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b363b245d4e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9a8f3e065d47e5a69aa099d06a40e9.psmdcp" Id="R199e3c155d16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<x:sst xmlns:x="http://schemas.openxmlformats.org/spreadsheetml/2006/main">
  <x:si>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</x:si>
  <x:si>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</x:si>
  <x:si>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SAP2011T10T3CTY</x:t>
  </x:si>
  <x:si>
    <x:t>Name</x:t>
  </x:si>
  <x:si>
    <x:t>Population aged 15 years and over by field of study</x:t>
  </x:si>
  <x:si>
    <x:t>Frequency</x:t>
  </x:si>
  <x:si>
    <x:t>Annual</x:t>
  </x:si>
  <x:si>
    <x:t>Last Updated</x:t>
  </x:si>
  <x:si>
    <x:t>13/02/2023 11:00:00</x:t>
  </x:si>
  <x:si>
    <x:t>Note</x:t>
  </x:si>
  <x:si>
    <x:t>Url</x:t>
  </x:si>
  <x:si>
    <x:t>https://ws.cso.ie/public/api.restful/PxStat.Data.Cube_API.ReadDataset/SAP2011T10T3CTY/XLSX/2007/en</x:t>
  </x:si>
  <x:si>
    <x:t>Product</x:t>
  </x:si>
  <x:si>
    <x:t>T1011</x:t>
  </x:si>
  <x:si>
    <x:t>Theme 10: Education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</x:si>
  <x:si>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</x:si>
  <x:si>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</x:si>
  <x:si>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</x:si>
  <x:si>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</x:si>
  <x:si>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</x:si>
  <x:si>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</x:si>
  <x:si>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</x:si>
  <x:si>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</x:si>
  <x:si>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</x:si>
  <x:si>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</x:si>
  <x:si>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</x:si>
  <x:si>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</x:si>
  <x:si>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</x:si>
  <x:si>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</x:si>
  <x:si>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</x:si>
  <x:si>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</x:si>
  <x:si>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</x:si>
  <x:si>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</x:si>
  <x:si>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</x:si>
  <x:si>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</x:si>
  <x:si>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</x:si>
  <x:si>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</x:si>
  <x:si>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</x:si>
  <x:si>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</x:si>
  <x:si>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</x:si>
  <x:si>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</x:si>
  <x:si>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</x:si>
  <x:si>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</x:si>
  <x:si>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</x:si>
  <x:si>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C03738V04487</x:t>
  </x:si>
  <x:si>
    <x:t>Sex</x:t>
  </x:si>
  <x:si>
    <x:t>C03756V04505</x:t>
  </x:si>
  <x:si>
    <x:t>Field of Study</x:t>
  </x:si>
  <x:si>
    <x:t>UNIT</x:t>
  </x:si>
  <x:si>
    <x:t>VALUE</x:t>
  </x:si>
  <x:si>
    <x:t>SAP2011T10T3C01</x:t>
  </x:si>
  <x:si>
    <x:t>2011</x:t>
  </x:si>
  <x:si>
    <x:t>C01</x:t>
  </x:si>
  <x:si>
    <x:t>Carlow County</x:t>
  </x:si>
  <x:si>
    <x:t>M</x:t>
  </x:si>
  <x:si>
    <x:t>Males</x:t>
  </x:si>
  <x:si>
    <x:t>EDU</x:t>
  </x:si>
  <x:si>
    <x:t>Education and teacher training</x:t>
  </x:si>
  <x:si>
    <x:t>Number</x:t>
  </x:si>
  <x:si>
    <x:t>ART</x:t>
  </x:si>
  <x:si>
    <x:t>Arts</x:t>
  </x:si>
  <x:si>
    <x:t>HUM</x:t>
  </x:si>
  <x:si>
    <x:t>Humanities</x:t>
  </x:si>
  <x:si>
    <x:t>SOC</x:t>
  </x:si>
  <x:si>
    <x:t>Social sciences, business and law</x:t>
  </x:si>
  <x:si>
    <x:t>SCI</x:t>
  </x:si>
  <x:si>
    <x:t>Science, mathematics and computing</x:t>
  </x:si>
  <x:si>
    <x:t>ENG</x:t>
  </x:si>
  <x:si>
    <x:t>Engineering, manufacturing and construction</x:t>
  </x:si>
  <x:si>
    <x:t>AGR</x:t>
  </x:si>
  <x:si>
    <x:t>Agriculture and veterinary</x:t>
  </x:si>
  <x:si>
    <x:t>HEA</x:t>
  </x:si>
  <x:si>
    <x:t>Health and welfare</x:t>
  </x:si>
  <x:si>
    <x:t>SER</x:t>
  </x:si>
  <x:si>
    <x:t>Services</x:t>
  </x:si>
  <x:si>
    <x:t>OTH</x:t>
  </x:si>
  <x:si>
    <x:t>Other subjects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</x:si>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</x:sst>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6V0450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25" totalsRowShown="0">
  <x:autoFilter ref="A1:L1225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38V04487"/>
    <x:tableColumn id="8" name="Sex"/>
    <x:tableColumn id="9" name="C03756V04505"/>
    <x:tableColumn id="10" name="Field of Stud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25"/>
  <x:sheetViews>
    <x:sheetView workbookViewId="0"/>
  </x:sheetViews>
  <x:sheetFormatPr defaultRowHeight="15"/>
  <x:cols>
    <x:col min="1" max="1" width="16.996339" style="0" customWidth="1"/>
    <x:col min="2" max="2" width="4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269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213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246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1133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528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3223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1196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252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541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10013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17623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1047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267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346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2822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531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220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209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1977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999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30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9159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17607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84</x:v>
      </x:c>
      <x:c r="I26" s="0" t="s">
        <x:v>56</x:v>
      </x:c>
      <x:c r="J26" s="0" t="s">
        <x:v>57</x:v>
      </x:c>
      <x:c r="K26" s="0" t="s">
        <x:v>58</x:v>
      </x:c>
      <x:c r="L26" s="0">
        <x:v>1316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480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592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3955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1059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3443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1405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2229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1540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39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19172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35230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85</x:v>
      </x:c>
      <x:c r="F38" s="0" t="s">
        <x:v>86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2426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85</x:v>
      </x:c>
      <x:c r="F39" s="0" t="s">
        <x:v>86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5386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85</x:v>
      </x:c>
      <x:c r="F40" s="0" t="s">
        <x:v>86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4266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27108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12005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22997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54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1064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54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4265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5502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54</x:v>
      </x:c>
      <x:c r="H47" s="0" t="s">
        <x:v>55</x:v>
      </x:c>
      <x:c r="I47" s="0" t="s">
        <x:v>75</x:v>
      </x:c>
      <x:c r="J47" s="0" t="s">
        <x:v>76</x:v>
      </x:c>
      <x:c r="K47" s="0" t="s">
        <x:v>58</x:v>
      </x:c>
      <x:c r="L47" s="0">
        <x:v>180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54</x:v>
      </x:c>
      <x:c r="H48" s="0" t="s">
        <x:v>55</x:v>
      </x:c>
      <x:c r="I48" s="0" t="s">
        <x:v>77</x:v>
      </x:c>
      <x:c r="J48" s="0" t="s">
        <x:v>78</x:v>
      </x:c>
      <x:c r="K48" s="0" t="s">
        <x:v>58</x:v>
      </x:c>
      <x:c r="L48" s="0">
        <x:v>87447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54</x:v>
      </x:c>
      <x:c r="H49" s="0" t="s">
        <x:v>55</x:v>
      </x:c>
      <x:c r="I49" s="0" t="s">
        <x:v>79</x:v>
      </x:c>
      <x:c r="J49" s="0" t="s">
        <x:v>80</x:v>
      </x:c>
      <x:c r="K49" s="0" t="s">
        <x:v>58</x:v>
      </x:c>
      <x:c r="L49" s="0">
        <x:v>172646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81</x:v>
      </x:c>
      <x:c r="H50" s="0" t="s">
        <x:v>82</x:v>
      </x:c>
      <x:c r="I50" s="0" t="s">
        <x:v>56</x:v>
      </x:c>
      <x:c r="J50" s="0" t="s">
        <x:v>57</x:v>
      </x:c>
      <x:c r="K50" s="0" t="s">
        <x:v>58</x:v>
      </x:c>
      <x:c r="L50" s="0">
        <x:v>8367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81</x:v>
      </x:c>
      <x:c r="H51" s="0" t="s">
        <x:v>82</x:v>
      </x:c>
      <x:c r="I51" s="0" t="s">
        <x:v>59</x:v>
      </x:c>
      <x:c r="J51" s="0" t="s">
        <x:v>60</x:v>
      </x:c>
      <x:c r="K51" s="0" t="s">
        <x:v>58</x:v>
      </x:c>
      <x:c r="L51" s="0">
        <x:v>5576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81</x:v>
      </x:c>
      <x:c r="H52" s="0" t="s">
        <x:v>82</x:v>
      </x:c>
      <x:c r="I52" s="0" t="s">
        <x:v>61</x:v>
      </x:c>
      <x:c r="J52" s="0" t="s">
        <x:v>62</x:v>
      </x:c>
      <x:c r="K52" s="0" t="s">
        <x:v>58</x:v>
      </x:c>
      <x:c r="L52" s="0">
        <x:v>6164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81</x:v>
      </x:c>
      <x:c r="H53" s="0" t="s">
        <x:v>82</x:v>
      </x:c>
      <x:c r="I53" s="0" t="s">
        <x:v>63</x:v>
      </x:c>
      <x:c r="J53" s="0" t="s">
        <x:v>64</x:v>
      </x:c>
      <x:c r="K53" s="0" t="s">
        <x:v>58</x:v>
      </x:c>
      <x:c r="L53" s="0">
        <x:v>36314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81</x:v>
      </x:c>
      <x:c r="H54" s="0" t="s">
        <x:v>82</x:v>
      </x:c>
      <x:c r="I54" s="0" t="s">
        <x:v>65</x:v>
      </x:c>
      <x:c r="J54" s="0" t="s">
        <x:v>66</x:v>
      </x:c>
      <x:c r="K54" s="0" t="s">
        <x:v>58</x:v>
      </x:c>
      <x:c r="L54" s="0">
        <x:v>7314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81</x:v>
      </x:c>
      <x:c r="H55" s="0" t="s">
        <x:v>82</x:v>
      </x:c>
      <x:c r="I55" s="0" t="s">
        <x:v>67</x:v>
      </x:c>
      <x:c r="J55" s="0" t="s">
        <x:v>68</x:v>
      </x:c>
      <x:c r="K55" s="0" t="s">
        <x:v>58</x:v>
      </x:c>
      <x:c r="L55" s="0">
        <x:v>3342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81</x:v>
      </x:c>
      <x:c r="H56" s="0" t="s">
        <x:v>82</x:v>
      </x:c>
      <x:c r="I56" s="0" t="s">
        <x:v>69</x:v>
      </x:c>
      <x:c r="J56" s="0" t="s">
        <x:v>70</x:v>
      </x:c>
      <x:c r="K56" s="0" t="s">
        <x:v>58</x:v>
      </x:c>
      <x:c r="L56" s="0">
        <x:v>548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81</x:v>
      </x:c>
      <x:c r="H57" s="0" t="s">
        <x:v>82</x:v>
      </x:c>
      <x:c r="I57" s="0" t="s">
        <x:v>71</x:v>
      </x:c>
      <x:c r="J57" s="0" t="s">
        <x:v>72</x:v>
      </x:c>
      <x:c r="K57" s="0" t="s">
        <x:v>58</x:v>
      </x:c>
      <x:c r="L57" s="0">
        <x:v>17036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81</x:v>
      </x:c>
      <x:c r="H58" s="0" t="s">
        <x:v>82</x:v>
      </x:c>
      <x:c r="I58" s="0" t="s">
        <x:v>73</x:v>
      </x:c>
      <x:c r="J58" s="0" t="s">
        <x:v>74</x:v>
      </x:c>
      <x:c r="K58" s="0" t="s">
        <x:v>58</x:v>
      </x:c>
      <x:c r="L58" s="0">
        <x:v>7575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81</x:v>
      </x:c>
      <x:c r="H59" s="0" t="s">
        <x:v>82</x:v>
      </x:c>
      <x:c r="I59" s="0" t="s">
        <x:v>75</x:v>
      </x:c>
      <x:c r="J59" s="0" t="s">
        <x:v>76</x:v>
      </x:c>
      <x:c r="K59" s="0" t="s">
        <x:v>58</x:v>
      </x:c>
      <x:c r="L59" s="0">
        <x:v>253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81</x:v>
      </x:c>
      <x:c r="H60" s="0" t="s">
        <x:v>82</x:v>
      </x:c>
      <x:c r="I60" s="0" t="s">
        <x:v>77</x:v>
      </x:c>
      <x:c r="J60" s="0" t="s">
        <x:v>78</x:v>
      </x:c>
      <x:c r="K60" s="0" t="s">
        <x:v>58</x:v>
      </x:c>
      <x:c r="L60" s="0">
        <x:v>94084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81</x:v>
      </x:c>
      <x:c r="H61" s="0" t="s">
        <x:v>82</x:v>
      </x:c>
      <x:c r="I61" s="0" t="s">
        <x:v>79</x:v>
      </x:c>
      <x:c r="J61" s="0" t="s">
        <x:v>80</x:v>
      </x:c>
      <x:c r="K61" s="0" t="s">
        <x:v>58</x:v>
      </x:c>
      <x:c r="L61" s="0">
        <x:v>186573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>
        <x:v>10793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83</x:v>
      </x:c>
      <x:c r="H63" s="0" t="s">
        <x:v>84</x:v>
      </x:c>
      <x:c r="I63" s="0" t="s">
        <x:v>59</x:v>
      </x:c>
      <x:c r="J63" s="0" t="s">
        <x:v>60</x:v>
      </x:c>
      <x:c r="K63" s="0" t="s">
        <x:v>58</x:v>
      </x:c>
      <x:c r="L63" s="0">
        <x:v>10962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>
        <x:v>10430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83</x:v>
      </x:c>
      <x:c r="H65" s="0" t="s">
        <x:v>84</x:v>
      </x:c>
      <x:c r="I65" s="0" t="s">
        <x:v>63</x:v>
      </x:c>
      <x:c r="J65" s="0" t="s">
        <x:v>64</x:v>
      </x:c>
      <x:c r="K65" s="0" t="s">
        <x:v>58</x:v>
      </x:c>
      <x:c r="L65" s="0">
        <x:v>63422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83</x:v>
      </x:c>
      <x:c r="H66" s="0" t="s">
        <x:v>84</x:v>
      </x:c>
      <x:c r="I66" s="0" t="s">
        <x:v>65</x:v>
      </x:c>
      <x:c r="J66" s="0" t="s">
        <x:v>66</x:v>
      </x:c>
      <x:c r="K66" s="0" t="s">
        <x:v>58</x:v>
      </x:c>
      <x:c r="L66" s="0">
        <x:v>19319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83</x:v>
      </x:c>
      <x:c r="H67" s="0" t="s">
        <x:v>84</x:v>
      </x:c>
      <x:c r="I67" s="0" t="s">
        <x:v>67</x:v>
      </x:c>
      <x:c r="J67" s="0" t="s">
        <x:v>68</x:v>
      </x:c>
      <x:c r="K67" s="0" t="s">
        <x:v>58</x:v>
      </x:c>
      <x:c r="L67" s="0">
        <x:v>26339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83</x:v>
      </x:c>
      <x:c r="H68" s="0" t="s">
        <x:v>84</x:v>
      </x:c>
      <x:c r="I68" s="0" t="s">
        <x:v>69</x:v>
      </x:c>
      <x:c r="J68" s="0" t="s">
        <x:v>70</x:v>
      </x:c>
      <x:c r="K68" s="0" t="s">
        <x:v>58</x:v>
      </x:c>
      <x:c r="L68" s="0">
        <x:v>1612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83</x:v>
      </x:c>
      <x:c r="H69" s="0" t="s">
        <x:v>84</x:v>
      </x:c>
      <x:c r="I69" s="0" t="s">
        <x:v>71</x:v>
      </x:c>
      <x:c r="J69" s="0" t="s">
        <x:v>72</x:v>
      </x:c>
      <x:c r="K69" s="0" t="s">
        <x:v>58</x:v>
      </x:c>
      <x:c r="L69" s="0">
        <x:v>21301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83</x:v>
      </x:c>
      <x:c r="H70" s="0" t="s">
        <x:v>84</x:v>
      </x:c>
      <x:c r="I70" s="0" t="s">
        <x:v>73</x:v>
      </x:c>
      <x:c r="J70" s="0" t="s">
        <x:v>74</x:v>
      </x:c>
      <x:c r="K70" s="0" t="s">
        <x:v>58</x:v>
      </x:c>
      <x:c r="L70" s="0">
        <x:v>13077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75</x:v>
      </x:c>
      <x:c r="J71" s="0" t="s">
        <x:v>76</x:v>
      </x:c>
      <x:c r="K71" s="0" t="s">
        <x:v>58</x:v>
      </x:c>
      <x:c r="L71" s="0">
        <x:v>433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83</x:v>
      </x:c>
      <x:c r="H72" s="0" t="s">
        <x:v>84</x:v>
      </x:c>
      <x:c r="I72" s="0" t="s">
        <x:v>77</x:v>
      </x:c>
      <x:c r="J72" s="0" t="s">
        <x:v>78</x:v>
      </x:c>
      <x:c r="K72" s="0" t="s">
        <x:v>58</x:v>
      </x:c>
      <x:c r="L72" s="0">
        <x:v>181531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83</x:v>
      </x:c>
      <x:c r="H73" s="0" t="s">
        <x:v>84</x:v>
      </x:c>
      <x:c r="I73" s="0" t="s">
        <x:v>79</x:v>
      </x:c>
      <x:c r="J73" s="0" t="s">
        <x:v>80</x:v>
      </x:c>
      <x:c r="K73" s="0" t="s">
        <x:v>58</x:v>
      </x:c>
      <x:c r="L73" s="0">
        <x:v>359219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1110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1174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10187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4544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14988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598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1664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54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3002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87</x:v>
      </x:c>
      <x:c r="F83" s="0" t="s">
        <x:v>88</x:v>
      </x:c>
      <x:c r="G83" s="0" t="s">
        <x:v>54</x:v>
      </x:c>
      <x:c r="H83" s="0" t="s">
        <x:v>55</x:v>
      </x:c>
      <x:c r="I83" s="0" t="s">
        <x:v>75</x:v>
      </x:c>
      <x:c r="J83" s="0" t="s">
        <x:v>76</x:v>
      </x:c>
      <x:c r="K83" s="0" t="s">
        <x:v>58</x:v>
      </x:c>
      <x:c r="L83" s="0">
        <x:v>70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87</x:v>
      </x:c>
      <x:c r="F84" s="0" t="s">
        <x:v>88</x:v>
      </x:c>
      <x:c r="G84" s="0" t="s">
        <x:v>54</x:v>
      </x:c>
      <x:c r="H84" s="0" t="s">
        <x:v>55</x:v>
      </x:c>
      <x:c r="I84" s="0" t="s">
        <x:v>77</x:v>
      </x:c>
      <x:c r="J84" s="0" t="s">
        <x:v>78</x:v>
      </x:c>
      <x:c r="K84" s="0" t="s">
        <x:v>58</x:v>
      </x:c>
      <x:c r="L84" s="0">
        <x:v>41699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87</x:v>
      </x:c>
      <x:c r="F85" s="0" t="s">
        <x:v>88</x:v>
      </x:c>
      <x:c r="G85" s="0" t="s">
        <x:v>54</x:v>
      </x:c>
      <x:c r="H85" s="0" t="s">
        <x:v>55</x:v>
      </x:c>
      <x:c r="I85" s="0" t="s">
        <x:v>79</x:v>
      </x:c>
      <x:c r="J85" s="0" t="s">
        <x:v>80</x:v>
      </x:c>
      <x:c r="K85" s="0" t="s">
        <x:v>58</x:v>
      </x:c>
      <x:c r="L85" s="0">
        <x:v>80740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87</x:v>
      </x:c>
      <x:c r="F86" s="0" t="s">
        <x:v>88</x:v>
      </x:c>
      <x:c r="G86" s="0" t="s">
        <x:v>81</x:v>
      </x:c>
      <x:c r="H86" s="0" t="s">
        <x:v>82</x:v>
      </x:c>
      <x:c r="I86" s="0" t="s">
        <x:v>56</x:v>
      </x:c>
      <x:c r="J86" s="0" t="s">
        <x:v>57</x:v>
      </x:c>
      <x:c r="K86" s="0" t="s">
        <x:v>58</x:v>
      </x:c>
      <x:c r="L86" s="0">
        <x:v>4308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87</x:v>
      </x:c>
      <x:c r="F87" s="0" t="s">
        <x:v>88</x:v>
      </x:c>
      <x:c r="G87" s="0" t="s">
        <x:v>81</x:v>
      </x:c>
      <x:c r="H87" s="0" t="s">
        <x:v>82</x:v>
      </x:c>
      <x:c r="I87" s="0" t="s">
        <x:v>59</x:v>
      </x:c>
      <x:c r="J87" s="0" t="s">
        <x:v>60</x:v>
      </x:c>
      <x:c r="K87" s="0" t="s">
        <x:v>58</x:v>
      </x:c>
      <x:c r="L87" s="0">
        <x:v>1629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87</x:v>
      </x:c>
      <x:c r="F88" s="0" t="s">
        <x:v>88</x:v>
      </x:c>
      <x:c r="G88" s="0" t="s">
        <x:v>81</x:v>
      </x:c>
      <x:c r="H88" s="0" t="s">
        <x:v>82</x:v>
      </x:c>
      <x:c r="I88" s="0" t="s">
        <x:v>61</x:v>
      </x:c>
      <x:c r="J88" s="0" t="s">
        <x:v>62</x:v>
      </x:c>
      <x:c r="K88" s="0" t="s">
        <x:v>58</x:v>
      </x:c>
      <x:c r="L88" s="0">
        <x:v>1728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87</x:v>
      </x:c>
      <x:c r="F89" s="0" t="s">
        <x:v>88</x:v>
      </x:c>
      <x:c r="G89" s="0" t="s">
        <x:v>81</x:v>
      </x:c>
      <x:c r="H89" s="0" t="s">
        <x:v>82</x:v>
      </x:c>
      <x:c r="I89" s="0" t="s">
        <x:v>63</x:v>
      </x:c>
      <x:c r="J89" s="0" t="s">
        <x:v>64</x:v>
      </x:c>
      <x:c r="K89" s="0" t="s">
        <x:v>58</x:v>
      </x:c>
      <x:c r="L89" s="0">
        <x:v>15855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81</x:v>
      </x:c>
      <x:c r="H90" s="0" t="s">
        <x:v>82</x:v>
      </x:c>
      <x:c r="I90" s="0" t="s">
        <x:v>65</x:v>
      </x:c>
      <x:c r="J90" s="0" t="s">
        <x:v>66</x:v>
      </x:c>
      <x:c r="K90" s="0" t="s">
        <x:v>58</x:v>
      </x:c>
      <x:c r="L90" s="0">
        <x:v>3463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81</x:v>
      </x:c>
      <x:c r="H91" s="0" t="s">
        <x:v>82</x:v>
      </x:c>
      <x:c r="I91" s="0" t="s">
        <x:v>67</x:v>
      </x:c>
      <x:c r="J91" s="0" t="s">
        <x:v>68</x:v>
      </x:c>
      <x:c r="K91" s="0" t="s">
        <x:v>58</x:v>
      </x:c>
      <x:c r="L91" s="0">
        <x:v>1345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81</x:v>
      </x:c>
      <x:c r="H92" s="0" t="s">
        <x:v>82</x:v>
      </x:c>
      <x:c r="I92" s="0" t="s">
        <x:v>69</x:v>
      </x:c>
      <x:c r="J92" s="0" t="s">
        <x:v>70</x:v>
      </x:c>
      <x:c r="K92" s="0" t="s">
        <x:v>58</x:v>
      </x:c>
      <x:c r="L92" s="0">
        <x:v>318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58</x:v>
      </x:c>
      <x:c r="L93" s="0">
        <x:v>8643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58</x:v>
      </x:c>
      <x:c r="L94" s="0">
        <x:v>4854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81</x:v>
      </x:c>
      <x:c r="H95" s="0" t="s">
        <x:v>82</x:v>
      </x:c>
      <x:c r="I95" s="0" t="s">
        <x:v>75</x:v>
      </x:c>
      <x:c r="J95" s="0" t="s">
        <x:v>76</x:v>
      </x:c>
      <x:c r="K95" s="0" t="s">
        <x:v>58</x:v>
      </x:c>
      <x:c r="L95" s="0">
        <x:v>117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81</x:v>
      </x:c>
      <x:c r="H96" s="0" t="s">
        <x:v>82</x:v>
      </x:c>
      <x:c r="I96" s="0" t="s">
        <x:v>77</x:v>
      </x:c>
      <x:c r="J96" s="0" t="s">
        <x:v>78</x:v>
      </x:c>
      <x:c r="K96" s="0" t="s">
        <x:v>58</x:v>
      </x:c>
      <x:c r="L96" s="0">
        <x:v>45911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81</x:v>
      </x:c>
      <x:c r="H97" s="0" t="s">
        <x:v>82</x:v>
      </x:c>
      <x:c r="I97" s="0" t="s">
        <x:v>79</x:v>
      </x:c>
      <x:c r="J97" s="0" t="s">
        <x:v>80</x:v>
      </x:c>
      <x:c r="K97" s="0" t="s">
        <x:v>58</x:v>
      </x:c>
      <x:c r="L97" s="0">
        <x:v>88171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83</x:v>
      </x:c>
      <x:c r="H98" s="0" t="s">
        <x:v>84</x:v>
      </x:c>
      <x:c r="I98" s="0" t="s">
        <x:v>56</x:v>
      </x:c>
      <x:c r="J98" s="0" t="s">
        <x:v>57</x:v>
      </x:c>
      <x:c r="K98" s="0" t="s">
        <x:v>58</x:v>
      </x:c>
      <x:c r="L98" s="0">
        <x:v>5418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83</x:v>
      </x:c>
      <x:c r="H99" s="0" t="s">
        <x:v>84</x:v>
      </x:c>
      <x:c r="I99" s="0" t="s">
        <x:v>59</x:v>
      </x:c>
      <x:c r="J99" s="0" t="s">
        <x:v>60</x:v>
      </x:c>
      <x:c r="K99" s="0" t="s">
        <x:v>58</x:v>
      </x:c>
      <x:c r="L99" s="0">
        <x:v>3333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83</x:v>
      </x:c>
      <x:c r="H100" s="0" t="s">
        <x:v>84</x:v>
      </x:c>
      <x:c r="I100" s="0" t="s">
        <x:v>61</x:v>
      </x:c>
      <x:c r="J100" s="0" t="s">
        <x:v>62</x:v>
      </x:c>
      <x:c r="K100" s="0" t="s">
        <x:v>58</x:v>
      </x:c>
      <x:c r="L100" s="0">
        <x:v>2902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83</x:v>
      </x:c>
      <x:c r="H101" s="0" t="s">
        <x:v>84</x:v>
      </x:c>
      <x:c r="I101" s="0" t="s">
        <x:v>63</x:v>
      </x:c>
      <x:c r="J101" s="0" t="s">
        <x:v>64</x:v>
      </x:c>
      <x:c r="K101" s="0" t="s">
        <x:v>58</x:v>
      </x:c>
      <x:c r="L101" s="0">
        <x:v>26042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83</x:v>
      </x:c>
      <x:c r="H102" s="0" t="s">
        <x:v>84</x:v>
      </x:c>
      <x:c r="I102" s="0" t="s">
        <x:v>65</x:v>
      </x:c>
      <x:c r="J102" s="0" t="s">
        <x:v>66</x:v>
      </x:c>
      <x:c r="K102" s="0" t="s">
        <x:v>58</x:v>
      </x:c>
      <x:c r="L102" s="0">
        <x:v>8007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83</x:v>
      </x:c>
      <x:c r="H103" s="0" t="s">
        <x:v>84</x:v>
      </x:c>
      <x:c r="I103" s="0" t="s">
        <x:v>67</x:v>
      </x:c>
      <x:c r="J103" s="0" t="s">
        <x:v>68</x:v>
      </x:c>
      <x:c r="K103" s="0" t="s">
        <x:v>58</x:v>
      </x:c>
      <x:c r="L103" s="0">
        <x:v>16333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83</x:v>
      </x:c>
      <x:c r="H104" s="0" t="s">
        <x:v>84</x:v>
      </x:c>
      <x:c r="I104" s="0" t="s">
        <x:v>69</x:v>
      </x:c>
      <x:c r="J104" s="0" t="s">
        <x:v>70</x:v>
      </x:c>
      <x:c r="K104" s="0" t="s">
        <x:v>58</x:v>
      </x:c>
      <x:c r="L104" s="0">
        <x:v>916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83</x:v>
      </x:c>
      <x:c r="H105" s="0" t="s">
        <x:v>84</x:v>
      </x:c>
      <x:c r="I105" s="0" t="s">
        <x:v>71</x:v>
      </x:c>
      <x:c r="J105" s="0" t="s">
        <x:v>72</x:v>
      </x:c>
      <x:c r="K105" s="0" t="s">
        <x:v>58</x:v>
      </x:c>
      <x:c r="L105" s="0">
        <x:v>10307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83</x:v>
      </x:c>
      <x:c r="H106" s="0" t="s">
        <x:v>84</x:v>
      </x:c>
      <x:c r="I106" s="0" t="s">
        <x:v>73</x:v>
      </x:c>
      <x:c r="J106" s="0" t="s">
        <x:v>74</x:v>
      </x:c>
      <x:c r="K106" s="0" t="s">
        <x:v>58</x:v>
      </x:c>
      <x:c r="L106" s="0">
        <x:v>7856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83</x:v>
      </x:c>
      <x:c r="H107" s="0" t="s">
        <x:v>84</x:v>
      </x:c>
      <x:c r="I107" s="0" t="s">
        <x:v>75</x:v>
      </x:c>
      <x:c r="J107" s="0" t="s">
        <x:v>76</x:v>
      </x:c>
      <x:c r="K107" s="0" t="s">
        <x:v>58</x:v>
      </x:c>
      <x:c r="L107" s="0">
        <x:v>187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83</x:v>
      </x:c>
      <x:c r="H108" s="0" t="s">
        <x:v>84</x:v>
      </x:c>
      <x:c r="I108" s="0" t="s">
        <x:v>77</x:v>
      </x:c>
      <x:c r="J108" s="0" t="s">
        <x:v>78</x:v>
      </x:c>
      <x:c r="K108" s="0" t="s">
        <x:v>58</x:v>
      </x:c>
      <x:c r="L108" s="0">
        <x:v>87610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58</x:v>
      </x:c>
      <x:c r="L109" s="0">
        <x:v>168911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89</x:v>
      </x:c>
      <x:c r="F110" s="0" t="s">
        <x:v>90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1339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89</x:v>
      </x:c>
      <x:c r="F111" s="0" t="s">
        <x:v>90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1760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1272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13255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5904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14830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1225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2232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3756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75</x:v>
      </x:c>
      <x:c r="J119" s="0" t="s">
        <x:v>76</x:v>
      </x:c>
      <x:c r="K119" s="0" t="s">
        <x:v>58</x:v>
      </x:c>
      <x:c r="L119" s="0">
        <x:v>87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77</x:v>
      </x:c>
      <x:c r="J120" s="0" t="s">
        <x:v>78</x:v>
      </x:c>
      <x:c r="K120" s="0" t="s">
        <x:v>58</x:v>
      </x:c>
      <x:c r="L120" s="0">
        <x:v>35848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79</x:v>
      </x:c>
      <x:c r="J121" s="0" t="s">
        <x:v>80</x:v>
      </x:c>
      <x:c r="K121" s="0" t="s">
        <x:v>58</x:v>
      </x:c>
      <x:c r="L121" s="0">
        <x:v>81508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81</x:v>
      </x:c>
      <x:c r="H122" s="0" t="s">
        <x:v>82</x:v>
      </x:c>
      <x:c r="I122" s="0" t="s">
        <x:v>56</x:v>
      </x:c>
      <x:c r="J122" s="0" t="s">
        <x:v>57</x:v>
      </x:c>
      <x:c r="K122" s="0" t="s">
        <x:v>58</x:v>
      </x:c>
      <x:c r="L122" s="0">
        <x:v>5017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58</x:v>
      </x:c>
      <x:c r="L123" s="0">
        <x:v>2036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58</x:v>
      </x:c>
      <x:c r="L124" s="0">
        <x:v>2237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58</x:v>
      </x:c>
      <x:c r="L125" s="0">
        <x:v>18963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58</x:v>
      </x:c>
      <x:c r="L126" s="0">
        <x:v>4058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58</x:v>
      </x:c>
      <x:c r="L127" s="0">
        <x:v>1638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58</x:v>
      </x:c>
      <x:c r="L128" s="0">
        <x:v>471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58</x:v>
      </x:c>
      <x:c r="L129" s="0">
        <x:v>9486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58</x:v>
      </x:c>
      <x:c r="L130" s="0">
        <x:v>5324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58</x:v>
      </x:c>
      <x:c r="L131" s="0">
        <x:v>133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58</x:v>
      </x:c>
      <x:c r="L132" s="0">
        <x:v>38743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58</x:v>
      </x:c>
      <x:c r="L133" s="0">
        <x:v>88106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>
        <x:v>6356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58</x:v>
      </x:c>
      <x:c r="L135" s="0">
        <x:v>3796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58</x:v>
      </x:c>
      <x:c r="L136" s="0">
        <x:v>3509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58</x:v>
      </x:c>
      <x:c r="L137" s="0">
        <x:v>32218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58</x:v>
      </x:c>
      <x:c r="L138" s="0">
        <x:v>9962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58</x:v>
      </x:c>
      <x:c r="L139" s="0">
        <x:v>16468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58</x:v>
      </x:c>
      <x:c r="L140" s="0">
        <x:v>1696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58</x:v>
      </x:c>
      <x:c r="L141" s="0">
        <x:v>11718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58</x:v>
      </x:c>
      <x:c r="L142" s="0">
        <x:v>9080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58</x:v>
      </x:c>
      <x:c r="L143" s="0">
        <x:v>220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58</x:v>
      </x:c>
      <x:c r="L144" s="0">
        <x:v>74591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58</x:v>
      </x:c>
      <x:c r="L145" s="0">
        <x:v>169614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1086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1809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1899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17048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5602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9985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614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1855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54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1906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54</x:v>
      </x:c>
      <x:c r="H155" s="0" t="s">
        <x:v>55</x:v>
      </x:c>
      <x:c r="I155" s="0" t="s">
        <x:v>75</x:v>
      </x:c>
      <x:c r="J155" s="0" t="s">
        <x:v>76</x:v>
      </x:c>
      <x:c r="K155" s="0" t="s">
        <x:v>58</x:v>
      </x:c>
      <x:c r="L155" s="0">
        <x:v>54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77</x:v>
      </x:c>
      <x:c r="J156" s="0" t="s">
        <x:v>78</x:v>
      </x:c>
      <x:c r="K156" s="0" t="s">
        <x:v>58</x:v>
      </x:c>
      <x:c r="L156" s="0">
        <x:v>21775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79</x:v>
      </x:c>
      <x:c r="J157" s="0" t="s">
        <x:v>80</x:v>
      </x:c>
      <x:c r="K157" s="0" t="s">
        <x:v>58</x:v>
      </x:c>
      <x:c r="L157" s="0">
        <x:v>63633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91</x:v>
      </x:c>
      <x:c r="F158" s="0" t="s">
        <x:v>92</x:v>
      </x:c>
      <x:c r="G158" s="0" t="s">
        <x:v>81</x:v>
      </x:c>
      <x:c r="H158" s="0" t="s">
        <x:v>82</x:v>
      </x:c>
      <x:c r="I158" s="0" t="s">
        <x:v>56</x:v>
      </x:c>
      <x:c r="J158" s="0" t="s">
        <x:v>57</x:v>
      </x:c>
      <x:c r="K158" s="0" t="s">
        <x:v>58</x:v>
      </x:c>
      <x:c r="L158" s="0">
        <x:v>4738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91</x:v>
      </x:c>
      <x:c r="F159" s="0" t="s">
        <x:v>92</x:v>
      </x:c>
      <x:c r="G159" s="0" t="s">
        <x:v>81</x:v>
      </x:c>
      <x:c r="H159" s="0" t="s">
        <x:v>82</x:v>
      </x:c>
      <x:c r="I159" s="0" t="s">
        <x:v>59</x:v>
      </x:c>
      <x:c r="J159" s="0" t="s">
        <x:v>60</x:v>
      </x:c>
      <x:c r="K159" s="0" t="s">
        <x:v>58</x:v>
      </x:c>
      <x:c r="L159" s="0">
        <x:v>2621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91</x:v>
      </x:c>
      <x:c r="F160" s="0" t="s">
        <x:v>92</x:v>
      </x:c>
      <x:c r="G160" s="0" t="s">
        <x:v>81</x:v>
      </x:c>
      <x:c r="H160" s="0" t="s">
        <x:v>82</x:v>
      </x:c>
      <x:c r="I160" s="0" t="s">
        <x:v>61</x:v>
      </x:c>
      <x:c r="J160" s="0" t="s">
        <x:v>62</x:v>
      </x:c>
      <x:c r="K160" s="0" t="s">
        <x:v>58</x:v>
      </x:c>
      <x:c r="L160" s="0">
        <x:v>3117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91</x:v>
      </x:c>
      <x:c r="F161" s="0" t="s">
        <x:v>92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58</x:v>
      </x:c>
      <x:c r="L161" s="0">
        <x:v>18675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91</x:v>
      </x:c>
      <x:c r="F162" s="0" t="s">
        <x:v>92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>
        <x:v>3748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91</x:v>
      </x:c>
      <x:c r="F163" s="0" t="s">
        <x:v>92</x:v>
      </x:c>
      <x:c r="G163" s="0" t="s">
        <x:v>81</x:v>
      </x:c>
      <x:c r="H163" s="0" t="s">
        <x:v>82</x:v>
      </x:c>
      <x:c r="I163" s="0" t="s">
        <x:v>67</x:v>
      </x:c>
      <x:c r="J163" s="0" t="s">
        <x:v>68</x:v>
      </x:c>
      <x:c r="K163" s="0" t="s">
        <x:v>58</x:v>
      </x:c>
      <x:c r="L163" s="0">
        <x:v>1388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91</x:v>
      </x:c>
      <x:c r="F164" s="0" t="s">
        <x:v>92</x:v>
      </x:c>
      <x:c r="G164" s="0" t="s">
        <x:v>81</x:v>
      </x:c>
      <x:c r="H164" s="0" t="s">
        <x:v>82</x:v>
      </x:c>
      <x:c r="I164" s="0" t="s">
        <x:v>69</x:v>
      </x:c>
      <x:c r="J164" s="0" t="s">
        <x:v>70</x:v>
      </x:c>
      <x:c r="K164" s="0" t="s">
        <x:v>58</x:v>
      </x:c>
      <x:c r="L164" s="0">
        <x:v>310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91</x:v>
      </x:c>
      <x:c r="F165" s="0" t="s">
        <x:v>92</x:v>
      </x:c>
      <x:c r="G165" s="0" t="s">
        <x:v>81</x:v>
      </x:c>
      <x:c r="H165" s="0" t="s">
        <x:v>82</x:v>
      </x:c>
      <x:c r="I165" s="0" t="s">
        <x:v>71</x:v>
      </x:c>
      <x:c r="J165" s="0" t="s">
        <x:v>72</x:v>
      </x:c>
      <x:c r="K165" s="0" t="s">
        <x:v>58</x:v>
      </x:c>
      <x:c r="L165" s="0">
        <x:v>8471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91</x:v>
      </x:c>
      <x:c r="F166" s="0" t="s">
        <x:v>92</x:v>
      </x:c>
      <x:c r="G166" s="0" t="s">
        <x:v>81</x:v>
      </x:c>
      <x:c r="H166" s="0" t="s">
        <x:v>82</x:v>
      </x:c>
      <x:c r="I166" s="0" t="s">
        <x:v>73</x:v>
      </x:c>
      <x:c r="J166" s="0" t="s">
        <x:v>74</x:v>
      </x:c>
      <x:c r="K166" s="0" t="s">
        <x:v>58</x:v>
      </x:c>
      <x:c r="L166" s="0">
        <x:v>3070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91</x:v>
      </x:c>
      <x:c r="F167" s="0" t="s">
        <x:v>92</x:v>
      </x:c>
      <x:c r="G167" s="0" t="s">
        <x:v>81</x:v>
      </x:c>
      <x:c r="H167" s="0" t="s">
        <x:v>82</x:v>
      </x:c>
      <x:c r="I167" s="0" t="s">
        <x:v>75</x:v>
      </x:c>
      <x:c r="J167" s="0" t="s">
        <x:v>76</x:v>
      </x:c>
      <x:c r="K167" s="0" t="s">
        <x:v>58</x:v>
      </x:c>
      <x:c r="L167" s="0">
        <x:v>97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91</x:v>
      </x:c>
      <x:c r="F168" s="0" t="s">
        <x:v>92</x:v>
      </x:c>
      <x:c r="G168" s="0" t="s">
        <x:v>81</x:v>
      </x:c>
      <x:c r="H168" s="0" t="s">
        <x:v>82</x:v>
      </x:c>
      <x:c r="I168" s="0" t="s">
        <x:v>77</x:v>
      </x:c>
      <x:c r="J168" s="0" t="s">
        <x:v>78</x:v>
      </x:c>
      <x:c r="K168" s="0" t="s">
        <x:v>58</x:v>
      </x:c>
      <x:c r="L168" s="0">
        <x:v>26709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91</x:v>
      </x:c>
      <x:c r="F169" s="0" t="s">
        <x:v>92</x:v>
      </x:c>
      <x:c r="G169" s="0" t="s">
        <x:v>81</x:v>
      </x:c>
      <x:c r="H169" s="0" t="s">
        <x:v>82</x:v>
      </x:c>
      <x:c r="I169" s="0" t="s">
        <x:v>79</x:v>
      </x:c>
      <x:c r="J169" s="0" t="s">
        <x:v>80</x:v>
      </x:c>
      <x:c r="K169" s="0" t="s">
        <x:v>58</x:v>
      </x:c>
      <x:c r="L169" s="0">
        <x:v>72944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91</x:v>
      </x:c>
      <x:c r="F170" s="0" t="s">
        <x:v>92</x:v>
      </x:c>
      <x:c r="G170" s="0" t="s">
        <x:v>83</x:v>
      </x:c>
      <x:c r="H170" s="0" t="s">
        <x:v>84</x:v>
      </x:c>
      <x:c r="I170" s="0" t="s">
        <x:v>56</x:v>
      </x:c>
      <x:c r="J170" s="0" t="s">
        <x:v>57</x:v>
      </x:c>
      <x:c r="K170" s="0" t="s">
        <x:v>58</x:v>
      </x:c>
      <x:c r="L170" s="0">
        <x:v>5824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91</x:v>
      </x:c>
      <x:c r="F171" s="0" t="s">
        <x:v>92</x:v>
      </x:c>
      <x:c r="G171" s="0" t="s">
        <x:v>83</x:v>
      </x:c>
      <x:c r="H171" s="0" t="s">
        <x:v>84</x:v>
      </x:c>
      <x:c r="I171" s="0" t="s">
        <x:v>59</x:v>
      </x:c>
      <x:c r="J171" s="0" t="s">
        <x:v>60</x:v>
      </x:c>
      <x:c r="K171" s="0" t="s">
        <x:v>58</x:v>
      </x:c>
      <x:c r="L171" s="0">
        <x:v>4430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91</x:v>
      </x:c>
      <x:c r="F172" s="0" t="s">
        <x:v>92</x:v>
      </x:c>
      <x:c r="G172" s="0" t="s">
        <x:v>83</x:v>
      </x:c>
      <x:c r="H172" s="0" t="s">
        <x:v>84</x:v>
      </x:c>
      <x:c r="I172" s="0" t="s">
        <x:v>61</x:v>
      </x:c>
      <x:c r="J172" s="0" t="s">
        <x:v>62</x:v>
      </x:c>
      <x:c r="K172" s="0" t="s">
        <x:v>58</x:v>
      </x:c>
      <x:c r="L172" s="0">
        <x:v>5016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91</x:v>
      </x:c>
      <x:c r="F173" s="0" t="s">
        <x:v>92</x:v>
      </x:c>
      <x:c r="G173" s="0" t="s">
        <x:v>83</x:v>
      </x:c>
      <x:c r="H173" s="0" t="s">
        <x:v>84</x:v>
      </x:c>
      <x:c r="I173" s="0" t="s">
        <x:v>63</x:v>
      </x:c>
      <x:c r="J173" s="0" t="s">
        <x:v>64</x:v>
      </x:c>
      <x:c r="K173" s="0" t="s">
        <x:v>58</x:v>
      </x:c>
      <x:c r="L173" s="0">
        <x:v>35723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91</x:v>
      </x:c>
      <x:c r="F174" s="0" t="s">
        <x:v>92</x:v>
      </x:c>
      <x:c r="G174" s="0" t="s">
        <x:v>83</x:v>
      </x:c>
      <x:c r="H174" s="0" t="s">
        <x:v>84</x:v>
      </x:c>
      <x:c r="I174" s="0" t="s">
        <x:v>65</x:v>
      </x:c>
      <x:c r="J174" s="0" t="s">
        <x:v>66</x:v>
      </x:c>
      <x:c r="K174" s="0" t="s">
        <x:v>58</x:v>
      </x:c>
      <x:c r="L174" s="0">
        <x:v>9350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91</x:v>
      </x:c>
      <x:c r="F175" s="0" t="s">
        <x:v>92</x:v>
      </x:c>
      <x:c r="G175" s="0" t="s">
        <x:v>83</x:v>
      </x:c>
      <x:c r="H175" s="0" t="s">
        <x:v>84</x:v>
      </x:c>
      <x:c r="I175" s="0" t="s">
        <x:v>67</x:v>
      </x:c>
      <x:c r="J175" s="0" t="s">
        <x:v>68</x:v>
      </x:c>
      <x:c r="K175" s="0" t="s">
        <x:v>58</x:v>
      </x:c>
      <x:c r="L175" s="0">
        <x:v>11373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91</x:v>
      </x:c>
      <x:c r="F176" s="0" t="s">
        <x:v>92</x:v>
      </x:c>
      <x:c r="G176" s="0" t="s">
        <x:v>83</x:v>
      </x:c>
      <x:c r="H176" s="0" t="s">
        <x:v>84</x:v>
      </x:c>
      <x:c r="I176" s="0" t="s">
        <x:v>69</x:v>
      </x:c>
      <x:c r="J176" s="0" t="s">
        <x:v>70</x:v>
      </x:c>
      <x:c r="K176" s="0" t="s">
        <x:v>58</x:v>
      </x:c>
      <x:c r="L176" s="0">
        <x:v>924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91</x:v>
      </x:c>
      <x:c r="F177" s="0" t="s">
        <x:v>92</x:v>
      </x:c>
      <x:c r="G177" s="0" t="s">
        <x:v>83</x:v>
      </x:c>
      <x:c r="H177" s="0" t="s">
        <x:v>84</x:v>
      </x:c>
      <x:c r="I177" s="0" t="s">
        <x:v>71</x:v>
      </x:c>
      <x:c r="J177" s="0" t="s">
        <x:v>72</x:v>
      </x:c>
      <x:c r="K177" s="0" t="s">
        <x:v>58</x:v>
      </x:c>
      <x:c r="L177" s="0">
        <x:v>10326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91</x:v>
      </x:c>
      <x:c r="F178" s="0" t="s">
        <x:v>92</x:v>
      </x:c>
      <x:c r="G178" s="0" t="s">
        <x:v>83</x:v>
      </x:c>
      <x:c r="H178" s="0" t="s">
        <x:v>84</x:v>
      </x:c>
      <x:c r="I178" s="0" t="s">
        <x:v>73</x:v>
      </x:c>
      <x:c r="J178" s="0" t="s">
        <x:v>74</x:v>
      </x:c>
      <x:c r="K178" s="0" t="s">
        <x:v>58</x:v>
      </x:c>
      <x:c r="L178" s="0">
        <x:v>4976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91</x:v>
      </x:c>
      <x:c r="F179" s="0" t="s">
        <x:v>92</x:v>
      </x:c>
      <x:c r="G179" s="0" t="s">
        <x:v>83</x:v>
      </x:c>
      <x:c r="H179" s="0" t="s">
        <x:v>84</x:v>
      </x:c>
      <x:c r="I179" s="0" t="s">
        <x:v>75</x:v>
      </x:c>
      <x:c r="J179" s="0" t="s">
        <x:v>76</x:v>
      </x:c>
      <x:c r="K179" s="0" t="s">
        <x:v>58</x:v>
      </x:c>
      <x:c r="L179" s="0">
        <x:v>151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91</x:v>
      </x:c>
      <x:c r="F180" s="0" t="s">
        <x:v>92</x:v>
      </x:c>
      <x:c r="G180" s="0" t="s">
        <x:v>83</x:v>
      </x:c>
      <x:c r="H180" s="0" t="s">
        <x:v>84</x:v>
      </x:c>
      <x:c r="I180" s="0" t="s">
        <x:v>77</x:v>
      </x:c>
      <x:c r="J180" s="0" t="s">
        <x:v>78</x:v>
      </x:c>
      <x:c r="K180" s="0" t="s">
        <x:v>58</x:v>
      </x:c>
      <x:c r="L180" s="0">
        <x:v>48484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91</x:v>
      </x:c>
      <x:c r="F181" s="0" t="s">
        <x:v>92</x:v>
      </x:c>
      <x:c r="G181" s="0" t="s">
        <x:v>83</x:v>
      </x:c>
      <x:c r="H181" s="0" t="s">
        <x:v>84</x:v>
      </x:c>
      <x:c r="I181" s="0" t="s">
        <x:v>79</x:v>
      </x:c>
      <x:c r="J181" s="0" t="s">
        <x:v>80</x:v>
      </x:c>
      <x:c r="K181" s="0" t="s">
        <x:v>58</x:v>
      </x:c>
      <x:c r="L181" s="0">
        <x:v>136577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1083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1067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882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7529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3548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13060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2200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93</x:v>
      </x:c>
      <x:c r="F189" s="0" t="s">
        <x:v>94</x:v>
      </x:c>
      <x:c r="G189" s="0" t="s">
        <x:v>54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1148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93</x:v>
      </x:c>
      <x:c r="F190" s="0" t="s">
        <x:v>94</x:v>
      </x:c>
      <x:c r="G190" s="0" t="s">
        <x:v>54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2619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93</x:v>
      </x:c>
      <x:c r="F191" s="0" t="s">
        <x:v>94</x:v>
      </x:c>
      <x:c r="G191" s="0" t="s">
        <x:v>54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67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54</x:v>
      </x:c>
      <x:c r="H192" s="0" t="s">
        <x:v>55</x:v>
      </x:c>
      <x:c r="I192" s="0" t="s">
        <x:v>77</x:v>
      </x:c>
      <x:c r="J192" s="0" t="s">
        <x:v>78</x:v>
      </x:c>
      <x:c r="K192" s="0" t="s">
        <x:v>58</x:v>
      </x:c>
      <x:c r="L192" s="0">
        <x:v>31483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54</x:v>
      </x:c>
      <x:c r="H193" s="0" t="s">
        <x:v>55</x:v>
      </x:c>
      <x:c r="I193" s="0" t="s">
        <x:v>79</x:v>
      </x:c>
      <x:c r="J193" s="0" t="s">
        <x:v>80</x:v>
      </x:c>
      <x:c r="K193" s="0" t="s">
        <x:v>58</x:v>
      </x:c>
      <x:c r="L193" s="0">
        <x:v>64686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93</x:v>
      </x:c>
      <x:c r="F194" s="0" t="s">
        <x:v>94</x:v>
      </x:c>
      <x:c r="G194" s="0" t="s">
        <x:v>81</x:v>
      </x:c>
      <x:c r="H194" s="0" t="s">
        <x:v>82</x:v>
      </x:c>
      <x:c r="I194" s="0" t="s">
        <x:v>56</x:v>
      </x:c>
      <x:c r="J194" s="0" t="s">
        <x:v>57</x:v>
      </x:c>
      <x:c r="K194" s="0" t="s">
        <x:v>58</x:v>
      </x:c>
      <x:c r="L194" s="0">
        <x:v>4188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93</x:v>
      </x:c>
      <x:c r="F195" s="0" t="s">
        <x:v>94</x:v>
      </x:c>
      <x:c r="G195" s="0" t="s">
        <x:v>81</x:v>
      </x:c>
      <x:c r="H195" s="0" t="s">
        <x:v>82</x:v>
      </x:c>
      <x:c r="I195" s="0" t="s">
        <x:v>59</x:v>
      </x:c>
      <x:c r="J195" s="0" t="s">
        <x:v>60</x:v>
      </x:c>
      <x:c r="K195" s="0" t="s">
        <x:v>58</x:v>
      </x:c>
      <x:c r="L195" s="0">
        <x:v>1336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93</x:v>
      </x:c>
      <x:c r="F196" s="0" t="s">
        <x:v>94</x:v>
      </x:c>
      <x:c r="G196" s="0" t="s">
        <x:v>81</x:v>
      </x:c>
      <x:c r="H196" s="0" t="s">
        <x:v>82</x:v>
      </x:c>
      <x:c r="I196" s="0" t="s">
        <x:v>61</x:v>
      </x:c>
      <x:c r="J196" s="0" t="s">
        <x:v>62</x:v>
      </x:c>
      <x:c r="K196" s="0" t="s">
        <x:v>58</x:v>
      </x:c>
      <x:c r="L196" s="0">
        <x:v>1371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93</x:v>
      </x:c>
      <x:c r="F197" s="0" t="s">
        <x:v>94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58</x:v>
      </x:c>
      <x:c r="L197" s="0">
        <x:v>12771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93</x:v>
      </x:c>
      <x:c r="F198" s="0" t="s">
        <x:v>94</x:v>
      </x:c>
      <x:c r="G198" s="0" t="s">
        <x:v>81</x:v>
      </x:c>
      <x:c r="H198" s="0" t="s">
        <x:v>82</x:v>
      </x:c>
      <x:c r="I198" s="0" t="s">
        <x:v>65</x:v>
      </x:c>
      <x:c r="J198" s="0" t="s">
        <x:v>66</x:v>
      </x:c>
      <x:c r="K198" s="0" t="s">
        <x:v>58</x:v>
      </x:c>
      <x:c r="L198" s="0">
        <x:v>2879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93</x:v>
      </x:c>
      <x:c r="F199" s="0" t="s">
        <x:v>94</x:v>
      </x:c>
      <x:c r="G199" s="0" t="s">
        <x:v>81</x:v>
      </x:c>
      <x:c r="H199" s="0" t="s">
        <x:v>82</x:v>
      </x:c>
      <x:c r="I199" s="0" t="s">
        <x:v>67</x:v>
      </x:c>
      <x:c r="J199" s="0" t="s">
        <x:v>68</x:v>
      </x:c>
      <x:c r="K199" s="0" t="s">
        <x:v>58</x:v>
      </x:c>
      <x:c r="L199" s="0">
        <x:v>1175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69</x:v>
      </x:c>
      <x:c r="J200" s="0" t="s">
        <x:v>70</x:v>
      </x:c>
      <x:c r="K200" s="0" t="s">
        <x:v>58</x:v>
      </x:c>
      <x:c r="L200" s="0">
        <x:v>598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71</x:v>
      </x:c>
      <x:c r="J201" s="0" t="s">
        <x:v>72</x:v>
      </x:c>
      <x:c r="K201" s="0" t="s">
        <x:v>58</x:v>
      </x:c>
      <x:c r="L201" s="0">
        <x:v>7317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73</x:v>
      </x:c>
      <x:c r="J202" s="0" t="s">
        <x:v>74</x:v>
      </x:c>
      <x:c r="K202" s="0" t="s">
        <x:v>58</x:v>
      </x:c>
      <x:c r="L202" s="0">
        <x:v>4027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75</x:v>
      </x:c>
      <x:c r="J203" s="0" t="s">
        <x:v>76</x:v>
      </x:c>
      <x:c r="K203" s="0" t="s">
        <x:v>58</x:v>
      </x:c>
      <x:c r="L203" s="0">
        <x:v>108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77</x:v>
      </x:c>
      <x:c r="J204" s="0" t="s">
        <x:v>78</x:v>
      </x:c>
      <x:c r="K204" s="0" t="s">
        <x:v>58</x:v>
      </x:c>
      <x:c r="L204" s="0">
        <x:v>31135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79</x:v>
      </x:c>
      <x:c r="J205" s="0" t="s">
        <x:v>80</x:v>
      </x:c>
      <x:c r="K205" s="0" t="s">
        <x:v>58</x:v>
      </x:c>
      <x:c r="L205" s="0">
        <x:v>66905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83</x:v>
      </x:c>
      <x:c r="H206" s="0" t="s">
        <x:v>84</x:v>
      </x:c>
      <x:c r="I206" s="0" t="s">
        <x:v>56</x:v>
      </x:c>
      <x:c r="J206" s="0" t="s">
        <x:v>57</x:v>
      </x:c>
      <x:c r="K206" s="0" t="s">
        <x:v>58</x:v>
      </x:c>
      <x:c r="L206" s="0">
        <x:v>5271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58</x:v>
      </x:c>
      <x:c r="L207" s="0">
        <x:v>2403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>
        <x:v>2253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58</x:v>
      </x:c>
      <x:c r="L209" s="0">
        <x:v>20300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58</x:v>
      </x:c>
      <x:c r="L210" s="0">
        <x:v>6427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58</x:v>
      </x:c>
      <x:c r="L211" s="0">
        <x:v>14235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69</x:v>
      </x:c>
      <x:c r="J212" s="0" t="s">
        <x:v>70</x:v>
      </x:c>
      <x:c r="K212" s="0" t="s">
        <x:v>58</x:v>
      </x:c>
      <x:c r="L212" s="0">
        <x:v>2798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71</x:v>
      </x:c>
      <x:c r="J213" s="0" t="s">
        <x:v>72</x:v>
      </x:c>
      <x:c r="K213" s="0" t="s">
        <x:v>58</x:v>
      </x:c>
      <x:c r="L213" s="0">
        <x:v>8465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73</x:v>
      </x:c>
      <x:c r="J214" s="0" t="s">
        <x:v>74</x:v>
      </x:c>
      <x:c r="K214" s="0" t="s">
        <x:v>58</x:v>
      </x:c>
      <x:c r="L214" s="0">
        <x:v>6646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75</x:v>
      </x:c>
      <x:c r="J215" s="0" t="s">
        <x:v>76</x:v>
      </x:c>
      <x:c r="K215" s="0" t="s">
        <x:v>58</x:v>
      </x:c>
      <x:c r="L215" s="0">
        <x:v>175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77</x:v>
      </x:c>
      <x:c r="J216" s="0" t="s">
        <x:v>78</x:v>
      </x:c>
      <x:c r="K216" s="0" t="s">
        <x:v>58</x:v>
      </x:c>
      <x:c r="L216" s="0">
        <x:v>62618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79</x:v>
      </x:c>
      <x:c r="J217" s="0" t="s">
        <x:v>80</x:v>
      </x:c>
      <x:c r="K217" s="0" t="s">
        <x:v>58</x:v>
      </x:c>
      <x:c r="L217" s="0">
        <x:v>131591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541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420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314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2297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1001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6227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2662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642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981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54</x:v>
      </x:c>
      <x:c r="H227" s="0" t="s">
        <x:v>55</x:v>
      </x:c>
      <x:c r="I227" s="0" t="s">
        <x:v>75</x:v>
      </x:c>
      <x:c r="J227" s="0" t="s">
        <x:v>76</x:v>
      </x:c>
      <x:c r="K227" s="0" t="s">
        <x:v>58</x:v>
      </x:c>
      <x:c r="L227" s="0">
        <x:v>24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54</x:v>
      </x:c>
      <x:c r="H228" s="0" t="s">
        <x:v>55</x:v>
      </x:c>
      <x:c r="I228" s="0" t="s">
        <x:v>77</x:v>
      </x:c>
      <x:c r="J228" s="0" t="s">
        <x:v>78</x:v>
      </x:c>
      <x:c r="K228" s="0" t="s">
        <x:v>58</x:v>
      </x:c>
      <x:c r="L228" s="0">
        <x:v>16335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54</x:v>
      </x:c>
      <x:c r="H229" s="0" t="s">
        <x:v>55</x:v>
      </x:c>
      <x:c r="I229" s="0" t="s">
        <x:v>79</x:v>
      </x:c>
      <x:c r="J229" s="0" t="s">
        <x:v>80</x:v>
      </x:c>
      <x:c r="K229" s="0" t="s">
        <x:v>58</x:v>
      </x:c>
      <x:c r="L229" s="0">
        <x:v>31444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81</x:v>
      </x:c>
      <x:c r="H230" s="0" t="s">
        <x:v>82</x:v>
      </x:c>
      <x:c r="I230" s="0" t="s">
        <x:v>56</x:v>
      </x:c>
      <x:c r="J230" s="0" t="s">
        <x:v>57</x:v>
      </x:c>
      <x:c r="K230" s="0" t="s">
        <x:v>58</x:v>
      </x:c>
      <x:c r="L230" s="0">
        <x:v>2025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81</x:v>
      </x:c>
      <x:c r="H231" s="0" t="s">
        <x:v>82</x:v>
      </x:c>
      <x:c r="I231" s="0" t="s">
        <x:v>59</x:v>
      </x:c>
      <x:c r="J231" s="0" t="s">
        <x:v>60</x:v>
      </x:c>
      <x:c r="K231" s="0" t="s">
        <x:v>58</x:v>
      </x:c>
      <x:c r="L231" s="0">
        <x:v>582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81</x:v>
      </x:c>
      <x:c r="H232" s="0" t="s">
        <x:v>82</x:v>
      </x:c>
      <x:c r="I232" s="0" t="s">
        <x:v>61</x:v>
      </x:c>
      <x:c r="J232" s="0" t="s">
        <x:v>62</x:v>
      </x:c>
      <x:c r="K232" s="0" t="s">
        <x:v>58</x:v>
      </x:c>
      <x:c r="L232" s="0">
        <x:v>482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81</x:v>
      </x:c>
      <x:c r="H233" s="0" t="s">
        <x:v>82</x:v>
      </x:c>
      <x:c r="I233" s="0" t="s">
        <x:v>63</x:v>
      </x:c>
      <x:c r="J233" s="0" t="s">
        <x:v>64</x:v>
      </x:c>
      <x:c r="K233" s="0" t="s">
        <x:v>58</x:v>
      </x:c>
      <x:c r="L233" s="0">
        <x:v>4991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81</x:v>
      </x:c>
      <x:c r="H234" s="0" t="s">
        <x:v>82</x:v>
      </x:c>
      <x:c r="I234" s="0" t="s">
        <x:v>65</x:v>
      </x:c>
      <x:c r="J234" s="0" t="s">
        <x:v>66</x:v>
      </x:c>
      <x:c r="K234" s="0" t="s">
        <x:v>58</x:v>
      </x:c>
      <x:c r="L234" s="0">
        <x:v>1046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58</x:v>
      </x:c>
      <x:c r="L235" s="0">
        <x:v>416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95</x:v>
      </x:c>
      <x:c r="F236" s="0" t="s">
        <x:v>96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58</x:v>
      </x:c>
      <x:c r="L236" s="0">
        <x:v>474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95</x:v>
      </x:c>
      <x:c r="F237" s="0" t="s">
        <x:v>96</x:v>
      </x:c>
      <x:c r="G237" s="0" t="s">
        <x:v>81</x:v>
      </x:c>
      <x:c r="H237" s="0" t="s">
        <x:v>82</x:v>
      </x:c>
      <x:c r="I237" s="0" t="s">
        <x:v>71</x:v>
      </x:c>
      <x:c r="J237" s="0" t="s">
        <x:v>72</x:v>
      </x:c>
      <x:c r="K237" s="0" t="s">
        <x:v>58</x:v>
      </x:c>
      <x:c r="L237" s="0">
        <x:v>4404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95</x:v>
      </x:c>
      <x:c r="F238" s="0" t="s">
        <x:v>96</x:v>
      </x:c>
      <x:c r="G238" s="0" t="s">
        <x:v>81</x:v>
      </x:c>
      <x:c r="H238" s="0" t="s">
        <x:v>82</x:v>
      </x:c>
      <x:c r="I238" s="0" t="s">
        <x:v>73</x:v>
      </x:c>
      <x:c r="J238" s="0" t="s">
        <x:v>74</x:v>
      </x:c>
      <x:c r="K238" s="0" t="s">
        <x:v>58</x:v>
      </x:c>
      <x:c r="L238" s="0">
        <x:v>1750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95</x:v>
      </x:c>
      <x:c r="F239" s="0" t="s">
        <x:v>96</x:v>
      </x:c>
      <x:c r="G239" s="0" t="s">
        <x:v>81</x:v>
      </x:c>
      <x:c r="H239" s="0" t="s">
        <x:v>82</x:v>
      </x:c>
      <x:c r="I239" s="0" t="s">
        <x:v>75</x:v>
      </x:c>
      <x:c r="J239" s="0" t="s">
        <x:v>76</x:v>
      </x:c>
      <x:c r="K239" s="0" t="s">
        <x:v>58</x:v>
      </x:c>
      <x:c r="L239" s="0">
        <x:v>44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95</x:v>
      </x:c>
      <x:c r="F240" s="0" t="s">
        <x:v>96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58</x:v>
      </x:c>
      <x:c r="L240" s="0">
        <x:v>15515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95</x:v>
      </x:c>
      <x:c r="F241" s="0" t="s">
        <x:v>96</x:v>
      </x:c>
      <x:c r="G241" s="0" t="s">
        <x:v>81</x:v>
      </x:c>
      <x:c r="H241" s="0" t="s">
        <x:v>82</x:v>
      </x:c>
      <x:c r="I241" s="0" t="s">
        <x:v>79</x:v>
      </x:c>
      <x:c r="J241" s="0" t="s">
        <x:v>80</x:v>
      </x:c>
      <x:c r="K241" s="0" t="s">
        <x:v>58</x:v>
      </x:c>
      <x:c r="L241" s="0">
        <x:v>31729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83</x:v>
      </x:c>
      <x:c r="H242" s="0" t="s">
        <x:v>84</x:v>
      </x:c>
      <x:c r="I242" s="0" t="s">
        <x:v>56</x:v>
      </x:c>
      <x:c r="J242" s="0" t="s">
        <x:v>57</x:v>
      </x:c>
      <x:c r="K242" s="0" t="s">
        <x:v>58</x:v>
      </x:c>
      <x:c r="L242" s="0">
        <x:v>2566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83</x:v>
      </x:c>
      <x:c r="H243" s="0" t="s">
        <x:v>84</x:v>
      </x:c>
      <x:c r="I243" s="0" t="s">
        <x:v>59</x:v>
      </x:c>
      <x:c r="J243" s="0" t="s">
        <x:v>60</x:v>
      </x:c>
      <x:c r="K243" s="0" t="s">
        <x:v>58</x:v>
      </x:c>
      <x:c r="L243" s="0">
        <x:v>1002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83</x:v>
      </x:c>
      <x:c r="H244" s="0" t="s">
        <x:v>84</x:v>
      </x:c>
      <x:c r="I244" s="0" t="s">
        <x:v>61</x:v>
      </x:c>
      <x:c r="J244" s="0" t="s">
        <x:v>62</x:v>
      </x:c>
      <x:c r="K244" s="0" t="s">
        <x:v>58</x:v>
      </x:c>
      <x:c r="L244" s="0">
        <x:v>796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58</x:v>
      </x:c>
      <x:c r="L245" s="0">
        <x:v>7288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58</x:v>
      </x:c>
      <x:c r="L246" s="0">
        <x:v>2047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83</x:v>
      </x:c>
      <x:c r="H247" s="0" t="s">
        <x:v>84</x:v>
      </x:c>
      <x:c r="I247" s="0" t="s">
        <x:v>67</x:v>
      </x:c>
      <x:c r="J247" s="0" t="s">
        <x:v>68</x:v>
      </x:c>
      <x:c r="K247" s="0" t="s">
        <x:v>58</x:v>
      </x:c>
      <x:c r="L247" s="0">
        <x:v>6643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83</x:v>
      </x:c>
      <x:c r="H248" s="0" t="s">
        <x:v>84</x:v>
      </x:c>
      <x:c r="I248" s="0" t="s">
        <x:v>69</x:v>
      </x:c>
      <x:c r="J248" s="0" t="s">
        <x:v>70</x:v>
      </x:c>
      <x:c r="K248" s="0" t="s">
        <x:v>58</x:v>
      </x:c>
      <x:c r="L248" s="0">
        <x:v>3136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83</x:v>
      </x:c>
      <x:c r="H249" s="0" t="s">
        <x:v>84</x:v>
      </x:c>
      <x:c r="I249" s="0" t="s">
        <x:v>71</x:v>
      </x:c>
      <x:c r="J249" s="0" t="s">
        <x:v>72</x:v>
      </x:c>
      <x:c r="K249" s="0" t="s">
        <x:v>58</x:v>
      </x:c>
      <x:c r="L249" s="0">
        <x:v>5046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83</x:v>
      </x:c>
      <x:c r="H250" s="0" t="s">
        <x:v>84</x:v>
      </x:c>
      <x:c r="I250" s="0" t="s">
        <x:v>73</x:v>
      </x:c>
      <x:c r="J250" s="0" t="s">
        <x:v>74</x:v>
      </x:c>
      <x:c r="K250" s="0" t="s">
        <x:v>58</x:v>
      </x:c>
      <x:c r="L250" s="0">
        <x:v>2731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58</x:v>
      </x:c>
      <x:c r="L251" s="0">
        <x:v>68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83</x:v>
      </x:c>
      <x:c r="H252" s="0" t="s">
        <x:v>84</x:v>
      </x:c>
      <x:c r="I252" s="0" t="s">
        <x:v>77</x:v>
      </x:c>
      <x:c r="J252" s="0" t="s">
        <x:v>78</x:v>
      </x:c>
      <x:c r="K252" s="0" t="s">
        <x:v>58</x:v>
      </x:c>
      <x:c r="L252" s="0">
        <x:v>31850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83</x:v>
      </x:c>
      <x:c r="H253" s="0" t="s">
        <x:v>84</x:v>
      </x:c>
      <x:c r="I253" s="0" t="s">
        <x:v>79</x:v>
      </x:c>
      <x:c r="J253" s="0" t="s">
        <x:v>80</x:v>
      </x:c>
      <x:c r="K253" s="0" t="s">
        <x:v>58</x:v>
      </x:c>
      <x:c r="L253" s="0">
        <x:v>63173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97</x:v>
      </x:c>
      <x:c r="F254" s="0" t="s">
        <x:v>98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397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97</x:v>
      </x:c>
      <x:c r="F255" s="0" t="s">
        <x:v>98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275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97</x:v>
      </x:c>
      <x:c r="F256" s="0" t="s">
        <x:v>98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326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97</x:v>
      </x:c>
      <x:c r="F257" s="0" t="s">
        <x:v>98</x:v>
      </x:c>
      <x:c r="G257" s="0" t="s">
        <x:v>54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1606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97</x:v>
      </x:c>
      <x:c r="F258" s="0" t="s">
        <x:v>98</x:v>
      </x:c>
      <x:c r="G258" s="0" t="s">
        <x:v>54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761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97</x:v>
      </x:c>
      <x:c r="F259" s="0" t="s">
        <x:v>98</x:v>
      </x:c>
      <x:c r="G259" s="0" t="s">
        <x:v>54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4339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97</x:v>
      </x:c>
      <x:c r="F260" s="0" t="s">
        <x:v>98</x:v>
      </x:c>
      <x:c r="G260" s="0" t="s">
        <x:v>54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1945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97</x:v>
      </x:c>
      <x:c r="F261" s="0" t="s">
        <x:v>98</x:v>
      </x:c>
      <x:c r="G261" s="0" t="s">
        <x:v>54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459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97</x:v>
      </x:c>
      <x:c r="F262" s="0" t="s">
        <x:v>98</x:v>
      </x:c>
      <x:c r="G262" s="0" t="s">
        <x:v>54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786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97</x:v>
      </x:c>
      <x:c r="F263" s="0" t="s">
        <x:v>98</x:v>
      </x:c>
      <x:c r="G263" s="0" t="s">
        <x:v>54</x:v>
      </x:c>
      <x:c r="H263" s="0" t="s">
        <x:v>55</x:v>
      </x:c>
      <x:c r="I263" s="0" t="s">
        <x:v>75</x:v>
      </x:c>
      <x:c r="J263" s="0" t="s">
        <x:v>76</x:v>
      </x:c>
      <x:c r="K263" s="0" t="s">
        <x:v>58</x:v>
      </x:c>
      <x:c r="L263" s="0">
        <x:v>11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97</x:v>
      </x:c>
      <x:c r="F264" s="0" t="s">
        <x:v>98</x:v>
      </x:c>
      <x:c r="G264" s="0" t="s">
        <x:v>54</x:v>
      </x:c>
      <x:c r="H264" s="0" t="s">
        <x:v>55</x:v>
      </x:c>
      <x:c r="I264" s="0" t="s">
        <x:v>77</x:v>
      </x:c>
      <x:c r="J264" s="0" t="s">
        <x:v>78</x:v>
      </x:c>
      <x:c r="K264" s="0" t="s">
        <x:v>58</x:v>
      </x:c>
      <x:c r="L264" s="0">
        <x:v>15162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97</x:v>
      </x:c>
      <x:c r="F265" s="0" t="s">
        <x:v>98</x:v>
      </x:c>
      <x:c r="G265" s="0" t="s">
        <x:v>54</x:v>
      </x:c>
      <x:c r="H265" s="0" t="s">
        <x:v>55</x:v>
      </x:c>
      <x:c r="I265" s="0" t="s">
        <x:v>79</x:v>
      </x:c>
      <x:c r="J265" s="0" t="s">
        <x:v>80</x:v>
      </x:c>
      <x:c r="K265" s="0" t="s">
        <x:v>58</x:v>
      </x:c>
      <x:c r="L265" s="0">
        <x:v>26067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81</x:v>
      </x:c>
      <x:c r="H266" s="0" t="s">
        <x:v>82</x:v>
      </x:c>
      <x:c r="I266" s="0" t="s">
        <x:v>56</x:v>
      </x:c>
      <x:c r="J266" s="0" t="s">
        <x:v>57</x:v>
      </x:c>
      <x:c r="K266" s="0" t="s">
        <x:v>58</x:v>
      </x:c>
      <x:c r="L266" s="0">
        <x:v>1504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356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419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58</x:v>
      </x:c>
      <x:c r="L269" s="0">
        <x:v>3849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58</x:v>
      </x:c>
      <x:c r="L270" s="0">
        <x:v>808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58</x:v>
      </x:c>
      <x:c r="L271" s="0">
        <x:v>352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58</x:v>
      </x:c>
      <x:c r="L272" s="0">
        <x:v>314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58</x:v>
      </x:c>
      <x:c r="L273" s="0">
        <x:v>3114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81</x:v>
      </x:c>
      <x:c r="H274" s="0" t="s">
        <x:v>82</x:v>
      </x:c>
      <x:c r="I274" s="0" t="s">
        <x:v>73</x:v>
      </x:c>
      <x:c r="J274" s="0" t="s">
        <x:v>74</x:v>
      </x:c>
      <x:c r="K274" s="0" t="s">
        <x:v>58</x:v>
      </x:c>
      <x:c r="L274" s="0">
        <x:v>1446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58</x:v>
      </x:c>
      <x:c r="L275" s="0">
        <x:v>21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81</x:v>
      </x:c>
      <x:c r="H276" s="0" t="s">
        <x:v>82</x:v>
      </x:c>
      <x:c r="I276" s="0" t="s">
        <x:v>77</x:v>
      </x:c>
      <x:c r="J276" s="0" t="s">
        <x:v>78</x:v>
      </x:c>
      <x:c r="K276" s="0" t="s">
        <x:v>58</x:v>
      </x:c>
      <x:c r="L276" s="0">
        <x:v>13270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81</x:v>
      </x:c>
      <x:c r="H277" s="0" t="s">
        <x:v>82</x:v>
      </x:c>
      <x:c r="I277" s="0" t="s">
        <x:v>79</x:v>
      </x:c>
      <x:c r="J277" s="0" t="s">
        <x:v>80</x:v>
      </x:c>
      <x:c r="K277" s="0" t="s">
        <x:v>58</x:v>
      </x:c>
      <x:c r="L277" s="0">
        <x:v>25453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83</x:v>
      </x:c>
      <x:c r="H278" s="0" t="s">
        <x:v>84</x:v>
      </x:c>
      <x:c r="I278" s="0" t="s">
        <x:v>56</x:v>
      </x:c>
      <x:c r="J278" s="0" t="s">
        <x:v>57</x:v>
      </x:c>
      <x:c r="K278" s="0" t="s">
        <x:v>58</x:v>
      </x:c>
      <x:c r="L278" s="0">
        <x:v>1901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83</x:v>
      </x:c>
      <x:c r="H279" s="0" t="s">
        <x:v>84</x:v>
      </x:c>
      <x:c r="I279" s="0" t="s">
        <x:v>59</x:v>
      </x:c>
      <x:c r="J279" s="0" t="s">
        <x:v>60</x:v>
      </x:c>
      <x:c r="K279" s="0" t="s">
        <x:v>58</x:v>
      </x:c>
      <x:c r="L279" s="0">
        <x:v>631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83</x:v>
      </x:c>
      <x:c r="H280" s="0" t="s">
        <x:v>84</x:v>
      </x:c>
      <x:c r="I280" s="0" t="s">
        <x:v>61</x:v>
      </x:c>
      <x:c r="J280" s="0" t="s">
        <x:v>62</x:v>
      </x:c>
      <x:c r="K280" s="0" t="s">
        <x:v>58</x:v>
      </x:c>
      <x:c r="L280" s="0">
        <x:v>745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83</x:v>
      </x:c>
      <x:c r="H281" s="0" t="s">
        <x:v>84</x:v>
      </x:c>
      <x:c r="I281" s="0" t="s">
        <x:v>63</x:v>
      </x:c>
      <x:c r="J281" s="0" t="s">
        <x:v>64</x:v>
      </x:c>
      <x:c r="K281" s="0" t="s">
        <x:v>58</x:v>
      </x:c>
      <x:c r="L281" s="0">
        <x:v>5455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65</x:v>
      </x:c>
      <x:c r="J282" s="0" t="s">
        <x:v>66</x:v>
      </x:c>
      <x:c r="K282" s="0" t="s">
        <x:v>58</x:v>
      </x:c>
      <x:c r="L282" s="0">
        <x:v>1569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83</x:v>
      </x:c>
      <x:c r="H283" s="0" t="s">
        <x:v>84</x:v>
      </x:c>
      <x:c r="I283" s="0" t="s">
        <x:v>67</x:v>
      </x:c>
      <x:c r="J283" s="0" t="s">
        <x:v>68</x:v>
      </x:c>
      <x:c r="K283" s="0" t="s">
        <x:v>58</x:v>
      </x:c>
      <x:c r="L283" s="0">
        <x:v>4691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83</x:v>
      </x:c>
      <x:c r="H284" s="0" t="s">
        <x:v>84</x:v>
      </x:c>
      <x:c r="I284" s="0" t="s">
        <x:v>69</x:v>
      </x:c>
      <x:c r="J284" s="0" t="s">
        <x:v>70</x:v>
      </x:c>
      <x:c r="K284" s="0" t="s">
        <x:v>58</x:v>
      </x:c>
      <x:c r="L284" s="0">
        <x:v>2259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83</x:v>
      </x:c>
      <x:c r="H285" s="0" t="s">
        <x:v>84</x:v>
      </x:c>
      <x:c r="I285" s="0" t="s">
        <x:v>71</x:v>
      </x:c>
      <x:c r="J285" s="0" t="s">
        <x:v>72</x:v>
      </x:c>
      <x:c r="K285" s="0" t="s">
        <x:v>58</x:v>
      </x:c>
      <x:c r="L285" s="0">
        <x:v>3573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83</x:v>
      </x:c>
      <x:c r="H286" s="0" t="s">
        <x:v>84</x:v>
      </x:c>
      <x:c r="I286" s="0" t="s">
        <x:v>73</x:v>
      </x:c>
      <x:c r="J286" s="0" t="s">
        <x:v>74</x:v>
      </x:c>
      <x:c r="K286" s="0" t="s">
        <x:v>58</x:v>
      </x:c>
      <x:c r="L286" s="0">
        <x:v>2232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83</x:v>
      </x:c>
      <x:c r="H287" s="0" t="s">
        <x:v>84</x:v>
      </x:c>
      <x:c r="I287" s="0" t="s">
        <x:v>75</x:v>
      </x:c>
      <x:c r="J287" s="0" t="s">
        <x:v>76</x:v>
      </x:c>
      <x:c r="K287" s="0" t="s">
        <x:v>58</x:v>
      </x:c>
      <x:c r="L287" s="0">
        <x:v>32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83</x:v>
      </x:c>
      <x:c r="H288" s="0" t="s">
        <x:v>84</x:v>
      </x:c>
      <x:c r="I288" s="0" t="s">
        <x:v>77</x:v>
      </x:c>
      <x:c r="J288" s="0" t="s">
        <x:v>78</x:v>
      </x:c>
      <x:c r="K288" s="0" t="s">
        <x:v>58</x:v>
      </x:c>
      <x:c r="L288" s="0">
        <x:v>28432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83</x:v>
      </x:c>
      <x:c r="H289" s="0" t="s">
        <x:v>84</x:v>
      </x:c>
      <x:c r="I289" s="0" t="s">
        <x:v>79</x:v>
      </x:c>
      <x:c r="J289" s="0" t="s">
        <x:v>80</x:v>
      </x:c>
      <x:c r="K289" s="0" t="s">
        <x:v>58</x:v>
      </x:c>
      <x:c r="L289" s="0">
        <x:v>51520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99</x:v>
      </x:c>
      <x:c r="F290" s="0" t="s">
        <x:v>100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213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99</x:v>
      </x:c>
      <x:c r="F291" s="0" t="s">
        <x:v>100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113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99</x:v>
      </x:c>
      <x:c r="F292" s="0" t="s">
        <x:v>100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197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99</x:v>
      </x:c>
      <x:c r="F293" s="0" t="s">
        <x:v>100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684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99</x:v>
      </x:c>
      <x:c r="F294" s="0" t="s">
        <x:v>100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329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99</x:v>
      </x:c>
      <x:c r="F295" s="0" t="s">
        <x:v>100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2131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1108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173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54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327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8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7419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12702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81</x:v>
      </x:c>
      <x:c r="H302" s="0" t="s">
        <x:v>82</x:v>
      </x:c>
      <x:c r="I302" s="0" t="s">
        <x:v>56</x:v>
      </x:c>
      <x:c r="J302" s="0" t="s">
        <x:v>57</x:v>
      </x:c>
      <x:c r="K302" s="0" t="s">
        <x:v>58</x:v>
      </x:c>
      <x:c r="L302" s="0">
        <x:v>736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81</x:v>
      </x:c>
      <x:c r="H303" s="0" t="s">
        <x:v>82</x:v>
      </x:c>
      <x:c r="I303" s="0" t="s">
        <x:v>59</x:v>
      </x:c>
      <x:c r="J303" s="0" t="s">
        <x:v>60</x:v>
      </x:c>
      <x:c r="K303" s="0" t="s">
        <x:v>58</x:v>
      </x:c>
      <x:c r="L303" s="0">
        <x:v>135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81</x:v>
      </x:c>
      <x:c r="H304" s="0" t="s">
        <x:v>82</x:v>
      </x:c>
      <x:c r="I304" s="0" t="s">
        <x:v>61</x:v>
      </x:c>
      <x:c r="J304" s="0" t="s">
        <x:v>62</x:v>
      </x:c>
      <x:c r="K304" s="0" t="s">
        <x:v>58</x:v>
      </x:c>
      <x:c r="L304" s="0">
        <x:v>184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58</x:v>
      </x:c>
      <x:c r="L305" s="0">
        <x:v>1665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81</x:v>
      </x:c>
      <x:c r="H306" s="0" t="s">
        <x:v>82</x:v>
      </x:c>
      <x:c r="I306" s="0" t="s">
        <x:v>65</x:v>
      </x:c>
      <x:c r="J306" s="0" t="s">
        <x:v>66</x:v>
      </x:c>
      <x:c r="K306" s="0" t="s">
        <x:v>58</x:v>
      </x:c>
      <x:c r="L306" s="0">
        <x:v>439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81</x:v>
      </x:c>
      <x:c r="H307" s="0" t="s">
        <x:v>82</x:v>
      </x:c>
      <x:c r="I307" s="0" t="s">
        <x:v>67</x:v>
      </x:c>
      <x:c r="J307" s="0" t="s">
        <x:v>68</x:v>
      </x:c>
      <x:c r="K307" s="0" t="s">
        <x:v>58</x:v>
      </x:c>
      <x:c r="L307" s="0">
        <x:v>169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81</x:v>
      </x:c>
      <x:c r="H308" s="0" t="s">
        <x:v>82</x:v>
      </x:c>
      <x:c r="I308" s="0" t="s">
        <x:v>69</x:v>
      </x:c>
      <x:c r="J308" s="0" t="s">
        <x:v>70</x:v>
      </x:c>
      <x:c r="K308" s="0" t="s">
        <x:v>58</x:v>
      </x:c>
      <x:c r="L308" s="0">
        <x:v>146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81</x:v>
      </x:c>
      <x:c r="H309" s="0" t="s">
        <x:v>82</x:v>
      </x:c>
      <x:c r="I309" s="0" t="s">
        <x:v>71</x:v>
      </x:c>
      <x:c r="J309" s="0" t="s">
        <x:v>72</x:v>
      </x:c>
      <x:c r="K309" s="0" t="s">
        <x:v>58</x:v>
      </x:c>
      <x:c r="L309" s="0">
        <x:v>1519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81</x:v>
      </x:c>
      <x:c r="H310" s="0" t="s">
        <x:v>82</x:v>
      </x:c>
      <x:c r="I310" s="0" t="s">
        <x:v>73</x:v>
      </x:c>
      <x:c r="J310" s="0" t="s">
        <x:v>74</x:v>
      </x:c>
      <x:c r="K310" s="0" t="s">
        <x:v>58</x:v>
      </x:c>
      <x:c r="L310" s="0">
        <x:v>672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81</x:v>
      </x:c>
      <x:c r="H311" s="0" t="s">
        <x:v>82</x:v>
      </x:c>
      <x:c r="I311" s="0" t="s">
        <x:v>75</x:v>
      </x:c>
      <x:c r="J311" s="0" t="s">
        <x:v>76</x:v>
      </x:c>
      <x:c r="K311" s="0" t="s">
        <x:v>58</x:v>
      </x:c>
      <x:c r="L311" s="0">
        <x:v>12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81</x:v>
      </x:c>
      <x:c r="H312" s="0" t="s">
        <x:v>82</x:v>
      </x:c>
      <x:c r="I312" s="0" t="s">
        <x:v>77</x:v>
      </x:c>
      <x:c r="J312" s="0" t="s">
        <x:v>78</x:v>
      </x:c>
      <x:c r="K312" s="0" t="s">
        <x:v>58</x:v>
      </x:c>
      <x:c r="L312" s="0">
        <x:v>6962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81</x:v>
      </x:c>
      <x:c r="H313" s="0" t="s">
        <x:v>82</x:v>
      </x:c>
      <x:c r="I313" s="0" t="s">
        <x:v>79</x:v>
      </x:c>
      <x:c r="J313" s="0" t="s">
        <x:v>80</x:v>
      </x:c>
      <x:c r="K313" s="0" t="s">
        <x:v>58</x:v>
      </x:c>
      <x:c r="L313" s="0">
        <x:v>12639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83</x:v>
      </x:c>
      <x:c r="H314" s="0" t="s">
        <x:v>84</x:v>
      </x:c>
      <x:c r="I314" s="0" t="s">
        <x:v>56</x:v>
      </x:c>
      <x:c r="J314" s="0" t="s">
        <x:v>57</x:v>
      </x:c>
      <x:c r="K314" s="0" t="s">
        <x:v>58</x:v>
      </x:c>
      <x:c r="L314" s="0">
        <x:v>949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83</x:v>
      </x:c>
      <x:c r="H315" s="0" t="s">
        <x:v>84</x:v>
      </x:c>
      <x:c r="I315" s="0" t="s">
        <x:v>59</x:v>
      </x:c>
      <x:c r="J315" s="0" t="s">
        <x:v>60</x:v>
      </x:c>
      <x:c r="K315" s="0" t="s">
        <x:v>58</x:v>
      </x:c>
      <x:c r="L315" s="0">
        <x:v>248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83</x:v>
      </x:c>
      <x:c r="H316" s="0" t="s">
        <x:v>84</x:v>
      </x:c>
      <x:c r="I316" s="0" t="s">
        <x:v>61</x:v>
      </x:c>
      <x:c r="J316" s="0" t="s">
        <x:v>62</x:v>
      </x:c>
      <x:c r="K316" s="0" t="s">
        <x:v>58</x:v>
      </x:c>
      <x:c r="L316" s="0">
        <x:v>381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83</x:v>
      </x:c>
      <x:c r="H317" s="0" t="s">
        <x:v>84</x:v>
      </x:c>
      <x:c r="I317" s="0" t="s">
        <x:v>63</x:v>
      </x:c>
      <x:c r="J317" s="0" t="s">
        <x:v>64</x:v>
      </x:c>
      <x:c r="K317" s="0" t="s">
        <x:v>58</x:v>
      </x:c>
      <x:c r="L317" s="0">
        <x:v>2349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83</x:v>
      </x:c>
      <x:c r="H318" s="0" t="s">
        <x:v>84</x:v>
      </x:c>
      <x:c r="I318" s="0" t="s">
        <x:v>65</x:v>
      </x:c>
      <x:c r="J318" s="0" t="s">
        <x:v>66</x:v>
      </x:c>
      <x:c r="K318" s="0" t="s">
        <x:v>58</x:v>
      </x:c>
      <x:c r="L318" s="0">
        <x:v>768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83</x:v>
      </x:c>
      <x:c r="H319" s="0" t="s">
        <x:v>84</x:v>
      </x:c>
      <x:c r="I319" s="0" t="s">
        <x:v>67</x:v>
      </x:c>
      <x:c r="J319" s="0" t="s">
        <x:v>68</x:v>
      </x:c>
      <x:c r="K319" s="0" t="s">
        <x:v>58</x:v>
      </x:c>
      <x:c r="L319" s="0">
        <x:v>2300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83</x:v>
      </x:c>
      <x:c r="H320" s="0" t="s">
        <x:v>84</x:v>
      </x:c>
      <x:c r="I320" s="0" t="s">
        <x:v>69</x:v>
      </x:c>
      <x:c r="J320" s="0" t="s">
        <x:v>70</x:v>
      </x:c>
      <x:c r="K320" s="0" t="s">
        <x:v>58</x:v>
      </x:c>
      <x:c r="L320" s="0">
        <x:v>1254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83</x:v>
      </x:c>
      <x:c r="H321" s="0" t="s">
        <x:v>84</x:v>
      </x:c>
      <x:c r="I321" s="0" t="s">
        <x:v>71</x:v>
      </x:c>
      <x:c r="J321" s="0" t="s">
        <x:v>72</x:v>
      </x:c>
      <x:c r="K321" s="0" t="s">
        <x:v>58</x:v>
      </x:c>
      <x:c r="L321" s="0">
        <x:v>1692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83</x:v>
      </x:c>
      <x:c r="H322" s="0" t="s">
        <x:v>84</x:v>
      </x:c>
      <x:c r="I322" s="0" t="s">
        <x:v>73</x:v>
      </x:c>
      <x:c r="J322" s="0" t="s">
        <x:v>74</x:v>
      </x:c>
      <x:c r="K322" s="0" t="s">
        <x:v>58</x:v>
      </x:c>
      <x:c r="L322" s="0">
        <x:v>999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83</x:v>
      </x:c>
      <x:c r="H323" s="0" t="s">
        <x:v>84</x:v>
      </x:c>
      <x:c r="I323" s="0" t="s">
        <x:v>75</x:v>
      </x:c>
      <x:c r="J323" s="0" t="s">
        <x:v>76</x:v>
      </x:c>
      <x:c r="K323" s="0" t="s">
        <x:v>58</x:v>
      </x:c>
      <x:c r="L323" s="0">
        <x:v>20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83</x:v>
      </x:c>
      <x:c r="H324" s="0" t="s">
        <x:v>84</x:v>
      </x:c>
      <x:c r="I324" s="0" t="s">
        <x:v>77</x:v>
      </x:c>
      <x:c r="J324" s="0" t="s">
        <x:v>78</x:v>
      </x:c>
      <x:c r="K324" s="0" t="s">
        <x:v>58</x:v>
      </x:c>
      <x:c r="L324" s="0">
        <x:v>14381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83</x:v>
      </x:c>
      <x:c r="H325" s="0" t="s">
        <x:v>84</x:v>
      </x:c>
      <x:c r="I325" s="0" t="s">
        <x:v>79</x:v>
      </x:c>
      <x:c r="J325" s="0" t="s">
        <x:v>80</x:v>
      </x:c>
      <x:c r="K325" s="0" t="s">
        <x:v>58</x:v>
      </x:c>
      <x:c r="L325" s="0">
        <x:v>25341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648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600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386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3202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1529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7182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1068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754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1395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54</x:v>
      </x:c>
      <x:c r="H335" s="0" t="s">
        <x:v>55</x:v>
      </x:c>
      <x:c r="I335" s="0" t="s">
        <x:v>75</x:v>
      </x:c>
      <x:c r="J335" s="0" t="s">
        <x:v>76</x:v>
      </x:c>
      <x:c r="K335" s="0" t="s">
        <x:v>58</x:v>
      </x:c>
      <x:c r="L335" s="0">
        <x:v>22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54</x:v>
      </x:c>
      <x:c r="H336" s="0" t="s">
        <x:v>55</x:v>
      </x:c>
      <x:c r="I336" s="0" t="s">
        <x:v>77</x:v>
      </x:c>
      <x:c r="J336" s="0" t="s">
        <x:v>78</x:v>
      </x:c>
      <x:c r="K336" s="0" t="s">
        <x:v>58</x:v>
      </x:c>
      <x:c r="L336" s="0">
        <x:v>21947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54</x:v>
      </x:c>
      <x:c r="H337" s="0" t="s">
        <x:v>55</x:v>
      </x:c>
      <x:c r="I337" s="0" t="s">
        <x:v>79</x:v>
      </x:c>
      <x:c r="J337" s="0" t="s">
        <x:v>80</x:v>
      </x:c>
      <x:c r="K337" s="0" t="s">
        <x:v>58</x:v>
      </x:c>
      <x:c r="L337" s="0">
        <x:v>38733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81</x:v>
      </x:c>
      <x:c r="H338" s="0" t="s">
        <x:v>82</x:v>
      </x:c>
      <x:c r="I338" s="0" t="s">
        <x:v>56</x:v>
      </x:c>
      <x:c r="J338" s="0" t="s">
        <x:v>57</x:v>
      </x:c>
      <x:c r="K338" s="0" t="s">
        <x:v>58</x:v>
      </x:c>
      <x:c r="L338" s="0">
        <x:v>2219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81</x:v>
      </x:c>
      <x:c r="H339" s="0" t="s">
        <x:v>82</x:v>
      </x:c>
      <x:c r="I339" s="0" t="s">
        <x:v>59</x:v>
      </x:c>
      <x:c r="J339" s="0" t="s">
        <x:v>60</x:v>
      </x:c>
      <x:c r="K339" s="0" t="s">
        <x:v>58</x:v>
      </x:c>
      <x:c r="L339" s="0">
        <x:v>707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81</x:v>
      </x:c>
      <x:c r="H340" s="0" t="s">
        <x:v>82</x:v>
      </x:c>
      <x:c r="I340" s="0" t="s">
        <x:v>61</x:v>
      </x:c>
      <x:c r="J340" s="0" t="s">
        <x:v>62</x:v>
      </x:c>
      <x:c r="K340" s="0" t="s">
        <x:v>58</x:v>
      </x:c>
      <x:c r="L340" s="0">
        <x:v>611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81</x:v>
      </x:c>
      <x:c r="H341" s="0" t="s">
        <x:v>82</x:v>
      </x:c>
      <x:c r="I341" s="0" t="s">
        <x:v>63</x:v>
      </x:c>
      <x:c r="J341" s="0" t="s">
        <x:v>64</x:v>
      </x:c>
      <x:c r="K341" s="0" t="s">
        <x:v>58</x:v>
      </x:c>
      <x:c r="L341" s="0">
        <x:v>5865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81</x:v>
      </x:c>
      <x:c r="H342" s="0" t="s">
        <x:v>82</x:v>
      </x:c>
      <x:c r="I342" s="0" t="s">
        <x:v>65</x:v>
      </x:c>
      <x:c r="J342" s="0" t="s">
        <x:v>66</x:v>
      </x:c>
      <x:c r="K342" s="0" t="s">
        <x:v>58</x:v>
      </x:c>
      <x:c r="L342" s="0">
        <x:v>1241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81</x:v>
      </x:c>
      <x:c r="H343" s="0" t="s">
        <x:v>82</x:v>
      </x:c>
      <x:c r="I343" s="0" t="s">
        <x:v>67</x:v>
      </x:c>
      <x:c r="J343" s="0" t="s">
        <x:v>68</x:v>
      </x:c>
      <x:c r="K343" s="0" t="s">
        <x:v>58</x:v>
      </x:c>
      <x:c r="L343" s="0">
        <x:v>639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58</x:v>
      </x:c>
      <x:c r="L344" s="0">
        <x:v>229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58</x:v>
      </x:c>
      <x:c r="L345" s="0">
        <x:v>4487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58</x:v>
      </x:c>
      <x:c r="L346" s="0">
        <x:v>2296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81</x:v>
      </x:c>
      <x:c r="H347" s="0" t="s">
        <x:v>82</x:v>
      </x:c>
      <x:c r="I347" s="0" t="s">
        <x:v>75</x:v>
      </x:c>
      <x:c r="J347" s="0" t="s">
        <x:v>76</x:v>
      </x:c>
      <x:c r="K347" s="0" t="s">
        <x:v>58</x:v>
      </x:c>
      <x:c r="L347" s="0">
        <x:v>29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81</x:v>
      </x:c>
      <x:c r="H348" s="0" t="s">
        <x:v>82</x:v>
      </x:c>
      <x:c r="I348" s="0" t="s">
        <x:v>77</x:v>
      </x:c>
      <x:c r="J348" s="0" t="s">
        <x:v>78</x:v>
      </x:c>
      <x:c r="K348" s="0" t="s">
        <x:v>58</x:v>
      </x:c>
      <x:c r="L348" s="0">
        <x:v>21883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81</x:v>
      </x:c>
      <x:c r="H349" s="0" t="s">
        <x:v>82</x:v>
      </x:c>
      <x:c r="I349" s="0" t="s">
        <x:v>79</x:v>
      </x:c>
      <x:c r="J349" s="0" t="s">
        <x:v>80</x:v>
      </x:c>
      <x:c r="K349" s="0" t="s">
        <x:v>58</x:v>
      </x:c>
      <x:c r="L349" s="0">
        <x:v>40206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2867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  <x:c r="L351" s="0">
        <x:v>1307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997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101</x:v>
      </x:c>
      <x:c r="F353" s="0" t="s">
        <x:v>102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58</x:v>
      </x:c>
      <x:c r="L353" s="0">
        <x:v>9067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101</x:v>
      </x:c>
      <x:c r="F354" s="0" t="s">
        <x:v>102</x:v>
      </x:c>
      <x:c r="G354" s="0" t="s">
        <x:v>83</x:v>
      </x:c>
      <x:c r="H354" s="0" t="s">
        <x:v>84</x:v>
      </x:c>
      <x:c r="I354" s="0" t="s">
        <x:v>65</x:v>
      </x:c>
      <x:c r="J354" s="0" t="s">
        <x:v>66</x:v>
      </x:c>
      <x:c r="K354" s="0" t="s">
        <x:v>58</x:v>
      </x:c>
      <x:c r="L354" s="0">
        <x:v>2770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101</x:v>
      </x:c>
      <x:c r="F355" s="0" t="s">
        <x:v>102</x:v>
      </x:c>
      <x:c r="G355" s="0" t="s">
        <x:v>83</x:v>
      </x:c>
      <x:c r="H355" s="0" t="s">
        <x:v>84</x:v>
      </x:c>
      <x:c r="I355" s="0" t="s">
        <x:v>67</x:v>
      </x:c>
      <x:c r="J355" s="0" t="s">
        <x:v>68</x:v>
      </x:c>
      <x:c r="K355" s="0" t="s">
        <x:v>58</x:v>
      </x:c>
      <x:c r="L355" s="0">
        <x:v>7821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101</x:v>
      </x:c>
      <x:c r="F356" s="0" t="s">
        <x:v>102</x:v>
      </x:c>
      <x:c r="G356" s="0" t="s">
        <x:v>83</x:v>
      </x:c>
      <x:c r="H356" s="0" t="s">
        <x:v>84</x:v>
      </x:c>
      <x:c r="I356" s="0" t="s">
        <x:v>69</x:v>
      </x:c>
      <x:c r="J356" s="0" t="s">
        <x:v>70</x:v>
      </x:c>
      <x:c r="K356" s="0" t="s">
        <x:v>58</x:v>
      </x:c>
      <x:c r="L356" s="0">
        <x:v>1297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101</x:v>
      </x:c>
      <x:c r="F357" s="0" t="s">
        <x:v>102</x:v>
      </x:c>
      <x:c r="G357" s="0" t="s">
        <x:v>83</x:v>
      </x:c>
      <x:c r="H357" s="0" t="s">
        <x:v>84</x:v>
      </x:c>
      <x:c r="I357" s="0" t="s">
        <x:v>71</x:v>
      </x:c>
      <x:c r="J357" s="0" t="s">
        <x:v>72</x:v>
      </x:c>
      <x:c r="K357" s="0" t="s">
        <x:v>58</x:v>
      </x:c>
      <x:c r="L357" s="0">
        <x:v>5241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101</x:v>
      </x:c>
      <x:c r="F358" s="0" t="s">
        <x:v>102</x:v>
      </x:c>
      <x:c r="G358" s="0" t="s">
        <x:v>83</x:v>
      </x:c>
      <x:c r="H358" s="0" t="s">
        <x:v>84</x:v>
      </x:c>
      <x:c r="I358" s="0" t="s">
        <x:v>73</x:v>
      </x:c>
      <x:c r="J358" s="0" t="s">
        <x:v>74</x:v>
      </x:c>
      <x:c r="K358" s="0" t="s">
        <x:v>58</x:v>
      </x:c>
      <x:c r="L358" s="0">
        <x:v>3691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101</x:v>
      </x:c>
      <x:c r="F359" s="0" t="s">
        <x:v>102</x:v>
      </x:c>
      <x:c r="G359" s="0" t="s">
        <x:v>83</x:v>
      </x:c>
      <x:c r="H359" s="0" t="s">
        <x:v>84</x:v>
      </x:c>
      <x:c r="I359" s="0" t="s">
        <x:v>75</x:v>
      </x:c>
      <x:c r="J359" s="0" t="s">
        <x:v>76</x:v>
      </x:c>
      <x:c r="K359" s="0" t="s">
        <x:v>58</x:v>
      </x:c>
      <x:c r="L359" s="0">
        <x:v>51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101</x:v>
      </x:c>
      <x:c r="F360" s="0" t="s">
        <x:v>102</x:v>
      </x:c>
      <x:c r="G360" s="0" t="s">
        <x:v>83</x:v>
      </x:c>
      <x:c r="H360" s="0" t="s">
        <x:v>84</x:v>
      </x:c>
      <x:c r="I360" s="0" t="s">
        <x:v>77</x:v>
      </x:c>
      <x:c r="J360" s="0" t="s">
        <x:v>78</x:v>
      </x:c>
      <x:c r="K360" s="0" t="s">
        <x:v>58</x:v>
      </x:c>
      <x:c r="L360" s="0">
        <x:v>43830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101</x:v>
      </x:c>
      <x:c r="F361" s="0" t="s">
        <x:v>102</x:v>
      </x:c>
      <x:c r="G361" s="0" t="s">
        <x:v>83</x:v>
      </x:c>
      <x:c r="H361" s="0" t="s">
        <x:v>84</x:v>
      </x:c>
      <x:c r="I361" s="0" t="s">
        <x:v>79</x:v>
      </x:c>
      <x:c r="J361" s="0" t="s">
        <x:v>80</x:v>
      </x:c>
      <x:c r="K361" s="0" t="s">
        <x:v>58</x:v>
      </x:c>
      <x:c r="L361" s="0">
        <x:v>78939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845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857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669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5521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2549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11499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2948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942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2176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54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70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54</x:v>
      </x:c>
      <x:c r="H372" s="0" t="s">
        <x:v>55</x:v>
      </x:c>
      <x:c r="I372" s="0" t="s">
        <x:v>77</x:v>
      </x:c>
      <x:c r="J372" s="0" t="s">
        <x:v>78</x:v>
      </x:c>
      <x:c r="K372" s="0" t="s">
        <x:v>58</x:v>
      </x:c>
      <x:c r="L372" s="0">
        <x:v>29497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54</x:v>
      </x:c>
      <x:c r="H373" s="0" t="s">
        <x:v>55</x:v>
      </x:c>
      <x:c r="I373" s="0" t="s">
        <x:v>79</x:v>
      </x:c>
      <x:c r="J373" s="0" t="s">
        <x:v>80</x:v>
      </x:c>
      <x:c r="K373" s="0" t="s">
        <x:v>58</x:v>
      </x:c>
      <x:c r="L373" s="0">
        <x:v>57573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81</x:v>
      </x:c>
      <x:c r="H374" s="0" t="s">
        <x:v>82</x:v>
      </x:c>
      <x:c r="I374" s="0" t="s">
        <x:v>56</x:v>
      </x:c>
      <x:c r="J374" s="0" t="s">
        <x:v>57</x:v>
      </x:c>
      <x:c r="K374" s="0" t="s">
        <x:v>58</x:v>
      </x:c>
      <x:c r="L374" s="0">
        <x:v>3553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81</x:v>
      </x:c>
      <x:c r="H375" s="0" t="s">
        <x:v>82</x:v>
      </x:c>
      <x:c r="I375" s="0" t="s">
        <x:v>59</x:v>
      </x:c>
      <x:c r="J375" s="0" t="s">
        <x:v>60</x:v>
      </x:c>
      <x:c r="K375" s="0" t="s">
        <x:v>58</x:v>
      </x:c>
      <x:c r="L375" s="0">
        <x:v>1142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58</x:v>
      </x:c>
      <x:c r="L376" s="0">
        <x:v>1014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58</x:v>
      </x:c>
      <x:c r="L377" s="0">
        <x:v>10732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58</x:v>
      </x:c>
      <x:c r="L378" s="0">
        <x:v>2023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81</x:v>
      </x:c>
      <x:c r="H379" s="0" t="s">
        <x:v>82</x:v>
      </x:c>
      <x:c r="I379" s="0" t="s">
        <x:v>67</x:v>
      </x:c>
      <x:c r="J379" s="0" t="s">
        <x:v>68</x:v>
      </x:c>
      <x:c r="K379" s="0" t="s">
        <x:v>58</x:v>
      </x:c>
      <x:c r="L379" s="0">
        <x:v>951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81</x:v>
      </x:c>
      <x:c r="H380" s="0" t="s">
        <x:v>82</x:v>
      </x:c>
      <x:c r="I380" s="0" t="s">
        <x:v>69</x:v>
      </x:c>
      <x:c r="J380" s="0" t="s">
        <x:v>70</x:v>
      </x:c>
      <x:c r="K380" s="0" t="s">
        <x:v>58</x:v>
      </x:c>
      <x:c r="L380" s="0">
        <x:v>614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81</x:v>
      </x:c>
      <x:c r="H381" s="0" t="s">
        <x:v>82</x:v>
      </x:c>
      <x:c r="I381" s="0" t="s">
        <x:v>71</x:v>
      </x:c>
      <x:c r="J381" s="0" t="s">
        <x:v>72</x:v>
      </x:c>
      <x:c r="K381" s="0" t="s">
        <x:v>58</x:v>
      </x:c>
      <x:c r="L381" s="0">
        <x:v>6637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81</x:v>
      </x:c>
      <x:c r="H382" s="0" t="s">
        <x:v>82</x:v>
      </x:c>
      <x:c r="I382" s="0" t="s">
        <x:v>73</x:v>
      </x:c>
      <x:c r="J382" s="0" t="s">
        <x:v>74</x:v>
      </x:c>
      <x:c r="K382" s="0" t="s">
        <x:v>58</x:v>
      </x:c>
      <x:c r="L382" s="0">
        <x:v>3860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81</x:v>
      </x:c>
      <x:c r="H383" s="0" t="s">
        <x:v>82</x:v>
      </x:c>
      <x:c r="I383" s="0" t="s">
        <x:v>75</x:v>
      </x:c>
      <x:c r="J383" s="0" t="s">
        <x:v>76</x:v>
      </x:c>
      <x:c r="K383" s="0" t="s">
        <x:v>58</x:v>
      </x:c>
      <x:c r="L383" s="0">
        <x:v>79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81</x:v>
      </x:c>
      <x:c r="H384" s="0" t="s">
        <x:v>82</x:v>
      </x:c>
      <x:c r="I384" s="0" t="s">
        <x:v>77</x:v>
      </x:c>
      <x:c r="J384" s="0" t="s">
        <x:v>78</x:v>
      </x:c>
      <x:c r="K384" s="0" t="s">
        <x:v>58</x:v>
      </x:c>
      <x:c r="L384" s="0">
        <x:v>28483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81</x:v>
      </x:c>
      <x:c r="H385" s="0" t="s">
        <x:v>82</x:v>
      </x:c>
      <x:c r="I385" s="0" t="s">
        <x:v>79</x:v>
      </x:c>
      <x:c r="J385" s="0" t="s">
        <x:v>80</x:v>
      </x:c>
      <x:c r="K385" s="0" t="s">
        <x:v>58</x:v>
      </x:c>
      <x:c r="L385" s="0">
        <x:v>59088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83</x:v>
      </x:c>
      <x:c r="H386" s="0" t="s">
        <x:v>84</x:v>
      </x:c>
      <x:c r="I386" s="0" t="s">
        <x:v>56</x:v>
      </x:c>
      <x:c r="J386" s="0" t="s">
        <x:v>57</x:v>
      </x:c>
      <x:c r="K386" s="0" t="s">
        <x:v>58</x:v>
      </x:c>
      <x:c r="L386" s="0">
        <x:v>4398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83</x:v>
      </x:c>
      <x:c r="H387" s="0" t="s">
        <x:v>84</x:v>
      </x:c>
      <x:c r="I387" s="0" t="s">
        <x:v>59</x:v>
      </x:c>
      <x:c r="J387" s="0" t="s">
        <x:v>60</x:v>
      </x:c>
      <x:c r="K387" s="0" t="s">
        <x:v>58</x:v>
      </x:c>
      <x:c r="L387" s="0">
        <x:v>1999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83</x:v>
      </x:c>
      <x:c r="H388" s="0" t="s">
        <x:v>84</x:v>
      </x:c>
      <x:c r="I388" s="0" t="s">
        <x:v>61</x:v>
      </x:c>
      <x:c r="J388" s="0" t="s">
        <x:v>62</x:v>
      </x:c>
      <x:c r="K388" s="0" t="s">
        <x:v>58</x:v>
      </x:c>
      <x:c r="L388" s="0">
        <x:v>1683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83</x:v>
      </x:c>
      <x:c r="H389" s="0" t="s">
        <x:v>84</x:v>
      </x:c>
      <x:c r="I389" s="0" t="s">
        <x:v>63</x:v>
      </x:c>
      <x:c r="J389" s="0" t="s">
        <x:v>64</x:v>
      </x:c>
      <x:c r="K389" s="0" t="s">
        <x:v>58</x:v>
      </x:c>
      <x:c r="L389" s="0">
        <x:v>16253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83</x:v>
      </x:c>
      <x:c r="H390" s="0" t="s">
        <x:v>84</x:v>
      </x:c>
      <x:c r="I390" s="0" t="s">
        <x:v>65</x:v>
      </x:c>
      <x:c r="J390" s="0" t="s">
        <x:v>66</x:v>
      </x:c>
      <x:c r="K390" s="0" t="s">
        <x:v>58</x:v>
      </x:c>
      <x:c r="L390" s="0">
        <x:v>4572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58</x:v>
      </x:c>
      <x:c r="L391" s="0">
        <x:v>12450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103</x:v>
      </x:c>
      <x:c r="F392" s="0" t="s">
        <x:v>104</x:v>
      </x:c>
      <x:c r="G392" s="0" t="s">
        <x:v>83</x:v>
      </x:c>
      <x:c r="H392" s="0" t="s">
        <x:v>84</x:v>
      </x:c>
      <x:c r="I392" s="0" t="s">
        <x:v>69</x:v>
      </x:c>
      <x:c r="J392" s="0" t="s">
        <x:v>70</x:v>
      </x:c>
      <x:c r="K392" s="0" t="s">
        <x:v>58</x:v>
      </x:c>
      <x:c r="L392" s="0">
        <x:v>3562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103</x:v>
      </x:c>
      <x:c r="F393" s="0" t="s">
        <x:v>104</x:v>
      </x:c>
      <x:c r="G393" s="0" t="s">
        <x:v>83</x:v>
      </x:c>
      <x:c r="H393" s="0" t="s">
        <x:v>84</x:v>
      </x:c>
      <x:c r="I393" s="0" t="s">
        <x:v>71</x:v>
      </x:c>
      <x:c r="J393" s="0" t="s">
        <x:v>72</x:v>
      </x:c>
      <x:c r="K393" s="0" t="s">
        <x:v>58</x:v>
      </x:c>
      <x:c r="L393" s="0">
        <x:v>7579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103</x:v>
      </x:c>
      <x:c r="F394" s="0" t="s">
        <x:v>104</x:v>
      </x:c>
      <x:c r="G394" s="0" t="s">
        <x:v>83</x:v>
      </x:c>
      <x:c r="H394" s="0" t="s">
        <x:v>84</x:v>
      </x:c>
      <x:c r="I394" s="0" t="s">
        <x:v>73</x:v>
      </x:c>
      <x:c r="J394" s="0" t="s">
        <x:v>74</x:v>
      </x:c>
      <x:c r="K394" s="0" t="s">
        <x:v>58</x:v>
      </x:c>
      <x:c r="L394" s="0">
        <x:v>6036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103</x:v>
      </x:c>
      <x:c r="F395" s="0" t="s">
        <x:v>104</x:v>
      </x:c>
      <x:c r="G395" s="0" t="s">
        <x:v>83</x:v>
      </x:c>
      <x:c r="H395" s="0" t="s">
        <x:v>84</x:v>
      </x:c>
      <x:c r="I395" s="0" t="s">
        <x:v>75</x:v>
      </x:c>
      <x:c r="J395" s="0" t="s">
        <x:v>76</x:v>
      </x:c>
      <x:c r="K395" s="0" t="s">
        <x:v>58</x:v>
      </x:c>
      <x:c r="L395" s="0">
        <x:v>149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103</x:v>
      </x:c>
      <x:c r="F396" s="0" t="s">
        <x:v>104</x:v>
      </x:c>
      <x:c r="G396" s="0" t="s">
        <x:v>83</x:v>
      </x:c>
      <x:c r="H396" s="0" t="s">
        <x:v>84</x:v>
      </x:c>
      <x:c r="I396" s="0" t="s">
        <x:v>77</x:v>
      </x:c>
      <x:c r="J396" s="0" t="s">
        <x:v>78</x:v>
      </x:c>
      <x:c r="K396" s="0" t="s">
        <x:v>58</x:v>
      </x:c>
      <x:c r="L396" s="0">
        <x:v>57980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103</x:v>
      </x:c>
      <x:c r="F397" s="0" t="s">
        <x:v>104</x:v>
      </x:c>
      <x:c r="G397" s="0" t="s">
        <x:v>83</x:v>
      </x:c>
      <x:c r="H397" s="0" t="s">
        <x:v>84</x:v>
      </x:c>
      <x:c r="I397" s="0" t="s">
        <x:v>79</x:v>
      </x:c>
      <x:c r="J397" s="0" t="s">
        <x:v>80</x:v>
      </x:c>
      <x:c r="K397" s="0" t="s">
        <x:v>58</x:v>
      </x:c>
      <x:c r="L397" s="0">
        <x:v>116661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355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198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206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1456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577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4500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1706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374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684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23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14825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54</x:v>
      </x:c>
      <x:c r="H409" s="0" t="s">
        <x:v>55</x:v>
      </x:c>
      <x:c r="I409" s="0" t="s">
        <x:v>79</x:v>
      </x:c>
      <x:c r="J409" s="0" t="s">
        <x:v>80</x:v>
      </x:c>
      <x:c r="K409" s="0" t="s">
        <x:v>58</x:v>
      </x:c>
      <x:c r="L409" s="0">
        <x:v>24904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81</x:v>
      </x:c>
      <x:c r="H410" s="0" t="s">
        <x:v>82</x:v>
      </x:c>
      <x:c r="I410" s="0" t="s">
        <x:v>56</x:v>
      </x:c>
      <x:c r="J410" s="0" t="s">
        <x:v>57</x:v>
      </x:c>
      <x:c r="K410" s="0" t="s">
        <x:v>58</x:v>
      </x:c>
      <x:c r="L410" s="0">
        <x:v>1343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81</x:v>
      </x:c>
      <x:c r="H411" s="0" t="s">
        <x:v>82</x:v>
      </x:c>
      <x:c r="I411" s="0" t="s">
        <x:v>59</x:v>
      </x:c>
      <x:c r="J411" s="0" t="s">
        <x:v>60</x:v>
      </x:c>
      <x:c r="K411" s="0" t="s">
        <x:v>58</x:v>
      </x:c>
      <x:c r="L411" s="0">
        <x:v>312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81</x:v>
      </x:c>
      <x:c r="H412" s="0" t="s">
        <x:v>82</x:v>
      </x:c>
      <x:c r="I412" s="0" t="s">
        <x:v>61</x:v>
      </x:c>
      <x:c r="J412" s="0" t="s">
        <x:v>62</x:v>
      </x:c>
      <x:c r="K412" s="0" t="s">
        <x:v>58</x:v>
      </x:c>
      <x:c r="L412" s="0">
        <x:v>321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81</x:v>
      </x:c>
      <x:c r="H413" s="0" t="s">
        <x:v>82</x:v>
      </x:c>
      <x:c r="I413" s="0" t="s">
        <x:v>63</x:v>
      </x:c>
      <x:c r="J413" s="0" t="s">
        <x:v>64</x:v>
      </x:c>
      <x:c r="K413" s="0" t="s">
        <x:v>58</x:v>
      </x:c>
      <x:c r="L413" s="0">
        <x:v>3362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81</x:v>
      </x:c>
      <x:c r="H414" s="0" t="s">
        <x:v>82</x:v>
      </x:c>
      <x:c r="I414" s="0" t="s">
        <x:v>65</x:v>
      </x:c>
      <x:c r="J414" s="0" t="s">
        <x:v>66</x:v>
      </x:c>
      <x:c r="K414" s="0" t="s">
        <x:v>58</x:v>
      </x:c>
      <x:c r="L414" s="0">
        <x:v>787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81</x:v>
      </x:c>
      <x:c r="H415" s="0" t="s">
        <x:v>82</x:v>
      </x:c>
      <x:c r="I415" s="0" t="s">
        <x:v>67</x:v>
      </x:c>
      <x:c r="J415" s="0" t="s">
        <x:v>68</x:v>
      </x:c>
      <x:c r="K415" s="0" t="s">
        <x:v>58</x:v>
      </x:c>
      <x:c r="L415" s="0">
        <x:v>300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81</x:v>
      </x:c>
      <x:c r="H416" s="0" t="s">
        <x:v>82</x:v>
      </x:c>
      <x:c r="I416" s="0" t="s">
        <x:v>69</x:v>
      </x:c>
      <x:c r="J416" s="0" t="s">
        <x:v>70</x:v>
      </x:c>
      <x:c r="K416" s="0" t="s">
        <x:v>58</x:v>
      </x:c>
      <x:c r="L416" s="0">
        <x:v>260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81</x:v>
      </x:c>
      <x:c r="H417" s="0" t="s">
        <x:v>82</x:v>
      </x:c>
      <x:c r="I417" s="0" t="s">
        <x:v>71</x:v>
      </x:c>
      <x:c r="J417" s="0" t="s">
        <x:v>72</x:v>
      </x:c>
      <x:c r="K417" s="0" t="s">
        <x:v>58</x:v>
      </x:c>
      <x:c r="L417" s="0">
        <x:v>2797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81</x:v>
      </x:c>
      <x:c r="H418" s="0" t="s">
        <x:v>82</x:v>
      </x:c>
      <x:c r="I418" s="0" t="s">
        <x:v>73</x:v>
      </x:c>
      <x:c r="J418" s="0" t="s">
        <x:v>74</x:v>
      </x:c>
      <x:c r="K418" s="0" t="s">
        <x:v>58</x:v>
      </x:c>
      <x:c r="L418" s="0">
        <x:v>1318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81</x:v>
      </x:c>
      <x:c r="H419" s="0" t="s">
        <x:v>82</x:v>
      </x:c>
      <x:c r="I419" s="0" t="s">
        <x:v>75</x:v>
      </x:c>
      <x:c r="J419" s="0" t="s">
        <x:v>76</x:v>
      </x:c>
      <x:c r="K419" s="0" t="s">
        <x:v>58</x:v>
      </x:c>
      <x:c r="L419" s="0">
        <x:v>27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81</x:v>
      </x:c>
      <x:c r="H420" s="0" t="s">
        <x:v>82</x:v>
      </x:c>
      <x:c r="I420" s="0" t="s">
        <x:v>77</x:v>
      </x:c>
      <x:c r="J420" s="0" t="s">
        <x:v>78</x:v>
      </x:c>
      <x:c r="K420" s="0" t="s">
        <x:v>58</x:v>
      </x:c>
      <x:c r="L420" s="0">
        <x:v>14103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81</x:v>
      </x:c>
      <x:c r="H421" s="0" t="s">
        <x:v>82</x:v>
      </x:c>
      <x:c r="I421" s="0" t="s">
        <x:v>79</x:v>
      </x:c>
      <x:c r="J421" s="0" t="s">
        <x:v>80</x:v>
      </x:c>
      <x:c r="K421" s="0" t="s">
        <x:v>58</x:v>
      </x:c>
      <x:c r="L421" s="0">
        <x:v>24930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105</x:v>
      </x:c>
      <x:c r="F422" s="0" t="s">
        <x:v>106</x:v>
      </x:c>
      <x:c r="G422" s="0" t="s">
        <x:v>83</x:v>
      </x:c>
      <x:c r="H422" s="0" t="s">
        <x:v>84</x:v>
      </x:c>
      <x:c r="I422" s="0" t="s">
        <x:v>56</x:v>
      </x:c>
      <x:c r="J422" s="0" t="s">
        <x:v>57</x:v>
      </x:c>
      <x:c r="K422" s="0" t="s">
        <x:v>58</x:v>
      </x:c>
      <x:c r="L422" s="0">
        <x:v>1698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105</x:v>
      </x:c>
      <x:c r="F423" s="0" t="s">
        <x:v>106</x:v>
      </x:c>
      <x:c r="G423" s="0" t="s">
        <x:v>83</x:v>
      </x:c>
      <x:c r="H423" s="0" t="s">
        <x:v>84</x:v>
      </x:c>
      <x:c r="I423" s="0" t="s">
        <x:v>59</x:v>
      </x:c>
      <x:c r="J423" s="0" t="s">
        <x:v>60</x:v>
      </x:c>
      <x:c r="K423" s="0" t="s">
        <x:v>58</x:v>
      </x:c>
      <x:c r="L423" s="0">
        <x:v>510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105</x:v>
      </x:c>
      <x:c r="F424" s="0" t="s">
        <x:v>106</x:v>
      </x:c>
      <x:c r="G424" s="0" t="s">
        <x:v>83</x:v>
      </x:c>
      <x:c r="H424" s="0" t="s">
        <x:v>84</x:v>
      </x:c>
      <x:c r="I424" s="0" t="s">
        <x:v>61</x:v>
      </x:c>
      <x:c r="J424" s="0" t="s">
        <x:v>62</x:v>
      </x:c>
      <x:c r="K424" s="0" t="s">
        <x:v>58</x:v>
      </x:c>
      <x:c r="L424" s="0">
        <x:v>527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105</x:v>
      </x:c>
      <x:c r="F425" s="0" t="s">
        <x:v>106</x:v>
      </x:c>
      <x:c r="G425" s="0" t="s">
        <x:v>83</x:v>
      </x:c>
      <x:c r="H425" s="0" t="s">
        <x:v>84</x:v>
      </x:c>
      <x:c r="I425" s="0" t="s">
        <x:v>63</x:v>
      </x:c>
      <x:c r="J425" s="0" t="s">
        <x:v>64</x:v>
      </x:c>
      <x:c r="K425" s="0" t="s">
        <x:v>58</x:v>
      </x:c>
      <x:c r="L425" s="0">
        <x:v>4818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105</x:v>
      </x:c>
      <x:c r="F426" s="0" t="s">
        <x:v>106</x:v>
      </x:c>
      <x:c r="G426" s="0" t="s">
        <x:v>83</x:v>
      </x:c>
      <x:c r="H426" s="0" t="s">
        <x:v>84</x:v>
      </x:c>
      <x:c r="I426" s="0" t="s">
        <x:v>65</x:v>
      </x:c>
      <x:c r="J426" s="0" t="s">
        <x:v>66</x:v>
      </x:c>
      <x:c r="K426" s="0" t="s">
        <x:v>58</x:v>
      </x:c>
      <x:c r="L426" s="0">
        <x:v>1364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105</x:v>
      </x:c>
      <x:c r="F427" s="0" t="s">
        <x:v>106</x:v>
      </x:c>
      <x:c r="G427" s="0" t="s">
        <x:v>83</x:v>
      </x:c>
      <x:c r="H427" s="0" t="s">
        <x:v>84</x:v>
      </x:c>
      <x:c r="I427" s="0" t="s">
        <x:v>67</x:v>
      </x:c>
      <x:c r="J427" s="0" t="s">
        <x:v>68</x:v>
      </x:c>
      <x:c r="K427" s="0" t="s">
        <x:v>58</x:v>
      </x:c>
      <x:c r="L427" s="0">
        <x:v>4800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105</x:v>
      </x:c>
      <x:c r="F428" s="0" t="s">
        <x:v>106</x:v>
      </x:c>
      <x:c r="G428" s="0" t="s">
        <x:v>83</x:v>
      </x:c>
      <x:c r="H428" s="0" t="s">
        <x:v>84</x:v>
      </x:c>
      <x:c r="I428" s="0" t="s">
        <x:v>69</x:v>
      </x:c>
      <x:c r="J428" s="0" t="s">
        <x:v>70</x:v>
      </x:c>
      <x:c r="K428" s="0" t="s">
        <x:v>58</x:v>
      </x:c>
      <x:c r="L428" s="0">
        <x:v>1966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105</x:v>
      </x:c>
      <x:c r="F429" s="0" t="s">
        <x:v>106</x:v>
      </x:c>
      <x:c r="G429" s="0" t="s">
        <x:v>83</x:v>
      </x:c>
      <x:c r="H429" s="0" t="s">
        <x:v>84</x:v>
      </x:c>
      <x:c r="I429" s="0" t="s">
        <x:v>71</x:v>
      </x:c>
      <x:c r="J429" s="0" t="s">
        <x:v>72</x:v>
      </x:c>
      <x:c r="K429" s="0" t="s">
        <x:v>58</x:v>
      </x:c>
      <x:c r="L429" s="0">
        <x:v>3171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105</x:v>
      </x:c>
      <x:c r="F430" s="0" t="s">
        <x:v>106</x:v>
      </x:c>
      <x:c r="G430" s="0" t="s">
        <x:v>83</x:v>
      </x:c>
      <x:c r="H430" s="0" t="s">
        <x:v>84</x:v>
      </x:c>
      <x:c r="I430" s="0" t="s">
        <x:v>73</x:v>
      </x:c>
      <x:c r="J430" s="0" t="s">
        <x:v>74</x:v>
      </x:c>
      <x:c r="K430" s="0" t="s">
        <x:v>58</x:v>
      </x:c>
      <x:c r="L430" s="0">
        <x:v>2002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105</x:v>
      </x:c>
      <x:c r="F431" s="0" t="s">
        <x:v>106</x:v>
      </x:c>
      <x:c r="G431" s="0" t="s">
        <x:v>83</x:v>
      </x:c>
      <x:c r="H431" s="0" t="s">
        <x:v>84</x:v>
      </x:c>
      <x:c r="I431" s="0" t="s">
        <x:v>75</x:v>
      </x:c>
      <x:c r="J431" s="0" t="s">
        <x:v>76</x:v>
      </x:c>
      <x:c r="K431" s="0" t="s">
        <x:v>58</x:v>
      </x:c>
      <x:c r="L431" s="0">
        <x:v>50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105</x:v>
      </x:c>
      <x:c r="F432" s="0" t="s">
        <x:v>106</x:v>
      </x:c>
      <x:c r="G432" s="0" t="s">
        <x:v>83</x:v>
      </x:c>
      <x:c r="H432" s="0" t="s">
        <x:v>84</x:v>
      </x:c>
      <x:c r="I432" s="0" t="s">
        <x:v>77</x:v>
      </x:c>
      <x:c r="J432" s="0" t="s">
        <x:v>78</x:v>
      </x:c>
      <x:c r="K432" s="0" t="s">
        <x:v>58</x:v>
      </x:c>
      <x:c r="L432" s="0">
        <x:v>28928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105</x:v>
      </x:c>
      <x:c r="F433" s="0" t="s">
        <x:v>106</x:v>
      </x:c>
      <x:c r="G433" s="0" t="s">
        <x:v>83</x:v>
      </x:c>
      <x:c r="H433" s="0" t="s">
        <x:v>84</x:v>
      </x:c>
      <x:c r="I433" s="0" t="s">
        <x:v>79</x:v>
      </x:c>
      <x:c r="J433" s="0" t="s">
        <x:v>80</x:v>
      </x:c>
      <x:c r="K433" s="0" t="s">
        <x:v>58</x:v>
      </x:c>
      <x:c r="L433" s="0">
        <x:v>49834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488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289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317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1911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1118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5090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1610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565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949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54</x:v>
      </x:c>
      <x:c r="H443" s="0" t="s">
        <x:v>55</x:v>
      </x:c>
      <x:c r="I443" s="0" t="s">
        <x:v>75</x:v>
      </x:c>
      <x:c r="J443" s="0" t="s">
        <x:v>76</x:v>
      </x:c>
      <x:c r="K443" s="0" t="s">
        <x:v>58</x:v>
      </x:c>
      <x:c r="L443" s="0">
        <x:v>22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54</x:v>
      </x:c>
      <x:c r="H444" s="0" t="s">
        <x:v>55</x:v>
      </x:c>
      <x:c r="I444" s="0" t="s">
        <x:v>77</x:v>
      </x:c>
      <x:c r="J444" s="0" t="s">
        <x:v>78</x:v>
      </x:c>
      <x:c r="K444" s="0" t="s">
        <x:v>58</x:v>
      </x:c>
      <x:c r="L444" s="0">
        <x:v>14955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54</x:v>
      </x:c>
      <x:c r="H445" s="0" t="s">
        <x:v>55</x:v>
      </x:c>
      <x:c r="I445" s="0" t="s">
        <x:v>79</x:v>
      </x:c>
      <x:c r="J445" s="0" t="s">
        <x:v>80</x:v>
      </x:c>
      <x:c r="K445" s="0" t="s">
        <x:v>58</x:v>
      </x:c>
      <x:c r="L445" s="0">
        <x:v>27314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81</x:v>
      </x:c>
      <x:c r="H446" s="0" t="s">
        <x:v>82</x:v>
      </x:c>
      <x:c r="I446" s="0" t="s">
        <x:v>56</x:v>
      </x:c>
      <x:c r="J446" s="0" t="s">
        <x:v>57</x:v>
      </x:c>
      <x:c r="K446" s="0" t="s">
        <x:v>58</x:v>
      </x:c>
      <x:c r="L446" s="0">
        <x:v>1761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81</x:v>
      </x:c>
      <x:c r="H447" s="0" t="s">
        <x:v>82</x:v>
      </x:c>
      <x:c r="I447" s="0" t="s">
        <x:v>59</x:v>
      </x:c>
      <x:c r="J447" s="0" t="s">
        <x:v>60</x:v>
      </x:c>
      <x:c r="K447" s="0" t="s">
        <x:v>58</x:v>
      </x:c>
      <x:c r="L447" s="0">
        <x:v>402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81</x:v>
      </x:c>
      <x:c r="H448" s="0" t="s">
        <x:v>82</x:v>
      </x:c>
      <x:c r="I448" s="0" t="s">
        <x:v>61</x:v>
      </x:c>
      <x:c r="J448" s="0" t="s">
        <x:v>62</x:v>
      </x:c>
      <x:c r="K448" s="0" t="s">
        <x:v>58</x:v>
      </x:c>
      <x:c r="L448" s="0">
        <x:v>434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81</x:v>
      </x:c>
      <x:c r="H449" s="0" t="s">
        <x:v>82</x:v>
      </x:c>
      <x:c r="I449" s="0" t="s">
        <x:v>63</x:v>
      </x:c>
      <x:c r="J449" s="0" t="s">
        <x:v>64</x:v>
      </x:c>
      <x:c r="K449" s="0" t="s">
        <x:v>58</x:v>
      </x:c>
      <x:c r="L449" s="0">
        <x:v>4067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81</x:v>
      </x:c>
      <x:c r="H450" s="0" t="s">
        <x:v>82</x:v>
      </x:c>
      <x:c r="I450" s="0" t="s">
        <x:v>65</x:v>
      </x:c>
      <x:c r="J450" s="0" t="s">
        <x:v>66</x:v>
      </x:c>
      <x:c r="K450" s="0" t="s">
        <x:v>58</x:v>
      </x:c>
      <x:c r="L450" s="0">
        <x:v>1018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81</x:v>
      </x:c>
      <x:c r="H451" s="0" t="s">
        <x:v>82</x:v>
      </x:c>
      <x:c r="I451" s="0" t="s">
        <x:v>67</x:v>
      </x:c>
      <x:c r="J451" s="0" t="s">
        <x:v>68</x:v>
      </x:c>
      <x:c r="K451" s="0" t="s">
        <x:v>58</x:v>
      </x:c>
      <x:c r="L451" s="0">
        <x:v>397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81</x:v>
      </x:c>
      <x:c r="H452" s="0" t="s">
        <x:v>82</x:v>
      </x:c>
      <x:c r="I452" s="0" t="s">
        <x:v>69</x:v>
      </x:c>
      <x:c r="J452" s="0" t="s">
        <x:v>70</x:v>
      </x:c>
      <x:c r="K452" s="0" t="s">
        <x:v>58</x:v>
      </x:c>
      <x:c r="L452" s="0">
        <x:v>273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81</x:v>
      </x:c>
      <x:c r="H453" s="0" t="s">
        <x:v>82</x:v>
      </x:c>
      <x:c r="I453" s="0" t="s">
        <x:v>71</x:v>
      </x:c>
      <x:c r="J453" s="0" t="s">
        <x:v>72</x:v>
      </x:c>
      <x:c r="K453" s="0" t="s">
        <x:v>58</x:v>
      </x:c>
      <x:c r="L453" s="0">
        <x:v>3492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81</x:v>
      </x:c>
      <x:c r="H454" s="0" t="s">
        <x:v>82</x:v>
      </x:c>
      <x:c r="I454" s="0" t="s">
        <x:v>73</x:v>
      </x:c>
      <x:c r="J454" s="0" t="s">
        <x:v>74</x:v>
      </x:c>
      <x:c r="K454" s="0" t="s">
        <x:v>58</x:v>
      </x:c>
      <x:c r="L454" s="0">
        <x:v>1623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81</x:v>
      </x:c>
      <x:c r="H455" s="0" t="s">
        <x:v>82</x:v>
      </x:c>
      <x:c r="I455" s="0" t="s">
        <x:v>75</x:v>
      </x:c>
      <x:c r="J455" s="0" t="s">
        <x:v>76</x:v>
      </x:c>
      <x:c r="K455" s="0" t="s">
        <x:v>58</x:v>
      </x:c>
      <x:c r="L455" s="0">
        <x:v>41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81</x:v>
      </x:c>
      <x:c r="H456" s="0" t="s">
        <x:v>82</x:v>
      </x:c>
      <x:c r="I456" s="0" t="s">
        <x:v>77</x:v>
      </x:c>
      <x:c r="J456" s="0" t="s">
        <x:v>78</x:v>
      </x:c>
      <x:c r="K456" s="0" t="s">
        <x:v>58</x:v>
      </x:c>
      <x:c r="L456" s="0">
        <x:v>14600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107</x:v>
      </x:c>
      <x:c r="F457" s="0" t="s">
        <x:v>108</x:v>
      </x:c>
      <x:c r="G457" s="0" t="s">
        <x:v>81</x:v>
      </x:c>
      <x:c r="H457" s="0" t="s">
        <x:v>82</x:v>
      </x:c>
      <x:c r="I457" s="0" t="s">
        <x:v>79</x:v>
      </x:c>
      <x:c r="J457" s="0" t="s">
        <x:v>80</x:v>
      </x:c>
      <x:c r="K457" s="0" t="s">
        <x:v>58</x:v>
      </x:c>
      <x:c r="L457" s="0">
        <x:v>28108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107</x:v>
      </x:c>
      <x:c r="F458" s="0" t="s">
        <x:v>108</x:v>
      </x:c>
      <x:c r="G458" s="0" t="s">
        <x:v>83</x:v>
      </x:c>
      <x:c r="H458" s="0" t="s">
        <x:v>84</x:v>
      </x:c>
      <x:c r="I458" s="0" t="s">
        <x:v>56</x:v>
      </x:c>
      <x:c r="J458" s="0" t="s">
        <x:v>57</x:v>
      </x:c>
      <x:c r="K458" s="0" t="s">
        <x:v>58</x:v>
      </x:c>
      <x:c r="L458" s="0">
        <x:v>2249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107</x:v>
      </x:c>
      <x:c r="F459" s="0" t="s">
        <x:v>108</x:v>
      </x:c>
      <x:c r="G459" s="0" t="s">
        <x:v>83</x:v>
      </x:c>
      <x:c r="H459" s="0" t="s">
        <x:v>84</x:v>
      </x:c>
      <x:c r="I459" s="0" t="s">
        <x:v>59</x:v>
      </x:c>
      <x:c r="J459" s="0" t="s">
        <x:v>60</x:v>
      </x:c>
      <x:c r="K459" s="0" t="s">
        <x:v>58</x:v>
      </x:c>
      <x:c r="L459" s="0">
        <x:v>691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107</x:v>
      </x:c>
      <x:c r="F460" s="0" t="s">
        <x:v>108</x:v>
      </x:c>
      <x:c r="G460" s="0" t="s">
        <x:v>83</x:v>
      </x:c>
      <x:c r="H460" s="0" t="s">
        <x:v>84</x:v>
      </x:c>
      <x:c r="I460" s="0" t="s">
        <x:v>61</x:v>
      </x:c>
      <x:c r="J460" s="0" t="s">
        <x:v>62</x:v>
      </x:c>
      <x:c r="K460" s="0" t="s">
        <x:v>58</x:v>
      </x:c>
      <x:c r="L460" s="0">
        <x:v>751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107</x:v>
      </x:c>
      <x:c r="F461" s="0" t="s">
        <x:v>108</x:v>
      </x:c>
      <x:c r="G461" s="0" t="s">
        <x:v>83</x:v>
      </x:c>
      <x:c r="H461" s="0" t="s">
        <x:v>84</x:v>
      </x:c>
      <x:c r="I461" s="0" t="s">
        <x:v>63</x:v>
      </x:c>
      <x:c r="J461" s="0" t="s">
        <x:v>64</x:v>
      </x:c>
      <x:c r="K461" s="0" t="s">
        <x:v>58</x:v>
      </x:c>
      <x:c r="L461" s="0">
        <x:v>5978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107</x:v>
      </x:c>
      <x:c r="F462" s="0" t="s">
        <x:v>108</x:v>
      </x:c>
      <x:c r="G462" s="0" t="s">
        <x:v>83</x:v>
      </x:c>
      <x:c r="H462" s="0" t="s">
        <x:v>84</x:v>
      </x:c>
      <x:c r="I462" s="0" t="s">
        <x:v>65</x:v>
      </x:c>
      <x:c r="J462" s="0" t="s">
        <x:v>66</x:v>
      </x:c>
      <x:c r="K462" s="0" t="s">
        <x:v>58</x:v>
      </x:c>
      <x:c r="L462" s="0">
        <x:v>2136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107</x:v>
      </x:c>
      <x:c r="F463" s="0" t="s">
        <x:v>108</x:v>
      </x:c>
      <x:c r="G463" s="0" t="s">
        <x:v>83</x:v>
      </x:c>
      <x:c r="H463" s="0" t="s">
        <x:v>84</x:v>
      </x:c>
      <x:c r="I463" s="0" t="s">
        <x:v>67</x:v>
      </x:c>
      <x:c r="J463" s="0" t="s">
        <x:v>68</x:v>
      </x:c>
      <x:c r="K463" s="0" t="s">
        <x:v>58</x:v>
      </x:c>
      <x:c r="L463" s="0">
        <x:v>5487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107</x:v>
      </x:c>
      <x:c r="F464" s="0" t="s">
        <x:v>108</x:v>
      </x:c>
      <x:c r="G464" s="0" t="s">
        <x:v>83</x:v>
      </x:c>
      <x:c r="H464" s="0" t="s">
        <x:v>84</x:v>
      </x:c>
      <x:c r="I464" s="0" t="s">
        <x:v>69</x:v>
      </x:c>
      <x:c r="J464" s="0" t="s">
        <x:v>70</x:v>
      </x:c>
      <x:c r="K464" s="0" t="s">
        <x:v>58</x:v>
      </x:c>
      <x:c r="L464" s="0">
        <x:v>1883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107</x:v>
      </x:c>
      <x:c r="F465" s="0" t="s">
        <x:v>108</x:v>
      </x:c>
      <x:c r="G465" s="0" t="s">
        <x:v>83</x:v>
      </x:c>
      <x:c r="H465" s="0" t="s">
        <x:v>84</x:v>
      </x:c>
      <x:c r="I465" s="0" t="s">
        <x:v>71</x:v>
      </x:c>
      <x:c r="J465" s="0" t="s">
        <x:v>72</x:v>
      </x:c>
      <x:c r="K465" s="0" t="s">
        <x:v>58</x:v>
      </x:c>
      <x:c r="L465" s="0">
        <x:v>4057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107</x:v>
      </x:c>
      <x:c r="F466" s="0" t="s">
        <x:v>108</x:v>
      </x:c>
      <x:c r="G466" s="0" t="s">
        <x:v>83</x:v>
      </x:c>
      <x:c r="H466" s="0" t="s">
        <x:v>84</x:v>
      </x:c>
      <x:c r="I466" s="0" t="s">
        <x:v>73</x:v>
      </x:c>
      <x:c r="J466" s="0" t="s">
        <x:v>74</x:v>
      </x:c>
      <x:c r="K466" s="0" t="s">
        <x:v>58</x:v>
      </x:c>
      <x:c r="L466" s="0">
        <x:v>2572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107</x:v>
      </x:c>
      <x:c r="F467" s="0" t="s">
        <x:v>108</x:v>
      </x:c>
      <x:c r="G467" s="0" t="s">
        <x:v>83</x:v>
      </x:c>
      <x:c r="H467" s="0" t="s">
        <x:v>84</x:v>
      </x:c>
      <x:c r="I467" s="0" t="s">
        <x:v>75</x:v>
      </x:c>
      <x:c r="J467" s="0" t="s">
        <x:v>76</x:v>
      </x:c>
      <x:c r="K467" s="0" t="s">
        <x:v>58</x:v>
      </x:c>
      <x:c r="L467" s="0">
        <x:v>63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107</x:v>
      </x:c>
      <x:c r="F468" s="0" t="s">
        <x:v>108</x:v>
      </x:c>
      <x:c r="G468" s="0" t="s">
        <x:v>83</x:v>
      </x:c>
      <x:c r="H468" s="0" t="s">
        <x:v>84</x:v>
      </x:c>
      <x:c r="I468" s="0" t="s">
        <x:v>77</x:v>
      </x:c>
      <x:c r="J468" s="0" t="s">
        <x:v>78</x:v>
      </x:c>
      <x:c r="K468" s="0" t="s">
        <x:v>58</x:v>
      </x:c>
      <x:c r="L468" s="0">
        <x:v>29555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107</x:v>
      </x:c>
      <x:c r="F469" s="0" t="s">
        <x:v>108</x:v>
      </x:c>
      <x:c r="G469" s="0" t="s">
        <x:v>83</x:v>
      </x:c>
      <x:c r="H469" s="0" t="s">
        <x:v>84</x:v>
      </x:c>
      <x:c r="I469" s="0" t="s">
        <x:v>79</x:v>
      </x:c>
      <x:c r="J469" s="0" t="s">
        <x:v>80</x:v>
      </x:c>
      <x:c r="K469" s="0" t="s">
        <x:v>58</x:v>
      </x:c>
      <x:c r="L469" s="0">
        <x:v>55422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745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578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490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54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3020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1341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54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7994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54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3188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54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751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54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1500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54</x:v>
      </x:c>
      <x:c r="H479" s="0" t="s">
        <x:v>55</x:v>
      </x:c>
      <x:c r="I479" s="0" t="s">
        <x:v>75</x:v>
      </x:c>
      <x:c r="J479" s="0" t="s">
        <x:v>76</x:v>
      </x:c>
      <x:c r="K479" s="0" t="s">
        <x:v>58</x:v>
      </x:c>
      <x:c r="L479" s="0">
        <x:v>29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54</x:v>
      </x:c>
      <x:c r="H480" s="0" t="s">
        <x:v>55</x:v>
      </x:c>
      <x:c r="I480" s="0" t="s">
        <x:v>77</x:v>
      </x:c>
      <x:c r="J480" s="0" t="s">
        <x:v>78</x:v>
      </x:c>
      <x:c r="K480" s="0" t="s">
        <x:v>58</x:v>
      </x:c>
      <x:c r="L480" s="0">
        <x:v>28409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54</x:v>
      </x:c>
      <x:c r="H481" s="0" t="s">
        <x:v>55</x:v>
      </x:c>
      <x:c r="I481" s="0" t="s">
        <x:v>79</x:v>
      </x:c>
      <x:c r="J481" s="0" t="s">
        <x:v>80</x:v>
      </x:c>
      <x:c r="K481" s="0" t="s">
        <x:v>58</x:v>
      </x:c>
      <x:c r="L481" s="0">
        <x:v>48045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109</x:v>
      </x:c>
      <x:c r="F482" s="0" t="s">
        <x:v>110</x:v>
      </x:c>
      <x:c r="G482" s="0" t="s">
        <x:v>81</x:v>
      </x:c>
      <x:c r="H482" s="0" t="s">
        <x:v>82</x:v>
      </x:c>
      <x:c r="I482" s="0" t="s">
        <x:v>56</x:v>
      </x:c>
      <x:c r="J482" s="0" t="s">
        <x:v>57</x:v>
      </x:c>
      <x:c r="K482" s="0" t="s">
        <x:v>58</x:v>
      </x:c>
      <x:c r="L482" s="0">
        <x:v>2867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109</x:v>
      </x:c>
      <x:c r="F483" s="0" t="s">
        <x:v>110</x:v>
      </x:c>
      <x:c r="G483" s="0" t="s">
        <x:v>81</x:v>
      </x:c>
      <x:c r="H483" s="0" t="s">
        <x:v>82</x:v>
      </x:c>
      <x:c r="I483" s="0" t="s">
        <x:v>59</x:v>
      </x:c>
      <x:c r="J483" s="0" t="s">
        <x:v>60</x:v>
      </x:c>
      <x:c r="K483" s="0" t="s">
        <x:v>58</x:v>
      </x:c>
      <x:c r="L483" s="0">
        <x:v>845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109</x:v>
      </x:c>
      <x:c r="F484" s="0" t="s">
        <x:v>110</x:v>
      </x:c>
      <x:c r="G484" s="0" t="s">
        <x:v>81</x:v>
      </x:c>
      <x:c r="H484" s="0" t="s">
        <x:v>82</x:v>
      </x:c>
      <x:c r="I484" s="0" t="s">
        <x:v>61</x:v>
      </x:c>
      <x:c r="J484" s="0" t="s">
        <x:v>62</x:v>
      </x:c>
      <x:c r="K484" s="0" t="s">
        <x:v>58</x:v>
      </x:c>
      <x:c r="L484" s="0">
        <x:v>592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109</x:v>
      </x:c>
      <x:c r="F485" s="0" t="s">
        <x:v>110</x:v>
      </x:c>
      <x:c r="G485" s="0" t="s">
        <x:v>81</x:v>
      </x:c>
      <x:c r="H485" s="0" t="s">
        <x:v>82</x:v>
      </x:c>
      <x:c r="I485" s="0" t="s">
        <x:v>63</x:v>
      </x:c>
      <x:c r="J485" s="0" t="s">
        <x:v>64</x:v>
      </x:c>
      <x:c r="K485" s="0" t="s">
        <x:v>58</x:v>
      </x:c>
      <x:c r="L485" s="0">
        <x:v>6780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109</x:v>
      </x:c>
      <x:c r="F486" s="0" t="s">
        <x:v>110</x:v>
      </x:c>
      <x:c r="G486" s="0" t="s">
        <x:v>81</x:v>
      </x:c>
      <x:c r="H486" s="0" t="s">
        <x:v>82</x:v>
      </x:c>
      <x:c r="I486" s="0" t="s">
        <x:v>65</x:v>
      </x:c>
      <x:c r="J486" s="0" t="s">
        <x:v>66</x:v>
      </x:c>
      <x:c r="K486" s="0" t="s">
        <x:v>58</x:v>
      </x:c>
      <x:c r="L486" s="0">
        <x:v>1534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109</x:v>
      </x:c>
      <x:c r="F487" s="0" t="s">
        <x:v>110</x:v>
      </x:c>
      <x:c r="G487" s="0" t="s">
        <x:v>81</x:v>
      </x:c>
      <x:c r="H487" s="0" t="s">
        <x:v>82</x:v>
      </x:c>
      <x:c r="I487" s="0" t="s">
        <x:v>67</x:v>
      </x:c>
      <x:c r="J487" s="0" t="s">
        <x:v>68</x:v>
      </x:c>
      <x:c r="K487" s="0" t="s">
        <x:v>58</x:v>
      </x:c>
      <x:c r="L487" s="0">
        <x:v>568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109</x:v>
      </x:c>
      <x:c r="F488" s="0" t="s">
        <x:v>110</x:v>
      </x:c>
      <x:c r="G488" s="0" t="s">
        <x:v>81</x:v>
      </x:c>
      <x:c r="H488" s="0" t="s">
        <x:v>82</x:v>
      </x:c>
      <x:c r="I488" s="0" t="s">
        <x:v>69</x:v>
      </x:c>
      <x:c r="J488" s="0" t="s">
        <x:v>70</x:v>
      </x:c>
      <x:c r="K488" s="0" t="s">
        <x:v>58</x:v>
      </x:c>
      <x:c r="L488" s="0">
        <x:v>603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109</x:v>
      </x:c>
      <x:c r="F489" s="0" t="s">
        <x:v>110</x:v>
      </x:c>
      <x:c r="G489" s="0" t="s">
        <x:v>81</x:v>
      </x:c>
      <x:c r="H489" s="0" t="s">
        <x:v>82</x:v>
      </x:c>
      <x:c r="I489" s="0" t="s">
        <x:v>71</x:v>
      </x:c>
      <x:c r="J489" s="0" t="s">
        <x:v>72</x:v>
      </x:c>
      <x:c r="K489" s="0" t="s">
        <x:v>58</x:v>
      </x:c>
      <x:c r="L489" s="0">
        <x:v>5176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109</x:v>
      </x:c>
      <x:c r="F490" s="0" t="s">
        <x:v>110</x:v>
      </x:c>
      <x:c r="G490" s="0" t="s">
        <x:v>81</x:v>
      </x:c>
      <x:c r="H490" s="0" t="s">
        <x:v>82</x:v>
      </x:c>
      <x:c r="I490" s="0" t="s">
        <x:v>73</x:v>
      </x:c>
      <x:c r="J490" s="0" t="s">
        <x:v>74</x:v>
      </x:c>
      <x:c r="K490" s="0" t="s">
        <x:v>58</x:v>
      </x:c>
      <x:c r="L490" s="0">
        <x:v>2714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109</x:v>
      </x:c>
      <x:c r="F491" s="0" t="s">
        <x:v>110</x:v>
      </x:c>
      <x:c r="G491" s="0" t="s">
        <x:v>81</x:v>
      </x:c>
      <x:c r="H491" s="0" t="s">
        <x:v>82</x:v>
      </x:c>
      <x:c r="I491" s="0" t="s">
        <x:v>75</x:v>
      </x:c>
      <x:c r="J491" s="0" t="s">
        <x:v>76</x:v>
      </x:c>
      <x:c r="K491" s="0" t="s">
        <x:v>58</x:v>
      </x:c>
      <x:c r="L491" s="0">
        <x:v>75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109</x:v>
      </x:c>
      <x:c r="F492" s="0" t="s">
        <x:v>110</x:v>
      </x:c>
      <x:c r="G492" s="0" t="s">
        <x:v>81</x:v>
      </x:c>
      <x:c r="H492" s="0" t="s">
        <x:v>82</x:v>
      </x:c>
      <x:c r="I492" s="0" t="s">
        <x:v>77</x:v>
      </x:c>
      <x:c r="J492" s="0" t="s">
        <x:v>78</x:v>
      </x:c>
      <x:c r="K492" s="0" t="s">
        <x:v>58</x:v>
      </x:c>
      <x:c r="L492" s="0">
        <x:v>27554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109</x:v>
      </x:c>
      <x:c r="F493" s="0" t="s">
        <x:v>110</x:v>
      </x:c>
      <x:c r="G493" s="0" t="s">
        <x:v>81</x:v>
      </x:c>
      <x:c r="H493" s="0" t="s">
        <x:v>82</x:v>
      </x:c>
      <x:c r="I493" s="0" t="s">
        <x:v>79</x:v>
      </x:c>
      <x:c r="J493" s="0" t="s">
        <x:v>80</x:v>
      </x:c>
      <x:c r="K493" s="0" t="s">
        <x:v>58</x:v>
      </x:c>
      <x:c r="L493" s="0">
        <x:v>49308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109</x:v>
      </x:c>
      <x:c r="F494" s="0" t="s">
        <x:v>110</x:v>
      </x:c>
      <x:c r="G494" s="0" t="s">
        <x:v>83</x:v>
      </x:c>
      <x:c r="H494" s="0" t="s">
        <x:v>84</x:v>
      </x:c>
      <x:c r="I494" s="0" t="s">
        <x:v>56</x:v>
      </x:c>
      <x:c r="J494" s="0" t="s">
        <x:v>57</x:v>
      </x:c>
      <x:c r="K494" s="0" t="s">
        <x:v>58</x:v>
      </x:c>
      <x:c r="L494" s="0">
        <x:v>3612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109</x:v>
      </x:c>
      <x:c r="F495" s="0" t="s">
        <x:v>110</x:v>
      </x:c>
      <x:c r="G495" s="0" t="s">
        <x:v>83</x:v>
      </x:c>
      <x:c r="H495" s="0" t="s">
        <x:v>84</x:v>
      </x:c>
      <x:c r="I495" s="0" t="s">
        <x:v>59</x:v>
      </x:c>
      <x:c r="J495" s="0" t="s">
        <x:v>60</x:v>
      </x:c>
      <x:c r="K495" s="0" t="s">
        <x:v>58</x:v>
      </x:c>
      <x:c r="L495" s="0">
        <x:v>1423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109</x:v>
      </x:c>
      <x:c r="F496" s="0" t="s">
        <x:v>110</x:v>
      </x:c>
      <x:c r="G496" s="0" t="s">
        <x:v>83</x:v>
      </x:c>
      <x:c r="H496" s="0" t="s">
        <x:v>84</x:v>
      </x:c>
      <x:c r="I496" s="0" t="s">
        <x:v>61</x:v>
      </x:c>
      <x:c r="J496" s="0" t="s">
        <x:v>62</x:v>
      </x:c>
      <x:c r="K496" s="0" t="s">
        <x:v>58</x:v>
      </x:c>
      <x:c r="L496" s="0">
        <x:v>1082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109</x:v>
      </x:c>
      <x:c r="F497" s="0" t="s">
        <x:v>110</x:v>
      </x:c>
      <x:c r="G497" s="0" t="s">
        <x:v>83</x:v>
      </x:c>
      <x:c r="H497" s="0" t="s">
        <x:v>84</x:v>
      </x:c>
      <x:c r="I497" s="0" t="s">
        <x:v>63</x:v>
      </x:c>
      <x:c r="J497" s="0" t="s">
        <x:v>64</x:v>
      </x:c>
      <x:c r="K497" s="0" t="s">
        <x:v>58</x:v>
      </x:c>
      <x:c r="L497" s="0">
        <x:v>9800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109</x:v>
      </x:c>
      <x:c r="F498" s="0" t="s">
        <x:v>110</x:v>
      </x:c>
      <x:c r="G498" s="0" t="s">
        <x:v>83</x:v>
      </x:c>
      <x:c r="H498" s="0" t="s">
        <x:v>84</x:v>
      </x:c>
      <x:c r="I498" s="0" t="s">
        <x:v>65</x:v>
      </x:c>
      <x:c r="J498" s="0" t="s">
        <x:v>66</x:v>
      </x:c>
      <x:c r="K498" s="0" t="s">
        <x:v>58</x:v>
      </x:c>
      <x:c r="L498" s="0">
        <x:v>2875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109</x:v>
      </x:c>
      <x:c r="F499" s="0" t="s">
        <x:v>110</x:v>
      </x:c>
      <x:c r="G499" s="0" t="s">
        <x:v>83</x:v>
      </x:c>
      <x:c r="H499" s="0" t="s">
        <x:v>84</x:v>
      </x:c>
      <x:c r="I499" s="0" t="s">
        <x:v>67</x:v>
      </x:c>
      <x:c r="J499" s="0" t="s">
        <x:v>68</x:v>
      </x:c>
      <x:c r="K499" s="0" t="s">
        <x:v>58</x:v>
      </x:c>
      <x:c r="L499" s="0">
        <x:v>8562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109</x:v>
      </x:c>
      <x:c r="F500" s="0" t="s">
        <x:v>110</x:v>
      </x:c>
      <x:c r="G500" s="0" t="s">
        <x:v>83</x:v>
      </x:c>
      <x:c r="H500" s="0" t="s">
        <x:v>84</x:v>
      </x:c>
      <x:c r="I500" s="0" t="s">
        <x:v>69</x:v>
      </x:c>
      <x:c r="J500" s="0" t="s">
        <x:v>70</x:v>
      </x:c>
      <x:c r="K500" s="0" t="s">
        <x:v>58</x:v>
      </x:c>
      <x:c r="L500" s="0">
        <x:v>3791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109</x:v>
      </x:c>
      <x:c r="F501" s="0" t="s">
        <x:v>110</x:v>
      </x:c>
      <x:c r="G501" s="0" t="s">
        <x:v>83</x:v>
      </x:c>
      <x:c r="H501" s="0" t="s">
        <x:v>84</x:v>
      </x:c>
      <x:c r="I501" s="0" t="s">
        <x:v>71</x:v>
      </x:c>
      <x:c r="J501" s="0" t="s">
        <x:v>72</x:v>
      </x:c>
      <x:c r="K501" s="0" t="s">
        <x:v>58</x:v>
      </x:c>
      <x:c r="L501" s="0">
        <x:v>5927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109</x:v>
      </x:c>
      <x:c r="F502" s="0" t="s">
        <x:v>110</x:v>
      </x:c>
      <x:c r="G502" s="0" t="s">
        <x:v>83</x:v>
      </x:c>
      <x:c r="H502" s="0" t="s">
        <x:v>84</x:v>
      </x:c>
      <x:c r="I502" s="0" t="s">
        <x:v>73</x:v>
      </x:c>
      <x:c r="J502" s="0" t="s">
        <x:v>74</x:v>
      </x:c>
      <x:c r="K502" s="0" t="s">
        <x:v>58</x:v>
      </x:c>
      <x:c r="L502" s="0">
        <x:v>4214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109</x:v>
      </x:c>
      <x:c r="F503" s="0" t="s">
        <x:v>110</x:v>
      </x:c>
      <x:c r="G503" s="0" t="s">
        <x:v>83</x:v>
      </x:c>
      <x:c r="H503" s="0" t="s">
        <x:v>84</x:v>
      </x:c>
      <x:c r="I503" s="0" t="s">
        <x:v>75</x:v>
      </x:c>
      <x:c r="J503" s="0" t="s">
        <x:v>76</x:v>
      </x:c>
      <x:c r="K503" s="0" t="s">
        <x:v>58</x:v>
      </x:c>
      <x:c r="L503" s="0">
        <x:v>104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109</x:v>
      </x:c>
      <x:c r="F504" s="0" t="s">
        <x:v>110</x:v>
      </x:c>
      <x:c r="G504" s="0" t="s">
        <x:v>83</x:v>
      </x:c>
      <x:c r="H504" s="0" t="s">
        <x:v>84</x:v>
      </x:c>
      <x:c r="I504" s="0" t="s">
        <x:v>77</x:v>
      </x:c>
      <x:c r="J504" s="0" t="s">
        <x:v>78</x:v>
      </x:c>
      <x:c r="K504" s="0" t="s">
        <x:v>58</x:v>
      </x:c>
      <x:c r="L504" s="0">
        <x:v>55963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109</x:v>
      </x:c>
      <x:c r="F505" s="0" t="s">
        <x:v>110</x:v>
      </x:c>
      <x:c r="G505" s="0" t="s">
        <x:v>83</x:v>
      </x:c>
      <x:c r="H505" s="0" t="s">
        <x:v>84</x:v>
      </x:c>
      <x:c r="I505" s="0" t="s">
        <x:v>79</x:v>
      </x:c>
      <x:c r="J505" s="0" t="s">
        <x:v>80</x:v>
      </x:c>
      <x:c r="K505" s="0" t="s">
        <x:v>58</x:v>
      </x:c>
      <x:c r="L505" s="0">
        <x:v>97353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613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1049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734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5164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2438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7876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111</x:v>
      </x:c>
      <x:c r="F512" s="0" t="s">
        <x:v>112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1730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111</x:v>
      </x:c>
      <x:c r="F513" s="0" t="s">
        <x:v>112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722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111</x:v>
      </x:c>
      <x:c r="F514" s="0" t="s">
        <x:v>112</x:v>
      </x:c>
      <x:c r="G514" s="0" t="s">
        <x:v>54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1598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111</x:v>
      </x:c>
      <x:c r="F515" s="0" t="s">
        <x:v>112</x:v>
      </x:c>
      <x:c r="G515" s="0" t="s">
        <x:v>54</x:v>
      </x:c>
      <x:c r="H515" s="0" t="s">
        <x:v>55</x:v>
      </x:c>
      <x:c r="I515" s="0" t="s">
        <x:v>75</x:v>
      </x:c>
      <x:c r="J515" s="0" t="s">
        <x:v>76</x:v>
      </x:c>
      <x:c r="K515" s="0" t="s">
        <x:v>58</x:v>
      </x:c>
      <x:c r="L515" s="0">
        <x:v>51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111</x:v>
      </x:c>
      <x:c r="F516" s="0" t="s">
        <x:v>112</x:v>
      </x:c>
      <x:c r="G516" s="0" t="s">
        <x:v>54</x:v>
      </x:c>
      <x:c r="H516" s="0" t="s">
        <x:v>55</x:v>
      </x:c>
      <x:c r="I516" s="0" t="s">
        <x:v>77</x:v>
      </x:c>
      <x:c r="J516" s="0" t="s">
        <x:v>78</x:v>
      </x:c>
      <x:c r="K516" s="0" t="s">
        <x:v>58</x:v>
      </x:c>
      <x:c r="L516" s="0">
        <x:v>21421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111</x:v>
      </x:c>
      <x:c r="F517" s="0" t="s">
        <x:v>112</x:v>
      </x:c>
      <x:c r="G517" s="0" t="s">
        <x:v>54</x:v>
      </x:c>
      <x:c r="H517" s="0" t="s">
        <x:v>55</x:v>
      </x:c>
      <x:c r="I517" s="0" t="s">
        <x:v>79</x:v>
      </x:c>
      <x:c r="J517" s="0" t="s">
        <x:v>80</x:v>
      </x:c>
      <x:c r="K517" s="0" t="s">
        <x:v>58</x:v>
      </x:c>
      <x:c r="L517" s="0">
        <x:v>43396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111</x:v>
      </x:c>
      <x:c r="F518" s="0" t="s">
        <x:v>112</x:v>
      </x:c>
      <x:c r="G518" s="0" t="s">
        <x:v>81</x:v>
      </x:c>
      <x:c r="H518" s="0" t="s">
        <x:v>82</x:v>
      </x:c>
      <x:c r="I518" s="0" t="s">
        <x:v>56</x:v>
      </x:c>
      <x:c r="J518" s="0" t="s">
        <x:v>57</x:v>
      </x:c>
      <x:c r="K518" s="0" t="s">
        <x:v>58</x:v>
      </x:c>
      <x:c r="L518" s="0">
        <x:v>2527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111</x:v>
      </x:c>
      <x:c r="F519" s="0" t="s">
        <x:v>112</x:v>
      </x:c>
      <x:c r="G519" s="0" t="s">
        <x:v>81</x:v>
      </x:c>
      <x:c r="H519" s="0" t="s">
        <x:v>82</x:v>
      </x:c>
      <x:c r="I519" s="0" t="s">
        <x:v>59</x:v>
      </x:c>
      <x:c r="J519" s="0" t="s">
        <x:v>60</x:v>
      </x:c>
      <x:c r="K519" s="0" t="s">
        <x:v>58</x:v>
      </x:c>
      <x:c r="L519" s="0">
        <x:v>1371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111</x:v>
      </x:c>
      <x:c r="F520" s="0" t="s">
        <x:v>112</x:v>
      </x:c>
      <x:c r="G520" s="0" t="s">
        <x:v>81</x:v>
      </x:c>
      <x:c r="H520" s="0" t="s">
        <x:v>82</x:v>
      </x:c>
      <x:c r="I520" s="0" t="s">
        <x:v>61</x:v>
      </x:c>
      <x:c r="J520" s="0" t="s">
        <x:v>62</x:v>
      </x:c>
      <x:c r="K520" s="0" t="s">
        <x:v>58</x:v>
      </x:c>
      <x:c r="L520" s="0">
        <x:v>1173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111</x:v>
      </x:c>
      <x:c r="F521" s="0" t="s">
        <x:v>112</x:v>
      </x:c>
      <x:c r="G521" s="0" t="s">
        <x:v>81</x:v>
      </x:c>
      <x:c r="H521" s="0" t="s">
        <x:v>82</x:v>
      </x:c>
      <x:c r="I521" s="0" t="s">
        <x:v>63</x:v>
      </x:c>
      <x:c r="J521" s="0" t="s">
        <x:v>64</x:v>
      </x:c>
      <x:c r="K521" s="0" t="s">
        <x:v>58</x:v>
      </x:c>
      <x:c r="L521" s="0">
        <x:v>8656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111</x:v>
      </x:c>
      <x:c r="F522" s="0" t="s">
        <x:v>112</x:v>
      </x:c>
      <x:c r="G522" s="0" t="s">
        <x:v>81</x:v>
      </x:c>
      <x:c r="H522" s="0" t="s">
        <x:v>82</x:v>
      </x:c>
      <x:c r="I522" s="0" t="s">
        <x:v>65</x:v>
      </x:c>
      <x:c r="J522" s="0" t="s">
        <x:v>66</x:v>
      </x:c>
      <x:c r="K522" s="0" t="s">
        <x:v>58</x:v>
      </x:c>
      <x:c r="L522" s="0">
        <x:v>1765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111</x:v>
      </x:c>
      <x:c r="F523" s="0" t="s">
        <x:v>112</x:v>
      </x:c>
      <x:c r="G523" s="0" t="s">
        <x:v>81</x:v>
      </x:c>
      <x:c r="H523" s="0" t="s">
        <x:v>82</x:v>
      </x:c>
      <x:c r="I523" s="0" t="s">
        <x:v>67</x:v>
      </x:c>
      <x:c r="J523" s="0" t="s">
        <x:v>68</x:v>
      </x:c>
      <x:c r="K523" s="0" t="s">
        <x:v>58</x:v>
      </x:c>
      <x:c r="L523" s="0">
        <x:v>692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111</x:v>
      </x:c>
      <x:c r="F524" s="0" t="s">
        <x:v>112</x:v>
      </x:c>
      <x:c r="G524" s="0" t="s">
        <x:v>81</x:v>
      </x:c>
      <x:c r="H524" s="0" t="s">
        <x:v>82</x:v>
      </x:c>
      <x:c r="I524" s="0" t="s">
        <x:v>69</x:v>
      </x:c>
      <x:c r="J524" s="0" t="s">
        <x:v>70</x:v>
      </x:c>
      <x:c r="K524" s="0" t="s">
        <x:v>58</x:v>
      </x:c>
      <x:c r="L524" s="0">
        <x:v>486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111</x:v>
      </x:c>
      <x:c r="F525" s="0" t="s">
        <x:v>112</x:v>
      </x:c>
      <x:c r="G525" s="0" t="s">
        <x:v>81</x:v>
      </x:c>
      <x:c r="H525" s="0" t="s">
        <x:v>82</x:v>
      </x:c>
      <x:c r="I525" s="0" t="s">
        <x:v>71</x:v>
      </x:c>
      <x:c r="J525" s="0" t="s">
        <x:v>72</x:v>
      </x:c>
      <x:c r="K525" s="0" t="s">
        <x:v>58</x:v>
      </x:c>
      <x:c r="L525" s="0">
        <x:v>4720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111</x:v>
      </x:c>
      <x:c r="F526" s="0" t="s">
        <x:v>112</x:v>
      </x:c>
      <x:c r="G526" s="0" t="s">
        <x:v>81</x:v>
      </x:c>
      <x:c r="H526" s="0" t="s">
        <x:v>82</x:v>
      </x:c>
      <x:c r="I526" s="0" t="s">
        <x:v>73</x:v>
      </x:c>
      <x:c r="J526" s="0" t="s">
        <x:v>74</x:v>
      </x:c>
      <x:c r="K526" s="0" t="s">
        <x:v>58</x:v>
      </x:c>
      <x:c r="L526" s="0">
        <x:v>2665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111</x:v>
      </x:c>
      <x:c r="F527" s="0" t="s">
        <x:v>112</x:v>
      </x:c>
      <x:c r="G527" s="0" t="s">
        <x:v>81</x:v>
      </x:c>
      <x:c r="H527" s="0" t="s">
        <x:v>82</x:v>
      </x:c>
      <x:c r="I527" s="0" t="s">
        <x:v>75</x:v>
      </x:c>
      <x:c r="J527" s="0" t="s">
        <x:v>76</x:v>
      </x:c>
      <x:c r="K527" s="0" t="s">
        <x:v>58</x:v>
      </x:c>
      <x:c r="L527" s="0">
        <x:v>66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111</x:v>
      </x:c>
      <x:c r="F528" s="0" t="s">
        <x:v>112</x:v>
      </x:c>
      <x:c r="G528" s="0" t="s">
        <x:v>81</x:v>
      </x:c>
      <x:c r="H528" s="0" t="s">
        <x:v>82</x:v>
      </x:c>
      <x:c r="I528" s="0" t="s">
        <x:v>77</x:v>
      </x:c>
      <x:c r="J528" s="0" t="s">
        <x:v>78</x:v>
      </x:c>
      <x:c r="K528" s="0" t="s">
        <x:v>58</x:v>
      </x:c>
      <x:c r="L528" s="0">
        <x:v>21269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111</x:v>
      </x:c>
      <x:c r="F529" s="0" t="s">
        <x:v>112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58</x:v>
      </x:c>
      <x:c r="L529" s="0">
        <x:v>45390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111</x:v>
      </x:c>
      <x:c r="F530" s="0" t="s">
        <x:v>112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>
        <x:v>3140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111</x:v>
      </x:c>
      <x:c r="F531" s="0" t="s">
        <x:v>112</x:v>
      </x:c>
      <x:c r="G531" s="0" t="s">
        <x:v>83</x:v>
      </x:c>
      <x:c r="H531" s="0" t="s">
        <x:v>84</x:v>
      </x:c>
      <x:c r="I531" s="0" t="s">
        <x:v>59</x:v>
      </x:c>
      <x:c r="J531" s="0" t="s">
        <x:v>60</x:v>
      </x:c>
      <x:c r="K531" s="0" t="s">
        <x:v>58</x:v>
      </x:c>
      <x:c r="L531" s="0">
        <x:v>2420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111</x:v>
      </x:c>
      <x:c r="F532" s="0" t="s">
        <x:v>112</x:v>
      </x:c>
      <x:c r="G532" s="0" t="s">
        <x:v>83</x:v>
      </x:c>
      <x:c r="H532" s="0" t="s">
        <x:v>84</x:v>
      </x:c>
      <x:c r="I532" s="0" t="s">
        <x:v>61</x:v>
      </x:c>
      <x:c r="J532" s="0" t="s">
        <x:v>62</x:v>
      </x:c>
      <x:c r="K532" s="0" t="s">
        <x:v>58</x:v>
      </x:c>
      <x:c r="L532" s="0">
        <x:v>1907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111</x:v>
      </x:c>
      <x:c r="F533" s="0" t="s">
        <x:v>112</x:v>
      </x:c>
      <x:c r="G533" s="0" t="s">
        <x:v>83</x:v>
      </x:c>
      <x:c r="H533" s="0" t="s">
        <x:v>84</x:v>
      </x:c>
      <x:c r="I533" s="0" t="s">
        <x:v>63</x:v>
      </x:c>
      <x:c r="J533" s="0" t="s">
        <x:v>64</x:v>
      </x:c>
      <x:c r="K533" s="0" t="s">
        <x:v>58</x:v>
      </x:c>
      <x:c r="L533" s="0">
        <x:v>13820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111</x:v>
      </x:c>
      <x:c r="F534" s="0" t="s">
        <x:v>112</x:v>
      </x:c>
      <x:c r="G534" s="0" t="s">
        <x:v>83</x:v>
      </x:c>
      <x:c r="H534" s="0" t="s">
        <x:v>84</x:v>
      </x:c>
      <x:c r="I534" s="0" t="s">
        <x:v>65</x:v>
      </x:c>
      <x:c r="J534" s="0" t="s">
        <x:v>66</x:v>
      </x:c>
      <x:c r="K534" s="0" t="s">
        <x:v>58</x:v>
      </x:c>
      <x:c r="L534" s="0">
        <x:v>4203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111</x:v>
      </x:c>
      <x:c r="F535" s="0" t="s">
        <x:v>112</x:v>
      </x:c>
      <x:c r="G535" s="0" t="s">
        <x:v>83</x:v>
      </x:c>
      <x:c r="H535" s="0" t="s">
        <x:v>84</x:v>
      </x:c>
      <x:c r="I535" s="0" t="s">
        <x:v>67</x:v>
      </x:c>
      <x:c r="J535" s="0" t="s">
        <x:v>68</x:v>
      </x:c>
      <x:c r="K535" s="0" t="s">
        <x:v>58</x:v>
      </x:c>
      <x:c r="L535" s="0">
        <x:v>8568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111</x:v>
      </x:c>
      <x:c r="F536" s="0" t="s">
        <x:v>112</x:v>
      </x:c>
      <x:c r="G536" s="0" t="s">
        <x:v>83</x:v>
      </x:c>
      <x:c r="H536" s="0" t="s">
        <x:v>84</x:v>
      </x:c>
      <x:c r="I536" s="0" t="s">
        <x:v>69</x:v>
      </x:c>
      <x:c r="J536" s="0" t="s">
        <x:v>70</x:v>
      </x:c>
      <x:c r="K536" s="0" t="s">
        <x:v>58</x:v>
      </x:c>
      <x:c r="L536" s="0">
        <x:v>2216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111</x:v>
      </x:c>
      <x:c r="F537" s="0" t="s">
        <x:v>112</x:v>
      </x:c>
      <x:c r="G537" s="0" t="s">
        <x:v>83</x:v>
      </x:c>
      <x:c r="H537" s="0" t="s">
        <x:v>84</x:v>
      </x:c>
      <x:c r="I537" s="0" t="s">
        <x:v>71</x:v>
      </x:c>
      <x:c r="J537" s="0" t="s">
        <x:v>72</x:v>
      </x:c>
      <x:c r="K537" s="0" t="s">
        <x:v>58</x:v>
      </x:c>
      <x:c r="L537" s="0">
        <x:v>5442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111</x:v>
      </x:c>
      <x:c r="F538" s="0" t="s">
        <x:v>112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58</x:v>
      </x:c>
      <x:c r="L538" s="0">
        <x:v>4263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111</x:v>
      </x:c>
      <x:c r="F539" s="0" t="s">
        <x:v>112</x:v>
      </x:c>
      <x:c r="G539" s="0" t="s">
        <x:v>83</x:v>
      </x:c>
      <x:c r="H539" s="0" t="s">
        <x:v>84</x:v>
      </x:c>
      <x:c r="I539" s="0" t="s">
        <x:v>75</x:v>
      </x:c>
      <x:c r="J539" s="0" t="s">
        <x:v>76</x:v>
      </x:c>
      <x:c r="K539" s="0" t="s">
        <x:v>58</x:v>
      </x:c>
      <x:c r="L539" s="0">
        <x:v>117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111</x:v>
      </x:c>
      <x:c r="F540" s="0" t="s">
        <x:v>112</x:v>
      </x:c>
      <x:c r="G540" s="0" t="s">
        <x:v>83</x:v>
      </x:c>
      <x:c r="H540" s="0" t="s">
        <x:v>84</x:v>
      </x:c>
      <x:c r="I540" s="0" t="s">
        <x:v>77</x:v>
      </x:c>
      <x:c r="J540" s="0" t="s">
        <x:v>78</x:v>
      </x:c>
      <x:c r="K540" s="0" t="s">
        <x:v>58</x:v>
      </x:c>
      <x:c r="L540" s="0">
        <x:v>42690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111</x:v>
      </x:c>
      <x:c r="F541" s="0" t="s">
        <x:v>112</x:v>
      </x:c>
      <x:c r="G541" s="0" t="s">
        <x:v>83</x:v>
      </x:c>
      <x:c r="H541" s="0" t="s">
        <x:v>84</x:v>
      </x:c>
      <x:c r="I541" s="0" t="s">
        <x:v>79</x:v>
      </x:c>
      <x:c r="J541" s="0" t="s">
        <x:v>80</x:v>
      </x:c>
      <x:c r="K541" s="0" t="s">
        <x:v>58</x:v>
      </x:c>
      <x:c r="L541" s="0">
        <x:v>88786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113</x:v>
      </x:c>
      <x:c r="F542" s="0" t="s">
        <x:v>114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747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113</x:v>
      </x:c>
      <x:c r="F543" s="0" t="s">
        <x:v>114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491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113</x:v>
      </x:c>
      <x:c r="F544" s="0" t="s">
        <x:v>114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480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113</x:v>
      </x:c>
      <x:c r="F545" s="0" t="s">
        <x:v>114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2977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113</x:v>
      </x:c>
      <x:c r="F546" s="0" t="s">
        <x:v>114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1500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113</x:v>
      </x:c>
      <x:c r="F547" s="0" t="s">
        <x:v>114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7580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2750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113</x:v>
      </x:c>
      <x:c r="F549" s="0" t="s">
        <x:v>114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609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113</x:v>
      </x:c>
      <x:c r="F550" s="0" t="s">
        <x:v>114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1415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113</x:v>
      </x:c>
      <x:c r="F551" s="0" t="s">
        <x:v>114</x:v>
      </x:c>
      <x:c r="G551" s="0" t="s">
        <x:v>54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31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113</x:v>
      </x:c>
      <x:c r="F552" s="0" t="s">
        <x:v>114</x:v>
      </x:c>
      <x:c r="G552" s="0" t="s">
        <x:v>54</x:v>
      </x:c>
      <x:c r="H552" s="0" t="s">
        <x:v>55</x:v>
      </x:c>
      <x:c r="I552" s="0" t="s">
        <x:v>77</x:v>
      </x:c>
      <x:c r="J552" s="0" t="s">
        <x:v>78</x:v>
      </x:c>
      <x:c r="K552" s="0" t="s">
        <x:v>58</x:v>
      </x:c>
      <x:c r="L552" s="0">
        <x:v>19612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113</x:v>
      </x:c>
      <x:c r="F553" s="0" t="s">
        <x:v>114</x:v>
      </x:c>
      <x:c r="G553" s="0" t="s">
        <x:v>54</x:v>
      </x:c>
      <x:c r="H553" s="0" t="s">
        <x:v>55</x:v>
      </x:c>
      <x:c r="I553" s="0" t="s">
        <x:v>79</x:v>
      </x:c>
      <x:c r="J553" s="0" t="s">
        <x:v>80</x:v>
      </x:c>
      <x:c r="K553" s="0" t="s">
        <x:v>58</x:v>
      </x:c>
      <x:c r="L553" s="0">
        <x:v>38192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113</x:v>
      </x:c>
      <x:c r="F554" s="0" t="s">
        <x:v>114</x:v>
      </x:c>
      <x:c r="G554" s="0" t="s">
        <x:v>81</x:v>
      </x:c>
      <x:c r="H554" s="0" t="s">
        <x:v>82</x:v>
      </x:c>
      <x:c r="I554" s="0" t="s">
        <x:v>56</x:v>
      </x:c>
      <x:c r="J554" s="0" t="s">
        <x:v>57</x:v>
      </x:c>
      <x:c r="K554" s="0" t="s">
        <x:v>58</x:v>
      </x:c>
      <x:c r="L554" s="0">
        <x:v>2625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113</x:v>
      </x:c>
      <x:c r="F555" s="0" t="s">
        <x:v>114</x:v>
      </x:c>
      <x:c r="G555" s="0" t="s">
        <x:v>81</x:v>
      </x:c>
      <x:c r="H555" s="0" t="s">
        <x:v>82</x:v>
      </x:c>
      <x:c r="I555" s="0" t="s">
        <x:v>59</x:v>
      </x:c>
      <x:c r="J555" s="0" t="s">
        <x:v>60</x:v>
      </x:c>
      <x:c r="K555" s="0" t="s">
        <x:v>58</x:v>
      </x:c>
      <x:c r="L555" s="0">
        <x:v>661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113</x:v>
      </x:c>
      <x:c r="F556" s="0" t="s">
        <x:v>114</x:v>
      </x:c>
      <x:c r="G556" s="0" t="s">
        <x:v>81</x:v>
      </x:c>
      <x:c r="H556" s="0" t="s">
        <x:v>82</x:v>
      </x:c>
      <x:c r="I556" s="0" t="s">
        <x:v>61</x:v>
      </x:c>
      <x:c r="J556" s="0" t="s">
        <x:v>62</x:v>
      </x:c>
      <x:c r="K556" s="0" t="s">
        <x:v>58</x:v>
      </x:c>
      <x:c r="L556" s="0">
        <x:v>742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113</x:v>
      </x:c>
      <x:c r="F557" s="0" t="s">
        <x:v>114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58</x:v>
      </x:c>
      <x:c r="L557" s="0">
        <x:v>6432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113</x:v>
      </x:c>
      <x:c r="F558" s="0" t="s">
        <x:v>114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>
        <x:v>1462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113</x:v>
      </x:c>
      <x:c r="F559" s="0" t="s">
        <x:v>114</x:v>
      </x:c>
      <x:c r="G559" s="0" t="s">
        <x:v>81</x:v>
      </x:c>
      <x:c r="H559" s="0" t="s">
        <x:v>82</x:v>
      </x:c>
      <x:c r="I559" s="0" t="s">
        <x:v>67</x:v>
      </x:c>
      <x:c r="J559" s="0" t="s">
        <x:v>68</x:v>
      </x:c>
      <x:c r="K559" s="0" t="s">
        <x:v>58</x:v>
      </x:c>
      <x:c r="L559" s="0">
        <x:v>646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113</x:v>
      </x:c>
      <x:c r="F560" s="0" t="s">
        <x:v>114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58</x:v>
      </x:c>
      <x:c r="L560" s="0">
        <x:v>438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113</x:v>
      </x:c>
      <x:c r="F561" s="0" t="s">
        <x:v>114</x:v>
      </x:c>
      <x:c r="G561" s="0" t="s">
        <x:v>81</x:v>
      </x:c>
      <x:c r="H561" s="0" t="s">
        <x:v>82</x:v>
      </x:c>
      <x:c r="I561" s="0" t="s">
        <x:v>71</x:v>
      </x:c>
      <x:c r="J561" s="0" t="s">
        <x:v>72</x:v>
      </x:c>
      <x:c r="K561" s="0" t="s">
        <x:v>58</x:v>
      </x:c>
      <x:c r="L561" s="0">
        <x:v>4495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113</x:v>
      </x:c>
      <x:c r="F562" s="0" t="s">
        <x:v>114</x:v>
      </x:c>
      <x:c r="G562" s="0" t="s">
        <x:v>81</x:v>
      </x:c>
      <x:c r="H562" s="0" t="s">
        <x:v>82</x:v>
      </x:c>
      <x:c r="I562" s="0" t="s">
        <x:v>73</x:v>
      </x:c>
      <x:c r="J562" s="0" t="s">
        <x:v>74</x:v>
      </x:c>
      <x:c r="K562" s="0" t="s">
        <x:v>58</x:v>
      </x:c>
      <x:c r="L562" s="0">
        <x:v>2228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113</x:v>
      </x:c>
      <x:c r="F563" s="0" t="s">
        <x:v>114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58</x:v>
      </x:c>
      <x:c r="L563" s="0">
        <x:v>61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113</x:v>
      </x:c>
      <x:c r="F564" s="0" t="s">
        <x:v>114</x:v>
      </x:c>
      <x:c r="G564" s="0" t="s">
        <x:v>81</x:v>
      </x:c>
      <x:c r="H564" s="0" t="s">
        <x:v>82</x:v>
      </x:c>
      <x:c r="I564" s="0" t="s">
        <x:v>77</x:v>
      </x:c>
      <x:c r="J564" s="0" t="s">
        <x:v>78</x:v>
      </x:c>
      <x:c r="K564" s="0" t="s">
        <x:v>58</x:v>
      </x:c>
      <x:c r="L564" s="0">
        <x:v>18939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113</x:v>
      </x:c>
      <x:c r="F565" s="0" t="s">
        <x:v>114</x:v>
      </x:c>
      <x:c r="G565" s="0" t="s">
        <x:v>81</x:v>
      </x:c>
      <x:c r="H565" s="0" t="s">
        <x:v>82</x:v>
      </x:c>
      <x:c r="I565" s="0" t="s">
        <x:v>79</x:v>
      </x:c>
      <x:c r="J565" s="0" t="s">
        <x:v>80</x:v>
      </x:c>
      <x:c r="K565" s="0" t="s">
        <x:v>58</x:v>
      </x:c>
      <x:c r="L565" s="0">
        <x:v>38729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113</x:v>
      </x:c>
      <x:c r="F566" s="0" t="s">
        <x:v>114</x:v>
      </x:c>
      <x:c r="G566" s="0" t="s">
        <x:v>83</x:v>
      </x:c>
      <x:c r="H566" s="0" t="s">
        <x:v>84</x:v>
      </x:c>
      <x:c r="I566" s="0" t="s">
        <x:v>56</x:v>
      </x:c>
      <x:c r="J566" s="0" t="s">
        <x:v>57</x:v>
      </x:c>
      <x:c r="K566" s="0" t="s">
        <x:v>58</x:v>
      </x:c>
      <x:c r="L566" s="0">
        <x:v>3372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113</x:v>
      </x:c>
      <x:c r="F567" s="0" t="s">
        <x:v>114</x:v>
      </x:c>
      <x:c r="G567" s="0" t="s">
        <x:v>83</x:v>
      </x:c>
      <x:c r="H567" s="0" t="s">
        <x:v>84</x:v>
      </x:c>
      <x:c r="I567" s="0" t="s">
        <x:v>59</x:v>
      </x:c>
      <x:c r="J567" s="0" t="s">
        <x:v>60</x:v>
      </x:c>
      <x:c r="K567" s="0" t="s">
        <x:v>58</x:v>
      </x:c>
      <x:c r="L567" s="0">
        <x:v>1152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113</x:v>
      </x:c>
      <x:c r="F568" s="0" t="s">
        <x:v>114</x:v>
      </x:c>
      <x:c r="G568" s="0" t="s">
        <x:v>83</x:v>
      </x:c>
      <x:c r="H568" s="0" t="s">
        <x:v>84</x:v>
      </x:c>
      <x:c r="I568" s="0" t="s">
        <x:v>61</x:v>
      </x:c>
      <x:c r="J568" s="0" t="s">
        <x:v>62</x:v>
      </x:c>
      <x:c r="K568" s="0" t="s">
        <x:v>58</x:v>
      </x:c>
      <x:c r="L568" s="0">
        <x:v>1222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113</x:v>
      </x:c>
      <x:c r="F569" s="0" t="s">
        <x:v>114</x:v>
      </x:c>
      <x:c r="G569" s="0" t="s">
        <x:v>83</x:v>
      </x:c>
      <x:c r="H569" s="0" t="s">
        <x:v>84</x:v>
      </x:c>
      <x:c r="I569" s="0" t="s">
        <x:v>63</x:v>
      </x:c>
      <x:c r="J569" s="0" t="s">
        <x:v>64</x:v>
      </x:c>
      <x:c r="K569" s="0" t="s">
        <x:v>58</x:v>
      </x:c>
      <x:c r="L569" s="0">
        <x:v>9409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113</x:v>
      </x:c>
      <x:c r="F570" s="0" t="s">
        <x:v>114</x:v>
      </x:c>
      <x:c r="G570" s="0" t="s">
        <x:v>83</x:v>
      </x:c>
      <x:c r="H570" s="0" t="s">
        <x:v>84</x:v>
      </x:c>
      <x:c r="I570" s="0" t="s">
        <x:v>65</x:v>
      </x:c>
      <x:c r="J570" s="0" t="s">
        <x:v>66</x:v>
      </x:c>
      <x:c r="K570" s="0" t="s">
        <x:v>58</x:v>
      </x:c>
      <x:c r="L570" s="0">
        <x:v>2962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113</x:v>
      </x:c>
      <x:c r="F571" s="0" t="s">
        <x:v>114</x:v>
      </x:c>
      <x:c r="G571" s="0" t="s">
        <x:v>83</x:v>
      </x:c>
      <x:c r="H571" s="0" t="s">
        <x:v>84</x:v>
      </x:c>
      <x:c r="I571" s="0" t="s">
        <x:v>67</x:v>
      </x:c>
      <x:c r="J571" s="0" t="s">
        <x:v>68</x:v>
      </x:c>
      <x:c r="K571" s="0" t="s">
        <x:v>58</x:v>
      </x:c>
      <x:c r="L571" s="0">
        <x:v>8226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113</x:v>
      </x:c>
      <x:c r="F572" s="0" t="s">
        <x:v>114</x:v>
      </x:c>
      <x:c r="G572" s="0" t="s">
        <x:v>83</x:v>
      </x:c>
      <x:c r="H572" s="0" t="s">
        <x:v>84</x:v>
      </x:c>
      <x:c r="I572" s="0" t="s">
        <x:v>69</x:v>
      </x:c>
      <x:c r="J572" s="0" t="s">
        <x:v>70</x:v>
      </x:c>
      <x:c r="K572" s="0" t="s">
        <x:v>58</x:v>
      </x:c>
      <x:c r="L572" s="0">
        <x:v>3188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113</x:v>
      </x:c>
      <x:c r="F573" s="0" t="s">
        <x:v>114</x:v>
      </x:c>
      <x:c r="G573" s="0" t="s">
        <x:v>83</x:v>
      </x:c>
      <x:c r="H573" s="0" t="s">
        <x:v>84</x:v>
      </x:c>
      <x:c r="I573" s="0" t="s">
        <x:v>71</x:v>
      </x:c>
      <x:c r="J573" s="0" t="s">
        <x:v>72</x:v>
      </x:c>
      <x:c r="K573" s="0" t="s">
        <x:v>58</x:v>
      </x:c>
      <x:c r="L573" s="0">
        <x:v>5104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113</x:v>
      </x:c>
      <x:c r="F574" s="0" t="s">
        <x:v>114</x:v>
      </x:c>
      <x:c r="G574" s="0" t="s">
        <x:v>83</x:v>
      </x:c>
      <x:c r="H574" s="0" t="s">
        <x:v>84</x:v>
      </x:c>
      <x:c r="I574" s="0" t="s">
        <x:v>73</x:v>
      </x:c>
      <x:c r="J574" s="0" t="s">
        <x:v>74</x:v>
      </x:c>
      <x:c r="K574" s="0" t="s">
        <x:v>58</x:v>
      </x:c>
      <x:c r="L574" s="0">
        <x:v>3643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113</x:v>
      </x:c>
      <x:c r="F575" s="0" t="s">
        <x:v>114</x:v>
      </x:c>
      <x:c r="G575" s="0" t="s">
        <x:v>83</x:v>
      </x:c>
      <x:c r="H575" s="0" t="s">
        <x:v>84</x:v>
      </x:c>
      <x:c r="I575" s="0" t="s">
        <x:v>75</x:v>
      </x:c>
      <x:c r="J575" s="0" t="s">
        <x:v>76</x:v>
      </x:c>
      <x:c r="K575" s="0" t="s">
        <x:v>58</x:v>
      </x:c>
      <x:c r="L575" s="0">
        <x:v>92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113</x:v>
      </x:c>
      <x:c r="F576" s="0" t="s">
        <x:v>114</x:v>
      </x:c>
      <x:c r="G576" s="0" t="s">
        <x:v>83</x:v>
      </x:c>
      <x:c r="H576" s="0" t="s">
        <x:v>84</x:v>
      </x:c>
      <x:c r="I576" s="0" t="s">
        <x:v>77</x:v>
      </x:c>
      <x:c r="J576" s="0" t="s">
        <x:v>78</x:v>
      </x:c>
      <x:c r="K576" s="0" t="s">
        <x:v>58</x:v>
      </x:c>
      <x:c r="L576" s="0">
        <x:v>38551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113</x:v>
      </x:c>
      <x:c r="F577" s="0" t="s">
        <x:v>114</x:v>
      </x:c>
      <x:c r="G577" s="0" t="s">
        <x:v>83</x:v>
      </x:c>
      <x:c r="H577" s="0" t="s">
        <x:v>84</x:v>
      </x:c>
      <x:c r="I577" s="0" t="s">
        <x:v>79</x:v>
      </x:c>
      <x:c r="J577" s="0" t="s">
        <x:v>80</x:v>
      </x:c>
      <x:c r="K577" s="0" t="s">
        <x:v>58</x:v>
      </x:c>
      <x:c r="L577" s="0">
        <x:v>76921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115</x:v>
      </x:c>
      <x:c r="F578" s="0" t="s">
        <x:v>116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620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115</x:v>
      </x:c>
      <x:c r="F579" s="0" t="s">
        <x:v>116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822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115</x:v>
      </x:c>
      <x:c r="F580" s="0" t="s">
        <x:v>116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845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115</x:v>
      </x:c>
      <x:c r="F581" s="0" t="s">
        <x:v>116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3877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115</x:v>
      </x:c>
      <x:c r="F582" s="0" t="s">
        <x:v>116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2368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115</x:v>
      </x:c>
      <x:c r="F583" s="0" t="s">
        <x:v>116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6268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115</x:v>
      </x:c>
      <x:c r="F584" s="0" t="s">
        <x:v>116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261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115</x:v>
      </x:c>
      <x:c r="F585" s="0" t="s">
        <x:v>116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921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115</x:v>
      </x:c>
      <x:c r="F586" s="0" t="s">
        <x:v>116</x:v>
      </x:c>
      <x:c r="G586" s="0" t="s">
        <x:v>54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1183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115</x:v>
      </x:c>
      <x:c r="F587" s="0" t="s">
        <x:v>116</x:v>
      </x:c>
      <x:c r="G587" s="0" t="s">
        <x:v>54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26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115</x:v>
      </x:c>
      <x:c r="F588" s="0" t="s">
        <x:v>116</x:v>
      </x:c>
      <x:c r="G588" s="0" t="s">
        <x:v>54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21827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115</x:v>
      </x:c>
      <x:c r="F589" s="0" t="s">
        <x:v>116</x:v>
      </x:c>
      <x:c r="G589" s="0" t="s">
        <x:v>54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39018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115</x:v>
      </x:c>
      <x:c r="F590" s="0" t="s">
        <x:v>116</x:v>
      </x:c>
      <x:c r="G590" s="0" t="s">
        <x:v>81</x:v>
      </x:c>
      <x:c r="H590" s="0" t="s">
        <x:v>82</x:v>
      </x:c>
      <x:c r="I590" s="0" t="s">
        <x:v>56</x:v>
      </x:c>
      <x:c r="J590" s="0" t="s">
        <x:v>57</x:v>
      </x:c>
      <x:c r="K590" s="0" t="s">
        <x:v>58</x:v>
      </x:c>
      <x:c r="L590" s="0">
        <x:v>1741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115</x:v>
      </x:c>
      <x:c r="F591" s="0" t="s">
        <x:v>116</x:v>
      </x:c>
      <x:c r="G591" s="0" t="s">
        <x:v>81</x:v>
      </x:c>
      <x:c r="H591" s="0" t="s">
        <x:v>82</x:v>
      </x:c>
      <x:c r="I591" s="0" t="s">
        <x:v>59</x:v>
      </x:c>
      <x:c r="J591" s="0" t="s">
        <x:v>60</x:v>
      </x:c>
      <x:c r="K591" s="0" t="s">
        <x:v>58</x:v>
      </x:c>
      <x:c r="L591" s="0">
        <x:v>946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115</x:v>
      </x:c>
      <x:c r="F592" s="0" t="s">
        <x:v>116</x:v>
      </x:c>
      <x:c r="G592" s="0" t="s">
        <x:v>81</x:v>
      </x:c>
      <x:c r="H592" s="0" t="s">
        <x:v>82</x:v>
      </x:c>
      <x:c r="I592" s="0" t="s">
        <x:v>61</x:v>
      </x:c>
      <x:c r="J592" s="0" t="s">
        <x:v>62</x:v>
      </x:c>
      <x:c r="K592" s="0" t="s">
        <x:v>58</x:v>
      </x:c>
      <x:c r="L592" s="0">
        <x:v>1201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115</x:v>
      </x:c>
      <x:c r="F593" s="0" t="s">
        <x:v>116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58</x:v>
      </x:c>
      <x:c r="L593" s="0">
        <x:v>5898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115</x:v>
      </x:c>
      <x:c r="F594" s="0" t="s">
        <x:v>116</x:v>
      </x:c>
      <x:c r="G594" s="0" t="s">
        <x:v>81</x:v>
      </x:c>
      <x:c r="H594" s="0" t="s">
        <x:v>82</x:v>
      </x:c>
      <x:c r="I594" s="0" t="s">
        <x:v>65</x:v>
      </x:c>
      <x:c r="J594" s="0" t="s">
        <x:v>66</x:v>
      </x:c>
      <x:c r="K594" s="0" t="s">
        <x:v>58</x:v>
      </x:c>
      <x:c r="L594" s="0">
        <x:v>1539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115</x:v>
      </x:c>
      <x:c r="F595" s="0" t="s">
        <x:v>116</x:v>
      </x:c>
      <x:c r="G595" s="0" t="s">
        <x:v>81</x:v>
      </x:c>
      <x:c r="H595" s="0" t="s">
        <x:v>82</x:v>
      </x:c>
      <x:c r="I595" s="0" t="s">
        <x:v>67</x:v>
      </x:c>
      <x:c r="J595" s="0" t="s">
        <x:v>68</x:v>
      </x:c>
      <x:c r="K595" s="0" t="s">
        <x:v>58</x:v>
      </x:c>
      <x:c r="L595" s="0">
        <x:v>660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115</x:v>
      </x:c>
      <x:c r="F596" s="0" t="s">
        <x:v>116</x:v>
      </x:c>
      <x:c r="G596" s="0" t="s">
        <x:v>81</x:v>
      </x:c>
      <x:c r="H596" s="0" t="s">
        <x:v>82</x:v>
      </x:c>
      <x:c r="I596" s="0" t="s">
        <x:v>69</x:v>
      </x:c>
      <x:c r="J596" s="0" t="s">
        <x:v>70</x:v>
      </x:c>
      <x:c r="K596" s="0" t="s">
        <x:v>58</x:v>
      </x:c>
      <x:c r="L596" s="0">
        <x:v>138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115</x:v>
      </x:c>
      <x:c r="F597" s="0" t="s">
        <x:v>116</x:v>
      </x:c>
      <x:c r="G597" s="0" t="s">
        <x:v>81</x:v>
      </x:c>
      <x:c r="H597" s="0" t="s">
        <x:v>82</x:v>
      </x:c>
      <x:c r="I597" s="0" t="s">
        <x:v>71</x:v>
      </x:c>
      <x:c r="J597" s="0" t="s">
        <x:v>72</x:v>
      </x:c>
      <x:c r="K597" s="0" t="s">
        <x:v>58</x:v>
      </x:c>
      <x:c r="L597" s="0">
        <x:v>4099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115</x:v>
      </x:c>
      <x:c r="F598" s="0" t="s">
        <x:v>116</x:v>
      </x:c>
      <x:c r="G598" s="0" t="s">
        <x:v>81</x:v>
      </x:c>
      <x:c r="H598" s="0" t="s">
        <x:v>82</x:v>
      </x:c>
      <x:c r="I598" s="0" t="s">
        <x:v>73</x:v>
      </x:c>
      <x:c r="J598" s="0" t="s">
        <x:v>74</x:v>
      </x:c>
      <x:c r="K598" s="0" t="s">
        <x:v>58</x:v>
      </x:c>
      <x:c r="L598" s="0">
        <x:v>1748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115</x:v>
      </x:c>
      <x:c r="F599" s="0" t="s">
        <x:v>116</x:v>
      </x:c>
      <x:c r="G599" s="0" t="s">
        <x:v>81</x:v>
      </x:c>
      <x:c r="H599" s="0" t="s">
        <x:v>82</x:v>
      </x:c>
      <x:c r="I599" s="0" t="s">
        <x:v>75</x:v>
      </x:c>
      <x:c r="J599" s="0" t="s">
        <x:v>76</x:v>
      </x:c>
      <x:c r="K599" s="0" t="s">
        <x:v>58</x:v>
      </x:c>
      <x:c r="L599" s="0">
        <x:v>52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115</x:v>
      </x:c>
      <x:c r="F600" s="0" t="s">
        <x:v>116</x:v>
      </x:c>
      <x:c r="G600" s="0" t="s">
        <x:v>81</x:v>
      </x:c>
      <x:c r="H600" s="0" t="s">
        <x:v>82</x:v>
      </x:c>
      <x:c r="I600" s="0" t="s">
        <x:v>77</x:v>
      </x:c>
      <x:c r="J600" s="0" t="s">
        <x:v>78</x:v>
      </x:c>
      <x:c r="K600" s="0" t="s">
        <x:v>58</x:v>
      </x:c>
      <x:c r="L600" s="0">
        <x:v>23397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115</x:v>
      </x:c>
      <x:c r="F601" s="0" t="s">
        <x:v>116</x:v>
      </x:c>
      <x:c r="G601" s="0" t="s">
        <x:v>81</x:v>
      </x:c>
      <x:c r="H601" s="0" t="s">
        <x:v>82</x:v>
      </x:c>
      <x:c r="I601" s="0" t="s">
        <x:v>79</x:v>
      </x:c>
      <x:c r="J601" s="0" t="s">
        <x:v>80</x:v>
      </x:c>
      <x:c r="K601" s="0" t="s">
        <x:v>58</x:v>
      </x:c>
      <x:c r="L601" s="0">
        <x:v>41419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115</x:v>
      </x:c>
      <x:c r="F602" s="0" t="s">
        <x:v>116</x:v>
      </x:c>
      <x:c r="G602" s="0" t="s">
        <x:v>83</x:v>
      </x:c>
      <x:c r="H602" s="0" t="s">
        <x:v>84</x:v>
      </x:c>
      <x:c r="I602" s="0" t="s">
        <x:v>56</x:v>
      </x:c>
      <x:c r="J602" s="0" t="s">
        <x:v>57</x:v>
      </x:c>
      <x:c r="K602" s="0" t="s">
        <x:v>58</x:v>
      </x:c>
      <x:c r="L602" s="0">
        <x:v>2361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115</x:v>
      </x:c>
      <x:c r="F603" s="0" t="s">
        <x:v>116</x:v>
      </x:c>
      <x:c r="G603" s="0" t="s">
        <x:v>83</x:v>
      </x:c>
      <x:c r="H603" s="0" t="s">
        <x:v>84</x:v>
      </x:c>
      <x:c r="I603" s="0" t="s">
        <x:v>59</x:v>
      </x:c>
      <x:c r="J603" s="0" t="s">
        <x:v>60</x:v>
      </x:c>
      <x:c r="K603" s="0" t="s">
        <x:v>58</x:v>
      </x:c>
      <x:c r="L603" s="0">
        <x:v>1768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115</x:v>
      </x:c>
      <x:c r="F604" s="0" t="s">
        <x:v>116</x:v>
      </x:c>
      <x:c r="G604" s="0" t="s">
        <x:v>83</x:v>
      </x:c>
      <x:c r="H604" s="0" t="s">
        <x:v>84</x:v>
      </x:c>
      <x:c r="I604" s="0" t="s">
        <x:v>61</x:v>
      </x:c>
      <x:c r="J604" s="0" t="s">
        <x:v>62</x:v>
      </x:c>
      <x:c r="K604" s="0" t="s">
        <x:v>58</x:v>
      </x:c>
      <x:c r="L604" s="0">
        <x:v>2046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115</x:v>
      </x:c>
      <x:c r="F605" s="0" t="s">
        <x:v>116</x:v>
      </x:c>
      <x:c r="G605" s="0" t="s">
        <x:v>83</x:v>
      </x:c>
      <x:c r="H605" s="0" t="s">
        <x:v>84</x:v>
      </x:c>
      <x:c r="I605" s="0" t="s">
        <x:v>63</x:v>
      </x:c>
      <x:c r="J605" s="0" t="s">
        <x:v>64</x:v>
      </x:c>
      <x:c r="K605" s="0" t="s">
        <x:v>58</x:v>
      </x:c>
      <x:c r="L605" s="0">
        <x:v>9775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115</x:v>
      </x:c>
      <x:c r="F606" s="0" t="s">
        <x:v>116</x:v>
      </x:c>
      <x:c r="G606" s="0" t="s">
        <x:v>83</x:v>
      </x:c>
      <x:c r="H606" s="0" t="s">
        <x:v>84</x:v>
      </x:c>
      <x:c r="I606" s="0" t="s">
        <x:v>65</x:v>
      </x:c>
      <x:c r="J606" s="0" t="s">
        <x:v>66</x:v>
      </x:c>
      <x:c r="K606" s="0" t="s">
        <x:v>58</x:v>
      </x:c>
      <x:c r="L606" s="0">
        <x:v>3907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115</x:v>
      </x:c>
      <x:c r="F607" s="0" t="s">
        <x:v>116</x:v>
      </x:c>
      <x:c r="G607" s="0" t="s">
        <x:v>83</x:v>
      </x:c>
      <x:c r="H607" s="0" t="s">
        <x:v>84</x:v>
      </x:c>
      <x:c r="I607" s="0" t="s">
        <x:v>67</x:v>
      </x:c>
      <x:c r="J607" s="0" t="s">
        <x:v>68</x:v>
      </x:c>
      <x:c r="K607" s="0" t="s">
        <x:v>58</x:v>
      </x:c>
      <x:c r="L607" s="0">
        <x:v>6928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83</x:v>
      </x:c>
      <x:c r="H608" s="0" t="s">
        <x:v>84</x:v>
      </x:c>
      <x:c r="I608" s="0" t="s">
        <x:v>69</x:v>
      </x:c>
      <x:c r="J608" s="0" t="s">
        <x:v>70</x:v>
      </x:c>
      <x:c r="K608" s="0" t="s">
        <x:v>58</x:v>
      </x:c>
      <x:c r="L608" s="0">
        <x:v>399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83</x:v>
      </x:c>
      <x:c r="H609" s="0" t="s">
        <x:v>84</x:v>
      </x:c>
      <x:c r="I609" s="0" t="s">
        <x:v>71</x:v>
      </x:c>
      <x:c r="J609" s="0" t="s">
        <x:v>72</x:v>
      </x:c>
      <x:c r="K609" s="0" t="s">
        <x:v>58</x:v>
      </x:c>
      <x:c r="L609" s="0">
        <x:v>5020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83</x:v>
      </x:c>
      <x:c r="H610" s="0" t="s">
        <x:v>84</x:v>
      </x:c>
      <x:c r="I610" s="0" t="s">
        <x:v>73</x:v>
      </x:c>
      <x:c r="J610" s="0" t="s">
        <x:v>74</x:v>
      </x:c>
      <x:c r="K610" s="0" t="s">
        <x:v>58</x:v>
      </x:c>
      <x:c r="L610" s="0">
        <x:v>2931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115</x:v>
      </x:c>
      <x:c r="F611" s="0" t="s">
        <x:v>116</x:v>
      </x:c>
      <x:c r="G611" s="0" t="s">
        <x:v>83</x:v>
      </x:c>
      <x:c r="H611" s="0" t="s">
        <x:v>84</x:v>
      </x:c>
      <x:c r="I611" s="0" t="s">
        <x:v>75</x:v>
      </x:c>
      <x:c r="J611" s="0" t="s">
        <x:v>76</x:v>
      </x:c>
      <x:c r="K611" s="0" t="s">
        <x:v>58</x:v>
      </x:c>
      <x:c r="L611" s="0">
        <x:v>78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115</x:v>
      </x:c>
      <x:c r="F612" s="0" t="s">
        <x:v>116</x:v>
      </x:c>
      <x:c r="G612" s="0" t="s">
        <x:v>83</x:v>
      </x:c>
      <x:c r="H612" s="0" t="s">
        <x:v>84</x:v>
      </x:c>
      <x:c r="I612" s="0" t="s">
        <x:v>77</x:v>
      </x:c>
      <x:c r="J612" s="0" t="s">
        <x:v>78</x:v>
      </x:c>
      <x:c r="K612" s="0" t="s">
        <x:v>58</x:v>
      </x:c>
      <x:c r="L612" s="0">
        <x:v>45224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115</x:v>
      </x:c>
      <x:c r="F613" s="0" t="s">
        <x:v>116</x:v>
      </x:c>
      <x:c r="G613" s="0" t="s">
        <x:v>83</x:v>
      </x:c>
      <x:c r="H613" s="0" t="s">
        <x:v>84</x:v>
      </x:c>
      <x:c r="I613" s="0" t="s">
        <x:v>79</x:v>
      </x:c>
      <x:c r="J613" s="0" t="s">
        <x:v>80</x:v>
      </x:c>
      <x:c r="K613" s="0" t="s">
        <x:v>58</x:v>
      </x:c>
      <x:c r="L613" s="0">
        <x:v>80437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2129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1628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1580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54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11699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54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6190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54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27877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54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9474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54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2491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4588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54</x:v>
      </x:c>
      <x:c r="H623" s="0" t="s">
        <x:v>55</x:v>
      </x:c>
      <x:c r="I623" s="0" t="s">
        <x:v>75</x:v>
      </x:c>
      <x:c r="J623" s="0" t="s">
        <x:v>76</x:v>
      </x:c>
      <x:c r="K623" s="0" t="s">
        <x:v>58</x:v>
      </x:c>
      <x:c r="L623" s="0">
        <x:v>99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54</x:v>
      </x:c>
      <x:c r="H624" s="0" t="s">
        <x:v>55</x:v>
      </x:c>
      <x:c r="I624" s="0" t="s">
        <x:v>77</x:v>
      </x:c>
      <x:c r="J624" s="0" t="s">
        <x:v>78</x:v>
      </x:c>
      <x:c r="K624" s="0" t="s">
        <x:v>58</x:v>
      </x:c>
      <x:c r="L624" s="0">
        <x:v>61157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54</x:v>
      </x:c>
      <x:c r="H625" s="0" t="s">
        <x:v>55</x:v>
      </x:c>
      <x:c r="I625" s="0" t="s">
        <x:v>79</x:v>
      </x:c>
      <x:c r="J625" s="0" t="s">
        <x:v>80</x:v>
      </x:c>
      <x:c r="K625" s="0" t="s">
        <x:v>58</x:v>
      </x:c>
      <x:c r="L625" s="0">
        <x:v>128912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117</x:v>
      </x:c>
      <x:c r="F626" s="0" t="s">
        <x:v>118</x:v>
      </x:c>
      <x:c r="G626" s="0" t="s">
        <x:v>81</x:v>
      </x:c>
      <x:c r="H626" s="0" t="s">
        <x:v>82</x:v>
      </x:c>
      <x:c r="I626" s="0" t="s">
        <x:v>56</x:v>
      </x:c>
      <x:c r="J626" s="0" t="s">
        <x:v>57</x:v>
      </x:c>
      <x:c r="K626" s="0" t="s">
        <x:v>58</x:v>
      </x:c>
      <x:c r="L626" s="0">
        <x:v>8057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117</x:v>
      </x:c>
      <x:c r="F627" s="0" t="s">
        <x:v>118</x:v>
      </x:c>
      <x:c r="G627" s="0" t="s">
        <x:v>81</x:v>
      </x:c>
      <x:c r="H627" s="0" t="s">
        <x:v>82</x:v>
      </x:c>
      <x:c r="I627" s="0" t="s">
        <x:v>59</x:v>
      </x:c>
      <x:c r="J627" s="0" t="s">
        <x:v>60</x:v>
      </x:c>
      <x:c r="K627" s="0" t="s">
        <x:v>58</x:v>
      </x:c>
      <x:c r="L627" s="0">
        <x:v>2636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117</x:v>
      </x:c>
      <x:c r="F628" s="0" t="s">
        <x:v>118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58</x:v>
      </x:c>
      <x:c r="L628" s="0">
        <x:v>2721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117</x:v>
      </x:c>
      <x:c r="F629" s="0" t="s">
        <x:v>118</x:v>
      </x:c>
      <x:c r="G629" s="0" t="s">
        <x:v>81</x:v>
      </x:c>
      <x:c r="H629" s="0" t="s">
        <x:v>82</x:v>
      </x:c>
      <x:c r="I629" s="0" t="s">
        <x:v>63</x:v>
      </x:c>
      <x:c r="J629" s="0" t="s">
        <x:v>64</x:v>
      </x:c>
      <x:c r="K629" s="0" t="s">
        <x:v>58</x:v>
      </x:c>
      <x:c r="L629" s="0">
        <x:v>23824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117</x:v>
      </x:c>
      <x:c r="F630" s="0" t="s">
        <x:v>118</x:v>
      </x:c>
      <x:c r="G630" s="0" t="s">
        <x:v>81</x:v>
      </x:c>
      <x:c r="H630" s="0" t="s">
        <x:v>82</x:v>
      </x:c>
      <x:c r="I630" s="0" t="s">
        <x:v>65</x:v>
      </x:c>
      <x:c r="J630" s="0" t="s">
        <x:v>66</x:v>
      </x:c>
      <x:c r="K630" s="0" t="s">
        <x:v>58</x:v>
      </x:c>
      <x:c r="L630" s="0">
        <x:v>5564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117</x:v>
      </x:c>
      <x:c r="F631" s="0" t="s">
        <x:v>118</x:v>
      </x:c>
      <x:c r="G631" s="0" t="s">
        <x:v>81</x:v>
      </x:c>
      <x:c r="H631" s="0" t="s">
        <x:v>82</x:v>
      </x:c>
      <x:c r="I631" s="0" t="s">
        <x:v>67</x:v>
      </x:c>
      <x:c r="J631" s="0" t="s">
        <x:v>68</x:v>
      </x:c>
      <x:c r="K631" s="0" t="s">
        <x:v>58</x:v>
      </x:c>
      <x:c r="L631" s="0">
        <x:v>2616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117</x:v>
      </x:c>
      <x:c r="F632" s="0" t="s">
        <x:v>118</x:v>
      </x:c>
      <x:c r="G632" s="0" t="s">
        <x:v>81</x:v>
      </x:c>
      <x:c r="H632" s="0" t="s">
        <x:v>82</x:v>
      </x:c>
      <x:c r="I632" s="0" t="s">
        <x:v>69</x:v>
      </x:c>
      <x:c r="J632" s="0" t="s">
        <x:v>70</x:v>
      </x:c>
      <x:c r="K632" s="0" t="s">
        <x:v>58</x:v>
      </x:c>
      <x:c r="L632" s="0">
        <x:v>1715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117</x:v>
      </x:c>
      <x:c r="F633" s="0" t="s">
        <x:v>118</x:v>
      </x:c>
      <x:c r="G633" s="0" t="s">
        <x:v>81</x:v>
      </x:c>
      <x:c r="H633" s="0" t="s">
        <x:v>82</x:v>
      </x:c>
      <x:c r="I633" s="0" t="s">
        <x:v>71</x:v>
      </x:c>
      <x:c r="J633" s="0" t="s">
        <x:v>72</x:v>
      </x:c>
      <x:c r="K633" s="0" t="s">
        <x:v>58</x:v>
      </x:c>
      <x:c r="L633" s="0">
        <x:v>16775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117</x:v>
      </x:c>
      <x:c r="F634" s="0" t="s">
        <x:v>118</x:v>
      </x:c>
      <x:c r="G634" s="0" t="s">
        <x:v>81</x:v>
      </x:c>
      <x:c r="H634" s="0" t="s">
        <x:v>82</x:v>
      </x:c>
      <x:c r="I634" s="0" t="s">
        <x:v>73</x:v>
      </x:c>
      <x:c r="J634" s="0" t="s">
        <x:v>74</x:v>
      </x:c>
      <x:c r="K634" s="0" t="s">
        <x:v>58</x:v>
      </x:c>
      <x:c r="L634" s="0">
        <x:v>7963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117</x:v>
      </x:c>
      <x:c r="F635" s="0" t="s">
        <x:v>118</x:v>
      </x:c>
      <x:c r="G635" s="0" t="s">
        <x:v>81</x:v>
      </x:c>
      <x:c r="H635" s="0" t="s">
        <x:v>82</x:v>
      </x:c>
      <x:c r="I635" s="0" t="s">
        <x:v>75</x:v>
      </x:c>
      <x:c r="J635" s="0" t="s">
        <x:v>76</x:v>
      </x:c>
      <x:c r="K635" s="0" t="s">
        <x:v>58</x:v>
      </x:c>
      <x:c r="L635" s="0">
        <x:v>125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117</x:v>
      </x:c>
      <x:c r="F636" s="0" t="s">
        <x:v>118</x:v>
      </x:c>
      <x:c r="G636" s="0" t="s">
        <x:v>81</x:v>
      </x:c>
      <x:c r="H636" s="0" t="s">
        <x:v>82</x:v>
      </x:c>
      <x:c r="I636" s="0" t="s">
        <x:v>77</x:v>
      </x:c>
      <x:c r="J636" s="0" t="s">
        <x:v>78</x:v>
      </x:c>
      <x:c r="K636" s="0" t="s">
        <x:v>58</x:v>
      </x:c>
      <x:c r="L636" s="0">
        <x:v>60633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117</x:v>
      </x:c>
      <x:c r="F637" s="0" t="s">
        <x:v>118</x:v>
      </x:c>
      <x:c r="G637" s="0" t="s">
        <x:v>81</x:v>
      </x:c>
      <x:c r="H637" s="0" t="s">
        <x:v>82</x:v>
      </x:c>
      <x:c r="I637" s="0" t="s">
        <x:v>79</x:v>
      </x:c>
      <x:c r="J637" s="0" t="s">
        <x:v>80</x:v>
      </x:c>
      <x:c r="K637" s="0" t="s">
        <x:v>58</x:v>
      </x:c>
      <x:c r="L637" s="0">
        <x:v>132629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117</x:v>
      </x:c>
      <x:c r="F638" s="0" t="s">
        <x:v>118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>
        <x:v>10186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117</x:v>
      </x:c>
      <x:c r="F639" s="0" t="s">
        <x:v>118</x:v>
      </x:c>
      <x:c r="G639" s="0" t="s">
        <x:v>83</x:v>
      </x:c>
      <x:c r="H639" s="0" t="s">
        <x:v>84</x:v>
      </x:c>
      <x:c r="I639" s="0" t="s">
        <x:v>59</x:v>
      </x:c>
      <x:c r="J639" s="0" t="s">
        <x:v>60</x:v>
      </x:c>
      <x:c r="K639" s="0" t="s">
        <x:v>58</x:v>
      </x:c>
      <x:c r="L639" s="0">
        <x:v>4264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117</x:v>
      </x:c>
      <x:c r="F640" s="0" t="s">
        <x:v>118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>
        <x:v>4301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117</x:v>
      </x:c>
      <x:c r="F641" s="0" t="s">
        <x:v>118</x:v>
      </x:c>
      <x:c r="G641" s="0" t="s">
        <x:v>83</x:v>
      </x:c>
      <x:c r="H641" s="0" t="s">
        <x:v>84</x:v>
      </x:c>
      <x:c r="I641" s="0" t="s">
        <x:v>63</x:v>
      </x:c>
      <x:c r="J641" s="0" t="s">
        <x:v>64</x:v>
      </x:c>
      <x:c r="K641" s="0" t="s">
        <x:v>58</x:v>
      </x:c>
      <x:c r="L641" s="0">
        <x:v>35523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117</x:v>
      </x:c>
      <x:c r="F642" s="0" t="s">
        <x:v>118</x:v>
      </x:c>
      <x:c r="G642" s="0" t="s">
        <x:v>83</x:v>
      </x:c>
      <x:c r="H642" s="0" t="s">
        <x:v>84</x:v>
      </x:c>
      <x:c r="I642" s="0" t="s">
        <x:v>65</x:v>
      </x:c>
      <x:c r="J642" s="0" t="s">
        <x:v>66</x:v>
      </x:c>
      <x:c r="K642" s="0" t="s">
        <x:v>58</x:v>
      </x:c>
      <x:c r="L642" s="0">
        <x:v>11754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117</x:v>
      </x:c>
      <x:c r="F643" s="0" t="s">
        <x:v>118</x:v>
      </x:c>
      <x:c r="G643" s="0" t="s">
        <x:v>83</x:v>
      </x:c>
      <x:c r="H643" s="0" t="s">
        <x:v>84</x:v>
      </x:c>
      <x:c r="I643" s="0" t="s">
        <x:v>67</x:v>
      </x:c>
      <x:c r="J643" s="0" t="s">
        <x:v>68</x:v>
      </x:c>
      <x:c r="K643" s="0" t="s">
        <x:v>58</x:v>
      </x:c>
      <x:c r="L643" s="0">
        <x:v>30493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117</x:v>
      </x:c>
      <x:c r="F644" s="0" t="s">
        <x:v>118</x:v>
      </x:c>
      <x:c r="G644" s="0" t="s">
        <x:v>83</x:v>
      </x:c>
      <x:c r="H644" s="0" t="s">
        <x:v>84</x:v>
      </x:c>
      <x:c r="I644" s="0" t="s">
        <x:v>69</x:v>
      </x:c>
      <x:c r="J644" s="0" t="s">
        <x:v>70</x:v>
      </x:c>
      <x:c r="K644" s="0" t="s">
        <x:v>58</x:v>
      </x:c>
      <x:c r="L644" s="0">
        <x:v>11189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117</x:v>
      </x:c>
      <x:c r="F645" s="0" t="s">
        <x:v>118</x:v>
      </x:c>
      <x:c r="G645" s="0" t="s">
        <x:v>83</x:v>
      </x:c>
      <x:c r="H645" s="0" t="s">
        <x:v>84</x:v>
      </x:c>
      <x:c r="I645" s="0" t="s">
        <x:v>71</x:v>
      </x:c>
      <x:c r="J645" s="0" t="s">
        <x:v>72</x:v>
      </x:c>
      <x:c r="K645" s="0" t="s">
        <x:v>58</x:v>
      </x:c>
      <x:c r="L645" s="0">
        <x:v>19266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117</x:v>
      </x:c>
      <x:c r="F646" s="0" t="s">
        <x:v>118</x:v>
      </x:c>
      <x:c r="G646" s="0" t="s">
        <x:v>83</x:v>
      </x:c>
      <x:c r="H646" s="0" t="s">
        <x:v>84</x:v>
      </x:c>
      <x:c r="I646" s="0" t="s">
        <x:v>73</x:v>
      </x:c>
      <x:c r="J646" s="0" t="s">
        <x:v>74</x:v>
      </x:c>
      <x:c r="K646" s="0" t="s">
        <x:v>58</x:v>
      </x:c>
      <x:c r="L646" s="0">
        <x:v>12551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117</x:v>
      </x:c>
      <x:c r="F647" s="0" t="s">
        <x:v>118</x:v>
      </x:c>
      <x:c r="G647" s="0" t="s">
        <x:v>83</x:v>
      </x:c>
      <x:c r="H647" s="0" t="s">
        <x:v>84</x:v>
      </x:c>
      <x:c r="I647" s="0" t="s">
        <x:v>75</x:v>
      </x:c>
      <x:c r="J647" s="0" t="s">
        <x:v>76</x:v>
      </x:c>
      <x:c r="K647" s="0" t="s">
        <x:v>58</x:v>
      </x:c>
      <x:c r="L647" s="0">
        <x:v>224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117</x:v>
      </x:c>
      <x:c r="F648" s="0" t="s">
        <x:v>118</x:v>
      </x:c>
      <x:c r="G648" s="0" t="s">
        <x:v>83</x:v>
      </x:c>
      <x:c r="H648" s="0" t="s">
        <x:v>84</x:v>
      </x:c>
      <x:c r="I648" s="0" t="s">
        <x:v>77</x:v>
      </x:c>
      <x:c r="J648" s="0" t="s">
        <x:v>78</x:v>
      </x:c>
      <x:c r="K648" s="0" t="s">
        <x:v>58</x:v>
      </x:c>
      <x:c r="L648" s="0">
        <x:v>121790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117</x:v>
      </x:c>
      <x:c r="F649" s="0" t="s">
        <x:v>118</x:v>
      </x:c>
      <x:c r="G649" s="0" t="s">
        <x:v>83</x:v>
      </x:c>
      <x:c r="H649" s="0" t="s">
        <x:v>84</x:v>
      </x:c>
      <x:c r="I649" s="0" t="s">
        <x:v>79</x:v>
      </x:c>
      <x:c r="J649" s="0" t="s">
        <x:v>80</x:v>
      </x:c>
      <x:c r="K649" s="0" t="s">
        <x:v>58</x:v>
      </x:c>
      <x:c r="L649" s="0">
        <x:v>261541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119</x:v>
      </x:c>
      <x:c r="F650" s="0" t="s">
        <x:v>120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927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119</x:v>
      </x:c>
      <x:c r="F651" s="0" t="s">
        <x:v>120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598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119</x:v>
      </x:c>
      <x:c r="F652" s="0" t="s">
        <x:v>120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618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119</x:v>
      </x:c>
      <x:c r="F653" s="0" t="s">
        <x:v>120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3267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119</x:v>
      </x:c>
      <x:c r="F654" s="0" t="s">
        <x:v>120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1573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119</x:v>
      </x:c>
      <x:c r="F655" s="0" t="s">
        <x:v>120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8849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119</x:v>
      </x:c>
      <x:c r="F656" s="0" t="s">
        <x:v>120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3799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119</x:v>
      </x:c>
      <x:c r="F657" s="0" t="s">
        <x:v>120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970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119</x:v>
      </x:c>
      <x:c r="F658" s="0" t="s">
        <x:v>120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1804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119</x:v>
      </x:c>
      <x:c r="F659" s="0" t="s">
        <x:v>120</x:v>
      </x:c>
      <x:c r="G659" s="0" t="s">
        <x:v>54</x:v>
      </x:c>
      <x:c r="H659" s="0" t="s">
        <x:v>55</x:v>
      </x:c>
      <x:c r="I659" s="0" t="s">
        <x:v>75</x:v>
      </x:c>
      <x:c r="J659" s="0" t="s">
        <x:v>76</x:v>
      </x:c>
      <x:c r="K659" s="0" t="s">
        <x:v>58</x:v>
      </x:c>
      <x:c r="L659" s="0">
        <x:v>37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119</x:v>
      </x:c>
      <x:c r="F660" s="0" t="s">
        <x:v>120</x:v>
      </x:c>
      <x:c r="G660" s="0" t="s">
        <x:v>54</x:v>
      </x:c>
      <x:c r="H660" s="0" t="s">
        <x:v>55</x:v>
      </x:c>
      <x:c r="I660" s="0" t="s">
        <x:v>77</x:v>
      </x:c>
      <x:c r="J660" s="0" t="s">
        <x:v>78</x:v>
      </x:c>
      <x:c r="K660" s="0" t="s">
        <x:v>58</x:v>
      </x:c>
      <x:c r="L660" s="0">
        <x:v>27084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119</x:v>
      </x:c>
      <x:c r="F661" s="0" t="s">
        <x:v>120</x:v>
      </x:c>
      <x:c r="G661" s="0" t="s">
        <x:v>54</x:v>
      </x:c>
      <x:c r="H661" s="0" t="s">
        <x:v>55</x:v>
      </x:c>
      <x:c r="I661" s="0" t="s">
        <x:v>79</x:v>
      </x:c>
      <x:c r="J661" s="0" t="s">
        <x:v>80</x:v>
      </x:c>
      <x:c r="K661" s="0" t="s">
        <x:v>58</x:v>
      </x:c>
      <x:c r="L661" s="0">
        <x:v>49526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119</x:v>
      </x:c>
      <x:c r="F662" s="0" t="s">
        <x:v>120</x:v>
      </x:c>
      <x:c r="G662" s="0" t="s">
        <x:v>81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3192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119</x:v>
      </x:c>
      <x:c r="F663" s="0" t="s">
        <x:v>120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775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119</x:v>
      </x:c>
      <x:c r="F664" s="0" t="s">
        <x:v>120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824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119</x:v>
      </x:c>
      <x:c r="F665" s="0" t="s">
        <x:v>120</x:v>
      </x:c>
      <x:c r="G665" s="0" t="s">
        <x:v>81</x:v>
      </x:c>
      <x:c r="H665" s="0" t="s">
        <x:v>82</x:v>
      </x:c>
      <x:c r="I665" s="0" t="s">
        <x:v>63</x:v>
      </x:c>
      <x:c r="J665" s="0" t="s">
        <x:v>64</x:v>
      </x:c>
      <x:c r="K665" s="0" t="s">
        <x:v>58</x:v>
      </x:c>
      <x:c r="L665" s="0">
        <x:v>6981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119</x:v>
      </x:c>
      <x:c r="F666" s="0" t="s">
        <x:v>120</x:v>
      </x:c>
      <x:c r="G666" s="0" t="s">
        <x:v>81</x:v>
      </x:c>
      <x:c r="H666" s="0" t="s">
        <x:v>82</x:v>
      </x:c>
      <x:c r="I666" s="0" t="s">
        <x:v>65</x:v>
      </x:c>
      <x:c r="J666" s="0" t="s">
        <x:v>66</x:v>
      </x:c>
      <x:c r="K666" s="0" t="s">
        <x:v>58</x:v>
      </x:c>
      <x:c r="L666" s="0">
        <x:v>1914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119</x:v>
      </x:c>
      <x:c r="F667" s="0" t="s">
        <x:v>120</x:v>
      </x:c>
      <x:c r="G667" s="0" t="s">
        <x:v>81</x:v>
      </x:c>
      <x:c r="H667" s="0" t="s">
        <x:v>82</x:v>
      </x:c>
      <x:c r="I667" s="0" t="s">
        <x:v>67</x:v>
      </x:c>
      <x:c r="J667" s="0" t="s">
        <x:v>68</x:v>
      </x:c>
      <x:c r="K667" s="0" t="s">
        <x:v>58</x:v>
      </x:c>
      <x:c r="L667" s="0">
        <x:v>641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119</x:v>
      </x:c>
      <x:c r="F668" s="0" t="s">
        <x:v>120</x:v>
      </x:c>
      <x:c r="G668" s="0" t="s">
        <x:v>81</x:v>
      </x:c>
      <x:c r="H668" s="0" t="s">
        <x:v>82</x:v>
      </x:c>
      <x:c r="I668" s="0" t="s">
        <x:v>69</x:v>
      </x:c>
      <x:c r="J668" s="0" t="s">
        <x:v>70</x:v>
      </x:c>
      <x:c r="K668" s="0" t="s">
        <x:v>58</x:v>
      </x:c>
      <x:c r="L668" s="0">
        <x:v>554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119</x:v>
      </x:c>
      <x:c r="F669" s="0" t="s">
        <x:v>120</x:v>
      </x:c>
      <x:c r="G669" s="0" t="s">
        <x:v>81</x:v>
      </x:c>
      <x:c r="H669" s="0" t="s">
        <x:v>82</x:v>
      </x:c>
      <x:c r="I669" s="0" t="s">
        <x:v>71</x:v>
      </x:c>
      <x:c r="J669" s="0" t="s">
        <x:v>72</x:v>
      </x:c>
      <x:c r="K669" s="0" t="s">
        <x:v>58</x:v>
      </x:c>
      <x:c r="L669" s="0">
        <x:v>5883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119</x:v>
      </x:c>
      <x:c r="F670" s="0" t="s">
        <x:v>120</x:v>
      </x:c>
      <x:c r="G670" s="0" t="s">
        <x:v>81</x:v>
      </x:c>
      <x:c r="H670" s="0" t="s">
        <x:v>82</x:v>
      </x:c>
      <x:c r="I670" s="0" t="s">
        <x:v>73</x:v>
      </x:c>
      <x:c r="J670" s="0" t="s">
        <x:v>74</x:v>
      </x:c>
      <x:c r="K670" s="0" t="s">
        <x:v>58</x:v>
      </x:c>
      <x:c r="L670" s="0">
        <x:v>3117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119</x:v>
      </x:c>
      <x:c r="F671" s="0" t="s">
        <x:v>120</x:v>
      </x:c>
      <x:c r="G671" s="0" t="s">
        <x:v>81</x:v>
      </x:c>
      <x:c r="H671" s="0" t="s">
        <x:v>82</x:v>
      </x:c>
      <x:c r="I671" s="0" t="s">
        <x:v>75</x:v>
      </x:c>
      <x:c r="J671" s="0" t="s">
        <x:v>76</x:v>
      </x:c>
      <x:c r="K671" s="0" t="s">
        <x:v>58</x:v>
      </x:c>
      <x:c r="L671" s="0">
        <x:v>48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119</x:v>
      </x:c>
      <x:c r="F672" s="0" t="s">
        <x:v>120</x:v>
      </x:c>
      <x:c r="G672" s="0" t="s">
        <x:v>81</x:v>
      </x:c>
      <x:c r="H672" s="0" t="s">
        <x:v>82</x:v>
      </x:c>
      <x:c r="I672" s="0" t="s">
        <x:v>77</x:v>
      </x:c>
      <x:c r="J672" s="0" t="s">
        <x:v>78</x:v>
      </x:c>
      <x:c r="K672" s="0" t="s">
        <x:v>58</x:v>
      </x:c>
      <x:c r="L672" s="0">
        <x:v>25859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119</x:v>
      </x:c>
      <x:c r="F673" s="0" t="s">
        <x:v>120</x:v>
      </x:c>
      <x:c r="G673" s="0" t="s">
        <x:v>81</x:v>
      </x:c>
      <x:c r="H673" s="0" t="s">
        <x:v>82</x:v>
      </x:c>
      <x:c r="I673" s="0" t="s">
        <x:v>79</x:v>
      </x:c>
      <x:c r="J673" s="0" t="s">
        <x:v>80</x:v>
      </x:c>
      <x:c r="K673" s="0" t="s">
        <x:v>58</x:v>
      </x:c>
      <x:c r="L673" s="0">
        <x:v>49788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119</x:v>
      </x:c>
      <x:c r="F674" s="0" t="s">
        <x:v>120</x:v>
      </x:c>
      <x:c r="G674" s="0" t="s">
        <x:v>83</x:v>
      </x:c>
      <x:c r="H674" s="0" t="s">
        <x:v>84</x:v>
      </x:c>
      <x:c r="I674" s="0" t="s">
        <x:v>56</x:v>
      </x:c>
      <x:c r="J674" s="0" t="s">
        <x:v>57</x:v>
      </x:c>
      <x:c r="K674" s="0" t="s">
        <x:v>58</x:v>
      </x:c>
      <x:c r="L674" s="0">
        <x:v>4119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119</x:v>
      </x:c>
      <x:c r="F675" s="0" t="s">
        <x:v>120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58</x:v>
      </x:c>
      <x:c r="L675" s="0">
        <x:v>1373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119</x:v>
      </x:c>
      <x:c r="F676" s="0" t="s">
        <x:v>120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58</x:v>
      </x:c>
      <x:c r="L676" s="0">
        <x:v>1442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119</x:v>
      </x:c>
      <x:c r="F677" s="0" t="s">
        <x:v>120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58</x:v>
      </x:c>
      <x:c r="L677" s="0">
        <x:v>10248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119</x:v>
      </x:c>
      <x:c r="F678" s="0" t="s">
        <x:v>120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58</x:v>
      </x:c>
      <x:c r="L678" s="0">
        <x:v>3487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119</x:v>
      </x:c>
      <x:c r="F679" s="0" t="s">
        <x:v>120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58</x:v>
      </x:c>
      <x:c r="L679" s="0">
        <x:v>9490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119</x:v>
      </x:c>
      <x:c r="F680" s="0" t="s">
        <x:v>120</x:v>
      </x:c>
      <x:c r="G680" s="0" t="s">
        <x:v>83</x:v>
      </x:c>
      <x:c r="H680" s="0" t="s">
        <x:v>84</x:v>
      </x:c>
      <x:c r="I680" s="0" t="s">
        <x:v>69</x:v>
      </x:c>
      <x:c r="J680" s="0" t="s">
        <x:v>70</x:v>
      </x:c>
      <x:c r="K680" s="0" t="s">
        <x:v>58</x:v>
      </x:c>
      <x:c r="L680" s="0">
        <x:v>4353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119</x:v>
      </x:c>
      <x:c r="F681" s="0" t="s">
        <x:v>120</x:v>
      </x:c>
      <x:c r="G681" s="0" t="s">
        <x:v>83</x:v>
      </x:c>
      <x:c r="H681" s="0" t="s">
        <x:v>84</x:v>
      </x:c>
      <x:c r="I681" s="0" t="s">
        <x:v>71</x:v>
      </x:c>
      <x:c r="J681" s="0" t="s">
        <x:v>72</x:v>
      </x:c>
      <x:c r="K681" s="0" t="s">
        <x:v>58</x:v>
      </x:c>
      <x:c r="L681" s="0">
        <x:v>6853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119</x:v>
      </x:c>
      <x:c r="F682" s="0" t="s">
        <x:v>120</x:v>
      </x:c>
      <x:c r="G682" s="0" t="s">
        <x:v>83</x:v>
      </x:c>
      <x:c r="H682" s="0" t="s">
        <x:v>84</x:v>
      </x:c>
      <x:c r="I682" s="0" t="s">
        <x:v>73</x:v>
      </x:c>
      <x:c r="J682" s="0" t="s">
        <x:v>74</x:v>
      </x:c>
      <x:c r="K682" s="0" t="s">
        <x:v>58</x:v>
      </x:c>
      <x:c r="L682" s="0">
        <x:v>4921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119</x:v>
      </x:c>
      <x:c r="F683" s="0" t="s">
        <x:v>120</x:v>
      </x:c>
      <x:c r="G683" s="0" t="s">
        <x:v>83</x:v>
      </x:c>
      <x:c r="H683" s="0" t="s">
        <x:v>84</x:v>
      </x:c>
      <x:c r="I683" s="0" t="s">
        <x:v>75</x:v>
      </x:c>
      <x:c r="J683" s="0" t="s">
        <x:v>76</x:v>
      </x:c>
      <x:c r="K683" s="0" t="s">
        <x:v>58</x:v>
      </x:c>
      <x:c r="L683" s="0">
        <x:v>85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119</x:v>
      </x:c>
      <x:c r="F684" s="0" t="s">
        <x:v>120</x:v>
      </x:c>
      <x:c r="G684" s="0" t="s">
        <x:v>83</x:v>
      </x:c>
      <x:c r="H684" s="0" t="s">
        <x:v>84</x:v>
      </x:c>
      <x:c r="I684" s="0" t="s">
        <x:v>77</x:v>
      </x:c>
      <x:c r="J684" s="0" t="s">
        <x:v>78</x:v>
      </x:c>
      <x:c r="K684" s="0" t="s">
        <x:v>58</x:v>
      </x:c>
      <x:c r="L684" s="0">
        <x:v>52943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119</x:v>
      </x:c>
      <x:c r="F685" s="0" t="s">
        <x:v>120</x:v>
      </x:c>
      <x:c r="G685" s="0" t="s">
        <x:v>83</x:v>
      </x:c>
      <x:c r="H685" s="0" t="s">
        <x:v>84</x:v>
      </x:c>
      <x:c r="I685" s="0" t="s">
        <x:v>79</x:v>
      </x:c>
      <x:c r="J685" s="0" t="s">
        <x:v>80</x:v>
      </x:c>
      <x:c r="K685" s="0" t="s">
        <x:v>58</x:v>
      </x:c>
      <x:c r="L685" s="0">
        <x:v>99314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121</x:v>
      </x:c>
      <x:c r="F686" s="0" t="s">
        <x:v>122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203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121</x:v>
      </x:c>
      <x:c r="F687" s="0" t="s">
        <x:v>122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295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121</x:v>
      </x:c>
      <x:c r="F688" s="0" t="s">
        <x:v>122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301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121</x:v>
      </x:c>
      <x:c r="F689" s="0" t="s">
        <x:v>122</x:v>
      </x:c>
      <x:c r="G689" s="0" t="s">
        <x:v>54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1531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121</x:v>
      </x:c>
      <x:c r="F690" s="0" t="s">
        <x:v>122</x:v>
      </x:c>
      <x:c r="G690" s="0" t="s">
        <x:v>54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730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121</x:v>
      </x:c>
      <x:c r="F691" s="0" t="s">
        <x:v>122</x:v>
      </x:c>
      <x:c r="G691" s="0" t="s">
        <x:v>54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2899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121</x:v>
      </x:c>
      <x:c r="F692" s="0" t="s">
        <x:v>122</x:v>
      </x:c>
      <x:c r="G692" s="0" t="s">
        <x:v>54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103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121</x:v>
      </x:c>
      <x:c r="F693" s="0" t="s">
        <x:v>122</x:v>
      </x:c>
      <x:c r="G693" s="0" t="s">
        <x:v>54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283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121</x:v>
      </x:c>
      <x:c r="F694" s="0" t="s">
        <x:v>122</x:v>
      </x:c>
      <x:c r="G694" s="0" t="s">
        <x:v>54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583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75</x:v>
      </x:c>
      <x:c r="J695" s="0" t="s">
        <x:v>76</x:v>
      </x:c>
      <x:c r="K695" s="0" t="s">
        <x:v>58</x:v>
      </x:c>
      <x:c r="L695" s="0">
        <x:v>21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77</x:v>
      </x:c>
      <x:c r="J696" s="0" t="s">
        <x:v>78</x:v>
      </x:c>
      <x:c r="K696" s="0" t="s">
        <x:v>58</x:v>
      </x:c>
      <x:c r="L696" s="0">
        <x:v>11194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121</x:v>
      </x:c>
      <x:c r="F697" s="0" t="s">
        <x:v>122</x:v>
      </x:c>
      <x:c r="G697" s="0" t="s">
        <x:v>54</x:v>
      </x:c>
      <x:c r="H697" s="0" t="s">
        <x:v>55</x:v>
      </x:c>
      <x:c r="I697" s="0" t="s">
        <x:v>79</x:v>
      </x:c>
      <x:c r="J697" s="0" t="s">
        <x:v>80</x:v>
      </x:c>
      <x:c r="K697" s="0" t="s">
        <x:v>58</x:v>
      </x:c>
      <x:c r="L697" s="0">
        <x:v>18143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121</x:v>
      </x:c>
      <x:c r="F698" s="0" t="s">
        <x:v>122</x:v>
      </x:c>
      <x:c r="G698" s="0" t="s">
        <x:v>81</x:v>
      </x:c>
      <x:c r="H698" s="0" t="s">
        <x:v>82</x:v>
      </x:c>
      <x:c r="I698" s="0" t="s">
        <x:v>56</x:v>
      </x:c>
      <x:c r="J698" s="0" t="s">
        <x:v>57</x:v>
      </x:c>
      <x:c r="K698" s="0" t="s">
        <x:v>58</x:v>
      </x:c>
      <x:c r="L698" s="0">
        <x:v>748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121</x:v>
      </x:c>
      <x:c r="F699" s="0" t="s">
        <x:v>122</x:v>
      </x:c>
      <x:c r="G699" s="0" t="s">
        <x:v>81</x:v>
      </x:c>
      <x:c r="H699" s="0" t="s">
        <x:v>82</x:v>
      </x:c>
      <x:c r="I699" s="0" t="s">
        <x:v>59</x:v>
      </x:c>
      <x:c r="J699" s="0" t="s">
        <x:v>60</x:v>
      </x:c>
      <x:c r="K699" s="0" t="s">
        <x:v>58</x:v>
      </x:c>
      <x:c r="L699" s="0">
        <x:v>344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121</x:v>
      </x:c>
      <x:c r="F700" s="0" t="s">
        <x:v>122</x:v>
      </x:c>
      <x:c r="G700" s="0" t="s">
        <x:v>81</x:v>
      </x:c>
      <x:c r="H700" s="0" t="s">
        <x:v>82</x:v>
      </x:c>
      <x:c r="I700" s="0" t="s">
        <x:v>61</x:v>
      </x:c>
      <x:c r="J700" s="0" t="s">
        <x:v>62</x:v>
      </x:c>
      <x:c r="K700" s="0" t="s">
        <x:v>58</x:v>
      </x:c>
      <x:c r="L700" s="0">
        <x:v>374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121</x:v>
      </x:c>
      <x:c r="F701" s="0" t="s">
        <x:v>122</x:v>
      </x:c>
      <x:c r="G701" s="0" t="s">
        <x:v>81</x:v>
      </x:c>
      <x:c r="H701" s="0" t="s">
        <x:v>82</x:v>
      </x:c>
      <x:c r="I701" s="0" t="s">
        <x:v>63</x:v>
      </x:c>
      <x:c r="J701" s="0" t="s">
        <x:v>64</x:v>
      </x:c>
      <x:c r="K701" s="0" t="s">
        <x:v>58</x:v>
      </x:c>
      <x:c r="L701" s="0">
        <x:v>2615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121</x:v>
      </x:c>
      <x:c r="F702" s="0" t="s">
        <x:v>122</x:v>
      </x:c>
      <x:c r="G702" s="0" t="s">
        <x:v>81</x:v>
      </x:c>
      <x:c r="H702" s="0" t="s">
        <x:v>82</x:v>
      </x:c>
      <x:c r="I702" s="0" t="s">
        <x:v>65</x:v>
      </x:c>
      <x:c r="J702" s="0" t="s">
        <x:v>66</x:v>
      </x:c>
      <x:c r="K702" s="0" t="s">
        <x:v>58</x:v>
      </x:c>
      <x:c r="L702" s="0">
        <x:v>690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121</x:v>
      </x:c>
      <x:c r="F703" s="0" t="s">
        <x:v>122</x:v>
      </x:c>
      <x:c r="G703" s="0" t="s">
        <x:v>81</x:v>
      </x:c>
      <x:c r="H703" s="0" t="s">
        <x:v>82</x:v>
      </x:c>
      <x:c r="I703" s="0" t="s">
        <x:v>67</x:v>
      </x:c>
      <x:c r="J703" s="0" t="s">
        <x:v>68</x:v>
      </x:c>
      <x:c r="K703" s="0" t="s">
        <x:v>58</x:v>
      </x:c>
      <x:c r="L703" s="0">
        <x:v>313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121</x:v>
      </x:c>
      <x:c r="F704" s="0" t="s">
        <x:v>122</x:v>
      </x:c>
      <x:c r="G704" s="0" t="s">
        <x:v>81</x:v>
      </x:c>
      <x:c r="H704" s="0" t="s">
        <x:v>82</x:v>
      </x:c>
      <x:c r="I704" s="0" t="s">
        <x:v>69</x:v>
      </x:c>
      <x:c r="J704" s="0" t="s">
        <x:v>70</x:v>
      </x:c>
      <x:c r="K704" s="0" t="s">
        <x:v>58</x:v>
      </x:c>
      <x:c r="L704" s="0">
        <x:v>36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121</x:v>
      </x:c>
      <x:c r="F705" s="0" t="s">
        <x:v>122</x:v>
      </x:c>
      <x:c r="G705" s="0" t="s">
        <x:v>81</x:v>
      </x:c>
      <x:c r="H705" s="0" t="s">
        <x:v>82</x:v>
      </x:c>
      <x:c r="I705" s="0" t="s">
        <x:v>71</x:v>
      </x:c>
      <x:c r="J705" s="0" t="s">
        <x:v>72</x:v>
      </x:c>
      <x:c r="K705" s="0" t="s">
        <x:v>58</x:v>
      </x:c>
      <x:c r="L705" s="0">
        <x:v>1443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121</x:v>
      </x:c>
      <x:c r="F706" s="0" t="s">
        <x:v>122</x:v>
      </x:c>
      <x:c r="G706" s="0" t="s">
        <x:v>81</x:v>
      </x:c>
      <x:c r="H706" s="0" t="s">
        <x:v>82</x:v>
      </x:c>
      <x:c r="I706" s="0" t="s">
        <x:v>73</x:v>
      </x:c>
      <x:c r="J706" s="0" t="s">
        <x:v>74</x:v>
      </x:c>
      <x:c r="K706" s="0" t="s">
        <x:v>58</x:v>
      </x:c>
      <x:c r="L706" s="0">
        <x:v>912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121</x:v>
      </x:c>
      <x:c r="F707" s="0" t="s">
        <x:v>122</x:v>
      </x:c>
      <x:c r="G707" s="0" t="s">
        <x:v>81</x:v>
      </x:c>
      <x:c r="H707" s="0" t="s">
        <x:v>82</x:v>
      </x:c>
      <x:c r="I707" s="0" t="s">
        <x:v>75</x:v>
      </x:c>
      <x:c r="J707" s="0" t="s">
        <x:v>76</x:v>
      </x:c>
      <x:c r="K707" s="0" t="s">
        <x:v>58</x:v>
      </x:c>
      <x:c r="L707" s="0">
        <x:v>20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121</x:v>
      </x:c>
      <x:c r="F708" s="0" t="s">
        <x:v>122</x:v>
      </x:c>
      <x:c r="G708" s="0" t="s">
        <x:v>81</x:v>
      </x:c>
      <x:c r="H708" s="0" t="s">
        <x:v>82</x:v>
      </x:c>
      <x:c r="I708" s="0" t="s">
        <x:v>77</x:v>
      </x:c>
      <x:c r="J708" s="0" t="s">
        <x:v>78</x:v>
      </x:c>
      <x:c r="K708" s="0" t="s">
        <x:v>58</x:v>
      </x:c>
      <x:c r="L708" s="0">
        <x:v>11558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121</x:v>
      </x:c>
      <x:c r="F709" s="0" t="s">
        <x:v>122</x:v>
      </x:c>
      <x:c r="G709" s="0" t="s">
        <x:v>81</x:v>
      </x:c>
      <x:c r="H709" s="0" t="s">
        <x:v>82</x:v>
      </x:c>
      <x:c r="I709" s="0" t="s">
        <x:v>79</x:v>
      </x:c>
      <x:c r="J709" s="0" t="s">
        <x:v>80</x:v>
      </x:c>
      <x:c r="K709" s="0" t="s">
        <x:v>58</x:v>
      </x:c>
      <x:c r="L709" s="0">
        <x:v>19053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121</x:v>
      </x:c>
      <x:c r="F710" s="0" t="s">
        <x:v>122</x:v>
      </x:c>
      <x:c r="G710" s="0" t="s">
        <x:v>83</x:v>
      </x:c>
      <x:c r="H710" s="0" t="s">
        <x:v>84</x:v>
      </x:c>
      <x:c r="I710" s="0" t="s">
        <x:v>56</x:v>
      </x:c>
      <x:c r="J710" s="0" t="s">
        <x:v>57</x:v>
      </x:c>
      <x:c r="K710" s="0" t="s">
        <x:v>58</x:v>
      </x:c>
      <x:c r="L710" s="0">
        <x:v>951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121</x:v>
      </x:c>
      <x:c r="F711" s="0" t="s">
        <x:v>122</x:v>
      </x:c>
      <x:c r="G711" s="0" t="s">
        <x:v>83</x:v>
      </x:c>
      <x:c r="H711" s="0" t="s">
        <x:v>84</x:v>
      </x:c>
      <x:c r="I711" s="0" t="s">
        <x:v>59</x:v>
      </x:c>
      <x:c r="J711" s="0" t="s">
        <x:v>60</x:v>
      </x:c>
      <x:c r="K711" s="0" t="s">
        <x:v>58</x:v>
      </x:c>
      <x:c r="L711" s="0">
        <x:v>639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121</x:v>
      </x:c>
      <x:c r="F712" s="0" t="s">
        <x:v>122</x:v>
      </x:c>
      <x:c r="G712" s="0" t="s">
        <x:v>83</x:v>
      </x:c>
      <x:c r="H712" s="0" t="s">
        <x:v>84</x:v>
      </x:c>
      <x:c r="I712" s="0" t="s">
        <x:v>61</x:v>
      </x:c>
      <x:c r="J712" s="0" t="s">
        <x:v>62</x:v>
      </x:c>
      <x:c r="K712" s="0" t="s">
        <x:v>58</x:v>
      </x:c>
      <x:c r="L712" s="0">
        <x:v>675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121</x:v>
      </x:c>
      <x:c r="F713" s="0" t="s">
        <x:v>122</x:v>
      </x:c>
      <x:c r="G713" s="0" t="s">
        <x:v>83</x:v>
      </x:c>
      <x:c r="H713" s="0" t="s">
        <x:v>84</x:v>
      </x:c>
      <x:c r="I713" s="0" t="s">
        <x:v>63</x:v>
      </x:c>
      <x:c r="J713" s="0" t="s">
        <x:v>64</x:v>
      </x:c>
      <x:c r="K713" s="0" t="s">
        <x:v>58</x:v>
      </x:c>
      <x:c r="L713" s="0">
        <x:v>4146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121</x:v>
      </x:c>
      <x:c r="F714" s="0" t="s">
        <x:v>122</x:v>
      </x:c>
      <x:c r="G714" s="0" t="s">
        <x:v>83</x:v>
      </x:c>
      <x:c r="H714" s="0" t="s">
        <x:v>84</x:v>
      </x:c>
      <x:c r="I714" s="0" t="s">
        <x:v>65</x:v>
      </x:c>
      <x:c r="J714" s="0" t="s">
        <x:v>66</x:v>
      </x:c>
      <x:c r="K714" s="0" t="s">
        <x:v>58</x:v>
      </x:c>
      <x:c r="L714" s="0">
        <x:v>1420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121</x:v>
      </x:c>
      <x:c r="F715" s="0" t="s">
        <x:v>122</x:v>
      </x:c>
      <x:c r="G715" s="0" t="s">
        <x:v>83</x:v>
      </x:c>
      <x:c r="H715" s="0" t="s">
        <x:v>84</x:v>
      </x:c>
      <x:c r="I715" s="0" t="s">
        <x:v>67</x:v>
      </x:c>
      <x:c r="J715" s="0" t="s">
        <x:v>68</x:v>
      </x:c>
      <x:c r="K715" s="0" t="s">
        <x:v>58</x:v>
      </x:c>
      <x:c r="L715" s="0">
        <x:v>3212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121</x:v>
      </x:c>
      <x:c r="F716" s="0" t="s">
        <x:v>122</x:v>
      </x:c>
      <x:c r="G716" s="0" t="s">
        <x:v>83</x:v>
      </x:c>
      <x:c r="H716" s="0" t="s">
        <x:v>84</x:v>
      </x:c>
      <x:c r="I716" s="0" t="s">
        <x:v>69</x:v>
      </x:c>
      <x:c r="J716" s="0" t="s">
        <x:v>70</x:v>
      </x:c>
      <x:c r="K716" s="0" t="s">
        <x:v>58</x:v>
      </x:c>
      <x:c r="L716" s="0">
        <x:v>139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121</x:v>
      </x:c>
      <x:c r="F717" s="0" t="s">
        <x:v>122</x:v>
      </x:c>
      <x:c r="G717" s="0" t="s">
        <x:v>83</x:v>
      </x:c>
      <x:c r="H717" s="0" t="s">
        <x:v>84</x:v>
      </x:c>
      <x:c r="I717" s="0" t="s">
        <x:v>71</x:v>
      </x:c>
      <x:c r="J717" s="0" t="s">
        <x:v>72</x:v>
      </x:c>
      <x:c r="K717" s="0" t="s">
        <x:v>58</x:v>
      </x:c>
      <x:c r="L717" s="0">
        <x:v>1726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121</x:v>
      </x:c>
      <x:c r="F718" s="0" t="s">
        <x:v>122</x:v>
      </x:c>
      <x:c r="G718" s="0" t="s">
        <x:v>83</x:v>
      </x:c>
      <x:c r="H718" s="0" t="s">
        <x:v>84</x:v>
      </x:c>
      <x:c r="I718" s="0" t="s">
        <x:v>73</x:v>
      </x:c>
      <x:c r="J718" s="0" t="s">
        <x:v>74</x:v>
      </x:c>
      <x:c r="K718" s="0" t="s">
        <x:v>58</x:v>
      </x:c>
      <x:c r="L718" s="0">
        <x:v>1495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121</x:v>
      </x:c>
      <x:c r="F719" s="0" t="s">
        <x:v>122</x:v>
      </x:c>
      <x:c r="G719" s="0" t="s">
        <x:v>83</x:v>
      </x:c>
      <x:c r="H719" s="0" t="s">
        <x:v>84</x:v>
      </x:c>
      <x:c r="I719" s="0" t="s">
        <x:v>75</x:v>
      </x:c>
      <x:c r="J719" s="0" t="s">
        <x:v>76</x:v>
      </x:c>
      <x:c r="K719" s="0" t="s">
        <x:v>58</x:v>
      </x:c>
      <x:c r="L719" s="0">
        <x:v>41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121</x:v>
      </x:c>
      <x:c r="F720" s="0" t="s">
        <x:v>122</x:v>
      </x:c>
      <x:c r="G720" s="0" t="s">
        <x:v>83</x:v>
      </x:c>
      <x:c r="H720" s="0" t="s">
        <x:v>84</x:v>
      </x:c>
      <x:c r="I720" s="0" t="s">
        <x:v>77</x:v>
      </x:c>
      <x:c r="J720" s="0" t="s">
        <x:v>78</x:v>
      </x:c>
      <x:c r="K720" s="0" t="s">
        <x:v>58</x:v>
      </x:c>
      <x:c r="L720" s="0">
        <x:v>22752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121</x:v>
      </x:c>
      <x:c r="F721" s="0" t="s">
        <x:v>122</x:v>
      </x:c>
      <x:c r="G721" s="0" t="s">
        <x:v>83</x:v>
      </x:c>
      <x:c r="H721" s="0" t="s">
        <x:v>84</x:v>
      </x:c>
      <x:c r="I721" s="0" t="s">
        <x:v>79</x:v>
      </x:c>
      <x:c r="J721" s="0" t="s">
        <x:v>80</x:v>
      </x:c>
      <x:c r="K721" s="0" t="s">
        <x:v>58</x:v>
      </x:c>
      <x:c r="L721" s="0">
        <x:v>37196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123</x:v>
      </x:c>
      <x:c r="F722" s="0" t="s">
        <x:v>124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759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123</x:v>
      </x:c>
      <x:c r="F723" s="0" t="s">
        <x:v>124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428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123</x:v>
      </x:c>
      <x:c r="F724" s="0" t="s">
        <x:v>124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480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123</x:v>
      </x:c>
      <x:c r="F725" s="0" t="s">
        <x:v>124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3597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123</x:v>
      </x:c>
      <x:c r="F726" s="0" t="s">
        <x:v>124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1676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123</x:v>
      </x:c>
      <x:c r="F727" s="0" t="s">
        <x:v>124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9003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123</x:v>
      </x:c>
      <x:c r="F728" s="0" t="s">
        <x:v>124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3159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123</x:v>
      </x:c>
      <x:c r="F729" s="0" t="s">
        <x:v>124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776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123</x:v>
      </x:c>
      <x:c r="F730" s="0" t="s">
        <x:v>124</x:v>
      </x:c>
      <x:c r="G730" s="0" t="s">
        <x:v>54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1416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123</x:v>
      </x:c>
      <x:c r="F731" s="0" t="s">
        <x:v>124</x:v>
      </x:c>
      <x:c r="G731" s="0" t="s">
        <x:v>54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36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123</x:v>
      </x:c>
      <x:c r="F732" s="0" t="s">
        <x:v>124</x:v>
      </x:c>
      <x:c r="G732" s="0" t="s">
        <x:v>54</x:v>
      </x:c>
      <x:c r="H732" s="0" t="s">
        <x:v>55</x:v>
      </x:c>
      <x:c r="I732" s="0" t="s">
        <x:v>77</x:v>
      </x:c>
      <x:c r="J732" s="0" t="s">
        <x:v>78</x:v>
      </x:c>
      <x:c r="K732" s="0" t="s">
        <x:v>58</x:v>
      </x:c>
      <x:c r="L732" s="0">
        <x:v>22125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123</x:v>
      </x:c>
      <x:c r="F733" s="0" t="s">
        <x:v>124</x:v>
      </x:c>
      <x:c r="G733" s="0" t="s">
        <x:v>54</x:v>
      </x:c>
      <x:c r="H733" s="0" t="s">
        <x:v>55</x:v>
      </x:c>
      <x:c r="I733" s="0" t="s">
        <x:v>79</x:v>
      </x:c>
      <x:c r="J733" s="0" t="s">
        <x:v>80</x:v>
      </x:c>
      <x:c r="K733" s="0" t="s">
        <x:v>58</x:v>
      </x:c>
      <x:c r="L733" s="0">
        <x:v>43455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123</x:v>
      </x:c>
      <x:c r="F734" s="0" t="s">
        <x:v>124</x:v>
      </x:c>
      <x:c r="G734" s="0" t="s">
        <x:v>81</x:v>
      </x:c>
      <x:c r="H734" s="0" t="s">
        <x:v>82</x:v>
      </x:c>
      <x:c r="I734" s="0" t="s">
        <x:v>56</x:v>
      </x:c>
      <x:c r="J734" s="0" t="s">
        <x:v>57</x:v>
      </x:c>
      <x:c r="K734" s="0" t="s">
        <x:v>58</x:v>
      </x:c>
      <x:c r="L734" s="0">
        <x:v>2777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123</x:v>
      </x:c>
      <x:c r="F735" s="0" t="s">
        <x:v>124</x:v>
      </x:c>
      <x:c r="G735" s="0" t="s">
        <x:v>81</x:v>
      </x:c>
      <x:c r="H735" s="0" t="s">
        <x:v>82</x:v>
      </x:c>
      <x:c r="I735" s="0" t="s">
        <x:v>59</x:v>
      </x:c>
      <x:c r="J735" s="0" t="s">
        <x:v>60</x:v>
      </x:c>
      <x:c r="K735" s="0" t="s">
        <x:v>58</x:v>
      </x:c>
      <x:c r="L735" s="0">
        <x:v>710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123</x:v>
      </x:c>
      <x:c r="F736" s="0" t="s">
        <x:v>124</x:v>
      </x:c>
      <x:c r="G736" s="0" t="s">
        <x:v>81</x:v>
      </x:c>
      <x:c r="H736" s="0" t="s">
        <x:v>82</x:v>
      </x:c>
      <x:c r="I736" s="0" t="s">
        <x:v>61</x:v>
      </x:c>
      <x:c r="J736" s="0" t="s">
        <x:v>62</x:v>
      </x:c>
      <x:c r="K736" s="0" t="s">
        <x:v>58</x:v>
      </x:c>
      <x:c r="L736" s="0">
        <x:v>661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123</x:v>
      </x:c>
      <x:c r="F737" s="0" t="s">
        <x:v>124</x:v>
      </x:c>
      <x:c r="G737" s="0" t="s">
        <x:v>81</x:v>
      </x:c>
      <x:c r="H737" s="0" t="s">
        <x:v>82</x:v>
      </x:c>
      <x:c r="I737" s="0" t="s">
        <x:v>63</x:v>
      </x:c>
      <x:c r="J737" s="0" t="s">
        <x:v>64</x:v>
      </x:c>
      <x:c r="K737" s="0" t="s">
        <x:v>58</x:v>
      </x:c>
      <x:c r="L737" s="0">
        <x:v>7277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123</x:v>
      </x:c>
      <x:c r="F738" s="0" t="s">
        <x:v>124</x:v>
      </x:c>
      <x:c r="G738" s="0" t="s">
        <x:v>81</x:v>
      </x:c>
      <x:c r="H738" s="0" t="s">
        <x:v>82</x:v>
      </x:c>
      <x:c r="I738" s="0" t="s">
        <x:v>65</x:v>
      </x:c>
      <x:c r="J738" s="0" t="s">
        <x:v>66</x:v>
      </x:c>
      <x:c r="K738" s="0" t="s">
        <x:v>58</x:v>
      </x:c>
      <x:c r="L738" s="0">
        <x:v>1887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123</x:v>
      </x:c>
      <x:c r="F739" s="0" t="s">
        <x:v>124</x:v>
      </x:c>
      <x:c r="G739" s="0" t="s">
        <x:v>81</x:v>
      </x:c>
      <x:c r="H739" s="0" t="s">
        <x:v>82</x:v>
      </x:c>
      <x:c r="I739" s="0" t="s">
        <x:v>67</x:v>
      </x:c>
      <x:c r="J739" s="0" t="s">
        <x:v>68</x:v>
      </x:c>
      <x:c r="K739" s="0" t="s">
        <x:v>58</x:v>
      </x:c>
      <x:c r="L739" s="0">
        <x:v>677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123</x:v>
      </x:c>
      <x:c r="F740" s="0" t="s">
        <x:v>124</x:v>
      </x:c>
      <x:c r="G740" s="0" t="s">
        <x:v>81</x:v>
      </x:c>
      <x:c r="H740" s="0" t="s">
        <x:v>82</x:v>
      </x:c>
      <x:c r="I740" s="0" t="s">
        <x:v>69</x:v>
      </x:c>
      <x:c r="J740" s="0" t="s">
        <x:v>70</x:v>
      </x:c>
      <x:c r="K740" s="0" t="s">
        <x:v>58</x:v>
      </x:c>
      <x:c r="L740" s="0">
        <x:v>537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123</x:v>
      </x:c>
      <x:c r="F741" s="0" t="s">
        <x:v>124</x:v>
      </x:c>
      <x:c r="G741" s="0" t="s">
        <x:v>81</x:v>
      </x:c>
      <x:c r="H741" s="0" t="s">
        <x:v>82</x:v>
      </x:c>
      <x:c r="I741" s="0" t="s">
        <x:v>71</x:v>
      </x:c>
      <x:c r="J741" s="0" t="s">
        <x:v>72</x:v>
      </x:c>
      <x:c r="K741" s="0" t="s">
        <x:v>58</x:v>
      </x:c>
      <x:c r="L741" s="0">
        <x:v>5493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123</x:v>
      </x:c>
      <x:c r="F742" s="0" t="s">
        <x:v>124</x:v>
      </x:c>
      <x:c r="G742" s="0" t="s">
        <x:v>81</x:v>
      </x:c>
      <x:c r="H742" s="0" t="s">
        <x:v>82</x:v>
      </x:c>
      <x:c r="I742" s="0" t="s">
        <x:v>73</x:v>
      </x:c>
      <x:c r="J742" s="0" t="s">
        <x:v>74</x:v>
      </x:c>
      <x:c r="K742" s="0" t="s">
        <x:v>58</x:v>
      </x:c>
      <x:c r="L742" s="0">
        <x:v>2349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123</x:v>
      </x:c>
      <x:c r="F743" s="0" t="s">
        <x:v>124</x:v>
      </x:c>
      <x:c r="G743" s="0" t="s">
        <x:v>81</x:v>
      </x:c>
      <x:c r="H743" s="0" t="s">
        <x:v>82</x:v>
      </x:c>
      <x:c r="I743" s="0" t="s">
        <x:v>75</x:v>
      </x:c>
      <x:c r="J743" s="0" t="s">
        <x:v>76</x:v>
      </x:c>
      <x:c r="K743" s="0" t="s">
        <x:v>58</x:v>
      </x:c>
      <x:c r="L743" s="0">
        <x:v>47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123</x:v>
      </x:c>
      <x:c r="F744" s="0" t="s">
        <x:v>124</x:v>
      </x:c>
      <x:c r="G744" s="0" t="s">
        <x:v>81</x:v>
      </x:c>
      <x:c r="H744" s="0" t="s">
        <x:v>82</x:v>
      </x:c>
      <x:c r="I744" s="0" t="s">
        <x:v>77</x:v>
      </x:c>
      <x:c r="J744" s="0" t="s">
        <x:v>78</x:v>
      </x:c>
      <x:c r="K744" s="0" t="s">
        <x:v>58</x:v>
      </x:c>
      <x:c r="L744" s="0">
        <x:v>21288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123</x:v>
      </x:c>
      <x:c r="F745" s="0" t="s">
        <x:v>124</x:v>
      </x:c>
      <x:c r="G745" s="0" t="s">
        <x:v>81</x:v>
      </x:c>
      <x:c r="H745" s="0" t="s">
        <x:v>82</x:v>
      </x:c>
      <x:c r="I745" s="0" t="s">
        <x:v>79</x:v>
      </x:c>
      <x:c r="J745" s="0" t="s">
        <x:v>80</x:v>
      </x:c>
      <x:c r="K745" s="0" t="s">
        <x:v>58</x:v>
      </x:c>
      <x:c r="L745" s="0">
        <x:v>43703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123</x:v>
      </x:c>
      <x:c r="F746" s="0" t="s">
        <x:v>124</x:v>
      </x:c>
      <x:c r="G746" s="0" t="s">
        <x:v>83</x:v>
      </x:c>
      <x:c r="H746" s="0" t="s">
        <x:v>84</x:v>
      </x:c>
      <x:c r="I746" s="0" t="s">
        <x:v>56</x:v>
      </x:c>
      <x:c r="J746" s="0" t="s">
        <x:v>57</x:v>
      </x:c>
      <x:c r="K746" s="0" t="s">
        <x:v>58</x:v>
      </x:c>
      <x:c r="L746" s="0">
        <x:v>3536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123</x:v>
      </x:c>
      <x:c r="F747" s="0" t="s">
        <x:v>124</x:v>
      </x:c>
      <x:c r="G747" s="0" t="s">
        <x:v>83</x:v>
      </x:c>
      <x:c r="H747" s="0" t="s">
        <x:v>84</x:v>
      </x:c>
      <x:c r="I747" s="0" t="s">
        <x:v>59</x:v>
      </x:c>
      <x:c r="J747" s="0" t="s">
        <x:v>60</x:v>
      </x:c>
      <x:c r="K747" s="0" t="s">
        <x:v>58</x:v>
      </x:c>
      <x:c r="L747" s="0">
        <x:v>1138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123</x:v>
      </x:c>
      <x:c r="F748" s="0" t="s">
        <x:v>124</x:v>
      </x:c>
      <x:c r="G748" s="0" t="s">
        <x:v>83</x:v>
      </x:c>
      <x:c r="H748" s="0" t="s">
        <x:v>84</x:v>
      </x:c>
      <x:c r="I748" s="0" t="s">
        <x:v>61</x:v>
      </x:c>
      <x:c r="J748" s="0" t="s">
        <x:v>62</x:v>
      </x:c>
      <x:c r="K748" s="0" t="s">
        <x:v>58</x:v>
      </x:c>
      <x:c r="L748" s="0">
        <x:v>1141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123</x:v>
      </x:c>
      <x:c r="F749" s="0" t="s">
        <x:v>124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58</x:v>
      </x:c>
      <x:c r="L749" s="0">
        <x:v>10874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123</x:v>
      </x:c>
      <x:c r="F750" s="0" t="s">
        <x:v>124</x:v>
      </x:c>
      <x:c r="G750" s="0" t="s">
        <x:v>83</x:v>
      </x:c>
      <x:c r="H750" s="0" t="s">
        <x:v>84</x:v>
      </x:c>
      <x:c r="I750" s="0" t="s">
        <x:v>65</x:v>
      </x:c>
      <x:c r="J750" s="0" t="s">
        <x:v>66</x:v>
      </x:c>
      <x:c r="K750" s="0" t="s">
        <x:v>58</x:v>
      </x:c>
      <x:c r="L750" s="0">
        <x:v>3563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123</x:v>
      </x:c>
      <x:c r="F751" s="0" t="s">
        <x:v>124</x:v>
      </x:c>
      <x:c r="G751" s="0" t="s">
        <x:v>83</x:v>
      </x:c>
      <x:c r="H751" s="0" t="s">
        <x:v>84</x:v>
      </x:c>
      <x:c r="I751" s="0" t="s">
        <x:v>67</x:v>
      </x:c>
      <x:c r="J751" s="0" t="s">
        <x:v>68</x:v>
      </x:c>
      <x:c r="K751" s="0" t="s">
        <x:v>58</x:v>
      </x:c>
      <x:c r="L751" s="0">
        <x:v>9680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123</x:v>
      </x:c>
      <x:c r="F752" s="0" t="s">
        <x:v>124</x:v>
      </x:c>
      <x:c r="G752" s="0" t="s">
        <x:v>83</x:v>
      </x:c>
      <x:c r="H752" s="0" t="s">
        <x:v>84</x:v>
      </x:c>
      <x:c r="I752" s="0" t="s">
        <x:v>69</x:v>
      </x:c>
      <x:c r="J752" s="0" t="s">
        <x:v>70</x:v>
      </x:c>
      <x:c r="K752" s="0" t="s">
        <x:v>58</x:v>
      </x:c>
      <x:c r="L752" s="0">
        <x:v>3696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123</x:v>
      </x:c>
      <x:c r="F753" s="0" t="s">
        <x:v>124</x:v>
      </x:c>
      <x:c r="G753" s="0" t="s">
        <x:v>83</x:v>
      </x:c>
      <x:c r="H753" s="0" t="s">
        <x:v>84</x:v>
      </x:c>
      <x:c r="I753" s="0" t="s">
        <x:v>71</x:v>
      </x:c>
      <x:c r="J753" s="0" t="s">
        <x:v>72</x:v>
      </x:c>
      <x:c r="K753" s="0" t="s">
        <x:v>58</x:v>
      </x:c>
      <x:c r="L753" s="0">
        <x:v>6269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123</x:v>
      </x:c>
      <x:c r="F754" s="0" t="s">
        <x:v>124</x:v>
      </x:c>
      <x:c r="G754" s="0" t="s">
        <x:v>83</x:v>
      </x:c>
      <x:c r="H754" s="0" t="s">
        <x:v>84</x:v>
      </x:c>
      <x:c r="I754" s="0" t="s">
        <x:v>73</x:v>
      </x:c>
      <x:c r="J754" s="0" t="s">
        <x:v>74</x:v>
      </x:c>
      <x:c r="K754" s="0" t="s">
        <x:v>58</x:v>
      </x:c>
      <x:c r="L754" s="0">
        <x:v>3765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123</x:v>
      </x:c>
      <x:c r="F755" s="0" t="s">
        <x:v>124</x:v>
      </x:c>
      <x:c r="G755" s="0" t="s">
        <x:v>83</x:v>
      </x:c>
      <x:c r="H755" s="0" t="s">
        <x:v>84</x:v>
      </x:c>
      <x:c r="I755" s="0" t="s">
        <x:v>75</x:v>
      </x:c>
      <x:c r="J755" s="0" t="s">
        <x:v>76</x:v>
      </x:c>
      <x:c r="K755" s="0" t="s">
        <x:v>58</x:v>
      </x:c>
      <x:c r="L755" s="0">
        <x:v>83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123</x:v>
      </x:c>
      <x:c r="F756" s="0" t="s">
        <x:v>124</x:v>
      </x:c>
      <x:c r="G756" s="0" t="s">
        <x:v>83</x:v>
      </x:c>
      <x:c r="H756" s="0" t="s">
        <x:v>84</x:v>
      </x:c>
      <x:c r="I756" s="0" t="s">
        <x:v>77</x:v>
      </x:c>
      <x:c r="J756" s="0" t="s">
        <x:v>78</x:v>
      </x:c>
      <x:c r="K756" s="0" t="s">
        <x:v>58</x:v>
      </x:c>
      <x:c r="L756" s="0">
        <x:v>43413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123</x:v>
      </x:c>
      <x:c r="F757" s="0" t="s">
        <x:v>124</x:v>
      </x:c>
      <x:c r="G757" s="0" t="s">
        <x:v>83</x:v>
      </x:c>
      <x:c r="H757" s="0" t="s">
        <x:v>84</x:v>
      </x:c>
      <x:c r="I757" s="0" t="s">
        <x:v>79</x:v>
      </x:c>
      <x:c r="J757" s="0" t="s">
        <x:v>80</x:v>
      </x:c>
      <x:c r="K757" s="0" t="s">
        <x:v>58</x:v>
      </x:c>
      <x:c r="L757" s="0">
        <x:v>87158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125</x:v>
      </x:c>
      <x:c r="F758" s="0" t="s">
        <x:v>126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469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125</x:v>
      </x:c>
      <x:c r="F759" s="0" t="s">
        <x:v>126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202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125</x:v>
      </x:c>
      <x:c r="F760" s="0" t="s">
        <x:v>126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261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125</x:v>
      </x:c>
      <x:c r="F761" s="0" t="s">
        <x:v>126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1575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125</x:v>
      </x:c>
      <x:c r="F762" s="0" t="s">
        <x:v>126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634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125</x:v>
      </x:c>
      <x:c r="F763" s="0" t="s">
        <x:v>126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4060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125</x:v>
      </x:c>
      <x:c r="F764" s="0" t="s">
        <x:v>126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2290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125</x:v>
      </x:c>
      <x:c r="F765" s="0" t="s">
        <x:v>126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284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125</x:v>
      </x:c>
      <x:c r="F766" s="0" t="s">
        <x:v>126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687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125</x:v>
      </x:c>
      <x:c r="F767" s="0" t="s">
        <x:v>126</x:v>
      </x:c>
      <x:c r="G767" s="0" t="s">
        <x:v>54</x:v>
      </x:c>
      <x:c r="H767" s="0" t="s">
        <x:v>55</x:v>
      </x:c>
      <x:c r="I767" s="0" t="s">
        <x:v>75</x:v>
      </x:c>
      <x:c r="J767" s="0" t="s">
        <x:v>76</x:v>
      </x:c>
      <x:c r="K767" s="0" t="s">
        <x:v>58</x:v>
      </x:c>
      <x:c r="L767" s="0">
        <x:v>24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125</x:v>
      </x:c>
      <x:c r="F768" s="0" t="s">
        <x:v>126</x:v>
      </x:c>
      <x:c r="G768" s="0" t="s">
        <x:v>54</x:v>
      </x:c>
      <x:c r="H768" s="0" t="s">
        <x:v>55</x:v>
      </x:c>
      <x:c r="I768" s="0" t="s">
        <x:v>77</x:v>
      </x:c>
      <x:c r="J768" s="0" t="s">
        <x:v>78</x:v>
      </x:c>
      <x:c r="K768" s="0" t="s">
        <x:v>58</x:v>
      </x:c>
      <x:c r="L768" s="0">
        <x:v>12978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125</x:v>
      </x:c>
      <x:c r="F769" s="0" t="s">
        <x:v>126</x:v>
      </x:c>
      <x:c r="G769" s="0" t="s">
        <x:v>54</x:v>
      </x:c>
      <x:c r="H769" s="0" t="s">
        <x:v>55</x:v>
      </x:c>
      <x:c r="I769" s="0" t="s">
        <x:v>79</x:v>
      </x:c>
      <x:c r="J769" s="0" t="s">
        <x:v>80</x:v>
      </x:c>
      <x:c r="K769" s="0" t="s">
        <x:v>58</x:v>
      </x:c>
      <x:c r="L769" s="0">
        <x:v>23464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125</x:v>
      </x:c>
      <x:c r="F770" s="0" t="s">
        <x:v>126</x:v>
      </x:c>
      <x:c r="G770" s="0" t="s">
        <x:v>81</x:v>
      </x:c>
      <x:c r="H770" s="0" t="s">
        <x:v>82</x:v>
      </x:c>
      <x:c r="I770" s="0" t="s">
        <x:v>56</x:v>
      </x:c>
      <x:c r="J770" s="0" t="s">
        <x:v>57</x:v>
      </x:c>
      <x:c r="K770" s="0" t="s">
        <x:v>58</x:v>
      </x:c>
      <x:c r="L770" s="0">
        <x:v>1569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125</x:v>
      </x:c>
      <x:c r="F771" s="0" t="s">
        <x:v>126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58</x:v>
      </x:c>
      <x:c r="L771" s="0">
        <x:v>315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125</x:v>
      </x:c>
      <x:c r="F772" s="0" t="s">
        <x:v>126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58</x:v>
      </x:c>
      <x:c r="L772" s="0">
        <x:v>327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125</x:v>
      </x:c>
      <x:c r="F773" s="0" t="s">
        <x:v>126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58</x:v>
      </x:c>
      <x:c r="L773" s="0">
        <x:v>3387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125</x:v>
      </x:c>
      <x:c r="F774" s="0" t="s">
        <x:v>126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58</x:v>
      </x:c>
      <x:c r="L774" s="0">
        <x:v>848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125</x:v>
      </x:c>
      <x:c r="F775" s="0" t="s">
        <x:v>126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58</x:v>
      </x:c>
      <x:c r="L775" s="0">
        <x:v>299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125</x:v>
      </x:c>
      <x:c r="F776" s="0" t="s">
        <x:v>126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58</x:v>
      </x:c>
      <x:c r="L776" s="0">
        <x:v>369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125</x:v>
      </x:c>
      <x:c r="F777" s="0" t="s">
        <x:v>126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58</x:v>
      </x:c>
      <x:c r="L777" s="0">
        <x:v>2691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125</x:v>
      </x:c>
      <x:c r="F778" s="0" t="s">
        <x:v>126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58</x:v>
      </x:c>
      <x:c r="L778" s="0">
        <x:v>1246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125</x:v>
      </x:c>
      <x:c r="F779" s="0" t="s">
        <x:v>126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58</x:v>
      </x:c>
      <x:c r="L779" s="0">
        <x:v>34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125</x:v>
      </x:c>
      <x:c r="F780" s="0" t="s">
        <x:v>126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58</x:v>
      </x:c>
      <x:c r="L780" s="0">
        <x:v>12195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125</x:v>
      </x:c>
      <x:c r="F781" s="0" t="s">
        <x:v>126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58</x:v>
      </x:c>
      <x:c r="L781" s="0">
        <x:v>23280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125</x:v>
      </x:c>
      <x:c r="F782" s="0" t="s">
        <x:v>126</x:v>
      </x:c>
      <x:c r="G782" s="0" t="s">
        <x:v>83</x:v>
      </x:c>
      <x:c r="H782" s="0" t="s">
        <x:v>84</x:v>
      </x:c>
      <x:c r="I782" s="0" t="s">
        <x:v>56</x:v>
      </x:c>
      <x:c r="J782" s="0" t="s">
        <x:v>57</x:v>
      </x:c>
      <x:c r="K782" s="0" t="s">
        <x:v>58</x:v>
      </x:c>
      <x:c r="L782" s="0">
        <x:v>2038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125</x:v>
      </x:c>
      <x:c r="F783" s="0" t="s">
        <x:v>126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58</x:v>
      </x:c>
      <x:c r="L783" s="0">
        <x:v>517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125</x:v>
      </x:c>
      <x:c r="F784" s="0" t="s">
        <x:v>126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>
        <x:v>588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125</x:v>
      </x:c>
      <x:c r="F785" s="0" t="s">
        <x:v>126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58</x:v>
      </x:c>
      <x:c r="L785" s="0">
        <x:v>4962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125</x:v>
      </x:c>
      <x:c r="F786" s="0" t="s">
        <x:v>126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58</x:v>
      </x:c>
      <x:c r="L786" s="0">
        <x:v>1482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125</x:v>
      </x:c>
      <x:c r="F787" s="0" t="s">
        <x:v>126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58</x:v>
      </x:c>
      <x:c r="L787" s="0">
        <x:v>4359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125</x:v>
      </x:c>
      <x:c r="F788" s="0" t="s">
        <x:v>126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58</x:v>
      </x:c>
      <x:c r="L788" s="0">
        <x:v>2659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125</x:v>
      </x:c>
      <x:c r="F789" s="0" t="s">
        <x:v>126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58</x:v>
      </x:c>
      <x:c r="L789" s="0">
        <x:v>2975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125</x:v>
      </x:c>
      <x:c r="F790" s="0" t="s">
        <x:v>126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58</x:v>
      </x:c>
      <x:c r="L790" s="0">
        <x:v>1933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125</x:v>
      </x:c>
      <x:c r="F791" s="0" t="s">
        <x:v>126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58</x:v>
      </x:c>
      <x:c r="L791" s="0">
        <x:v>58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125</x:v>
      </x:c>
      <x:c r="F792" s="0" t="s">
        <x:v>126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58</x:v>
      </x:c>
      <x:c r="L792" s="0">
        <x:v>25173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125</x:v>
      </x:c>
      <x:c r="F793" s="0" t="s">
        <x:v>126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58</x:v>
      </x:c>
      <x:c r="L793" s="0">
        <x:v>46744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127</x:v>
      </x:c>
      <x:c r="F794" s="0" t="s">
        <x:v>128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409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127</x:v>
      </x:c>
      <x:c r="F795" s="0" t="s">
        <x:v>128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238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127</x:v>
      </x:c>
      <x:c r="F796" s="0" t="s">
        <x:v>128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274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127</x:v>
      </x:c>
      <x:c r="F797" s="0" t="s">
        <x:v>128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1723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127</x:v>
      </x:c>
      <x:c r="F798" s="0" t="s">
        <x:v>128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762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127</x:v>
      </x:c>
      <x:c r="F799" s="0" t="s">
        <x:v>128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5131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127</x:v>
      </x:c>
      <x:c r="F800" s="0" t="s">
        <x:v>128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2564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127</x:v>
      </x:c>
      <x:c r="F801" s="0" t="s">
        <x:v>128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478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127</x:v>
      </x:c>
      <x:c r="F802" s="0" t="s">
        <x:v>128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806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127</x:v>
      </x:c>
      <x:c r="F803" s="0" t="s">
        <x:v>128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22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127</x:v>
      </x:c>
      <x:c r="F804" s="0" t="s">
        <x:v>128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17235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127</x:v>
      </x:c>
      <x:c r="F805" s="0" t="s">
        <x:v>128</x:v>
      </x:c>
      <x:c r="G805" s="0" t="s">
        <x:v>54</x:v>
      </x:c>
      <x:c r="H805" s="0" t="s">
        <x:v>55</x:v>
      </x:c>
      <x:c r="I805" s="0" t="s">
        <x:v>79</x:v>
      </x:c>
      <x:c r="J805" s="0" t="s">
        <x:v>80</x:v>
      </x:c>
      <x:c r="K805" s="0" t="s">
        <x:v>58</x:v>
      </x:c>
      <x:c r="L805" s="0">
        <x:v>29642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127</x:v>
      </x:c>
      <x:c r="F806" s="0" t="s">
        <x:v>128</x:v>
      </x:c>
      <x:c r="G806" s="0" t="s">
        <x:v>81</x:v>
      </x:c>
      <x:c r="H806" s="0" t="s">
        <x:v>82</x:v>
      </x:c>
      <x:c r="I806" s="0" t="s">
        <x:v>56</x:v>
      </x:c>
      <x:c r="J806" s="0" t="s">
        <x:v>57</x:v>
      </x:c>
      <x:c r="K806" s="0" t="s">
        <x:v>58</x:v>
      </x:c>
      <x:c r="L806" s="0">
        <x:v>1655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127</x:v>
      </x:c>
      <x:c r="F807" s="0" t="s">
        <x:v>128</x:v>
      </x:c>
      <x:c r="G807" s="0" t="s">
        <x:v>81</x:v>
      </x:c>
      <x:c r="H807" s="0" t="s">
        <x:v>82</x:v>
      </x:c>
      <x:c r="I807" s="0" t="s">
        <x:v>59</x:v>
      </x:c>
      <x:c r="J807" s="0" t="s">
        <x:v>60</x:v>
      </x:c>
      <x:c r="K807" s="0" t="s">
        <x:v>58</x:v>
      </x:c>
      <x:c r="L807" s="0">
        <x:v>403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127</x:v>
      </x:c>
      <x:c r="F808" s="0" t="s">
        <x:v>128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58</x:v>
      </x:c>
      <x:c r="L808" s="0">
        <x:v>366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127</x:v>
      </x:c>
      <x:c r="F809" s="0" t="s">
        <x:v>128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58</x:v>
      </x:c>
      <x:c r="L809" s="0">
        <x:v>3910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127</x:v>
      </x:c>
      <x:c r="F810" s="0" t="s">
        <x:v>128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58</x:v>
      </x:c>
      <x:c r="L810" s="0">
        <x:v>938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127</x:v>
      </x:c>
      <x:c r="F811" s="0" t="s">
        <x:v>128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58</x:v>
      </x:c>
      <x:c r="L811" s="0">
        <x:v>391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127</x:v>
      </x:c>
      <x:c r="F812" s="0" t="s">
        <x:v>128</x:v>
      </x:c>
      <x:c r="G812" s="0" t="s">
        <x:v>81</x:v>
      </x:c>
      <x:c r="H812" s="0" t="s">
        <x:v>82</x:v>
      </x:c>
      <x:c r="I812" s="0" t="s">
        <x:v>69</x:v>
      </x:c>
      <x:c r="J812" s="0" t="s">
        <x:v>70</x:v>
      </x:c>
      <x:c r="K812" s="0" t="s">
        <x:v>58</x:v>
      </x:c>
      <x:c r="L812" s="0">
        <x:v>494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127</x:v>
      </x:c>
      <x:c r="F813" s="0" t="s">
        <x:v>128</x:v>
      </x:c>
      <x:c r="G813" s="0" t="s">
        <x:v>81</x:v>
      </x:c>
      <x:c r="H813" s="0" t="s">
        <x:v>82</x:v>
      </x:c>
      <x:c r="I813" s="0" t="s">
        <x:v>71</x:v>
      </x:c>
      <x:c r="J813" s="0" t="s">
        <x:v>72</x:v>
      </x:c>
      <x:c r="K813" s="0" t="s">
        <x:v>58</x:v>
      </x:c>
      <x:c r="L813" s="0">
        <x:v>3646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127</x:v>
      </x:c>
      <x:c r="F814" s="0" t="s">
        <x:v>128</x:v>
      </x:c>
      <x:c r="G814" s="0" t="s">
        <x:v>81</x:v>
      </x:c>
      <x:c r="H814" s="0" t="s">
        <x:v>82</x:v>
      </x:c>
      <x:c r="I814" s="0" t="s">
        <x:v>73</x:v>
      </x:c>
      <x:c r="J814" s="0" t="s">
        <x:v>74</x:v>
      </x:c>
      <x:c r="K814" s="0" t="s">
        <x:v>58</x:v>
      </x:c>
      <x:c r="L814" s="0">
        <x:v>1619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127</x:v>
      </x:c>
      <x:c r="F815" s="0" t="s">
        <x:v>128</x:v>
      </x:c>
      <x:c r="G815" s="0" t="s">
        <x:v>81</x:v>
      </x:c>
      <x:c r="H815" s="0" t="s">
        <x:v>82</x:v>
      </x:c>
      <x:c r="I815" s="0" t="s">
        <x:v>75</x:v>
      </x:c>
      <x:c r="J815" s="0" t="s">
        <x:v>76</x:v>
      </x:c>
      <x:c r="K815" s="0" t="s">
        <x:v>58</x:v>
      </x:c>
      <x:c r="L815" s="0">
        <x:v>37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127</x:v>
      </x:c>
      <x:c r="F816" s="0" t="s">
        <x:v>128</x:v>
      </x:c>
      <x:c r="G816" s="0" t="s">
        <x:v>81</x:v>
      </x:c>
      <x:c r="H816" s="0" t="s">
        <x:v>82</x:v>
      </x:c>
      <x:c r="I816" s="0" t="s">
        <x:v>77</x:v>
      </x:c>
      <x:c r="J816" s="0" t="s">
        <x:v>78</x:v>
      </x:c>
      <x:c r="K816" s="0" t="s">
        <x:v>58</x:v>
      </x:c>
      <x:c r="L816" s="0">
        <x:v>16419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127</x:v>
      </x:c>
      <x:c r="F817" s="0" t="s">
        <x:v>128</x:v>
      </x:c>
      <x:c r="G817" s="0" t="s">
        <x:v>81</x:v>
      </x:c>
      <x:c r="H817" s="0" t="s">
        <x:v>82</x:v>
      </x:c>
      <x:c r="I817" s="0" t="s">
        <x:v>79</x:v>
      </x:c>
      <x:c r="J817" s="0" t="s">
        <x:v>80</x:v>
      </x:c>
      <x:c r="K817" s="0" t="s">
        <x:v>58</x:v>
      </x:c>
      <x:c r="L817" s="0">
        <x:v>29878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127</x:v>
      </x:c>
      <x:c r="F818" s="0" t="s">
        <x:v>128</x:v>
      </x:c>
      <x:c r="G818" s="0" t="s">
        <x:v>83</x:v>
      </x:c>
      <x:c r="H818" s="0" t="s">
        <x:v>84</x:v>
      </x:c>
      <x:c r="I818" s="0" t="s">
        <x:v>56</x:v>
      </x:c>
      <x:c r="J818" s="0" t="s">
        <x:v>57</x:v>
      </x:c>
      <x:c r="K818" s="0" t="s">
        <x:v>58</x:v>
      </x:c>
      <x:c r="L818" s="0">
        <x:v>2064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127</x:v>
      </x:c>
      <x:c r="F819" s="0" t="s">
        <x:v>128</x:v>
      </x:c>
      <x:c r="G819" s="0" t="s">
        <x:v>83</x:v>
      </x:c>
      <x:c r="H819" s="0" t="s">
        <x:v>84</x:v>
      </x:c>
      <x:c r="I819" s="0" t="s">
        <x:v>59</x:v>
      </x:c>
      <x:c r="J819" s="0" t="s">
        <x:v>60</x:v>
      </x:c>
      <x:c r="K819" s="0" t="s">
        <x:v>58</x:v>
      </x:c>
      <x:c r="L819" s="0">
        <x:v>641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127</x:v>
      </x:c>
      <x:c r="F820" s="0" t="s">
        <x:v>128</x:v>
      </x:c>
      <x:c r="G820" s="0" t="s">
        <x:v>83</x:v>
      </x:c>
      <x:c r="H820" s="0" t="s">
        <x:v>84</x:v>
      </x:c>
      <x:c r="I820" s="0" t="s">
        <x:v>61</x:v>
      </x:c>
      <x:c r="J820" s="0" t="s">
        <x:v>62</x:v>
      </x:c>
      <x:c r="K820" s="0" t="s">
        <x:v>58</x:v>
      </x:c>
      <x:c r="L820" s="0">
        <x:v>640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127</x:v>
      </x:c>
      <x:c r="F821" s="0" t="s">
        <x:v>128</x:v>
      </x:c>
      <x:c r="G821" s="0" t="s">
        <x:v>83</x:v>
      </x:c>
      <x:c r="H821" s="0" t="s">
        <x:v>84</x:v>
      </x:c>
      <x:c r="I821" s="0" t="s">
        <x:v>63</x:v>
      </x:c>
      <x:c r="J821" s="0" t="s">
        <x:v>64</x:v>
      </x:c>
      <x:c r="K821" s="0" t="s">
        <x:v>58</x:v>
      </x:c>
      <x:c r="L821" s="0">
        <x:v>5633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127</x:v>
      </x:c>
      <x:c r="F822" s="0" t="s">
        <x:v>128</x:v>
      </x:c>
      <x:c r="G822" s="0" t="s">
        <x:v>83</x:v>
      </x:c>
      <x:c r="H822" s="0" t="s">
        <x:v>84</x:v>
      </x:c>
      <x:c r="I822" s="0" t="s">
        <x:v>65</x:v>
      </x:c>
      <x:c r="J822" s="0" t="s">
        <x:v>66</x:v>
      </x:c>
      <x:c r="K822" s="0" t="s">
        <x:v>58</x:v>
      </x:c>
      <x:c r="L822" s="0">
        <x:v>1700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127</x:v>
      </x:c>
      <x:c r="F823" s="0" t="s">
        <x:v>128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58</x:v>
      </x:c>
      <x:c r="L823" s="0">
        <x:v>5522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127</x:v>
      </x:c>
      <x:c r="F824" s="0" t="s">
        <x:v>128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58</x:v>
      </x:c>
      <x:c r="L824" s="0">
        <x:v>3058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127</x:v>
      </x:c>
      <x:c r="F825" s="0" t="s">
        <x:v>128</x:v>
      </x:c>
      <x:c r="G825" s="0" t="s">
        <x:v>83</x:v>
      </x:c>
      <x:c r="H825" s="0" t="s">
        <x:v>84</x:v>
      </x:c>
      <x:c r="I825" s="0" t="s">
        <x:v>71</x:v>
      </x:c>
      <x:c r="J825" s="0" t="s">
        <x:v>72</x:v>
      </x:c>
      <x:c r="K825" s="0" t="s">
        <x:v>58</x:v>
      </x:c>
      <x:c r="L825" s="0">
        <x:v>4124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127</x:v>
      </x:c>
      <x:c r="F826" s="0" t="s">
        <x:v>128</x:v>
      </x:c>
      <x:c r="G826" s="0" t="s">
        <x:v>83</x:v>
      </x:c>
      <x:c r="H826" s="0" t="s">
        <x:v>84</x:v>
      </x:c>
      <x:c r="I826" s="0" t="s">
        <x:v>73</x:v>
      </x:c>
      <x:c r="J826" s="0" t="s">
        <x:v>74</x:v>
      </x:c>
      <x:c r="K826" s="0" t="s">
        <x:v>58</x:v>
      </x:c>
      <x:c r="L826" s="0">
        <x:v>2425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127</x:v>
      </x:c>
      <x:c r="F827" s="0" t="s">
        <x:v>128</x:v>
      </x:c>
      <x:c r="G827" s="0" t="s">
        <x:v>83</x:v>
      </x:c>
      <x:c r="H827" s="0" t="s">
        <x:v>84</x:v>
      </x:c>
      <x:c r="I827" s="0" t="s">
        <x:v>75</x:v>
      </x:c>
      <x:c r="J827" s="0" t="s">
        <x:v>76</x:v>
      </x:c>
      <x:c r="K827" s="0" t="s">
        <x:v>58</x:v>
      </x:c>
      <x:c r="L827" s="0">
        <x:v>59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127</x:v>
      </x:c>
      <x:c r="F828" s="0" t="s">
        <x:v>128</x:v>
      </x:c>
      <x:c r="G828" s="0" t="s">
        <x:v>83</x:v>
      </x:c>
      <x:c r="H828" s="0" t="s">
        <x:v>84</x:v>
      </x:c>
      <x:c r="I828" s="0" t="s">
        <x:v>77</x:v>
      </x:c>
      <x:c r="J828" s="0" t="s">
        <x:v>78</x:v>
      </x:c>
      <x:c r="K828" s="0" t="s">
        <x:v>58</x:v>
      </x:c>
      <x:c r="L828" s="0">
        <x:v>33654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127</x:v>
      </x:c>
      <x:c r="F829" s="0" t="s">
        <x:v>128</x:v>
      </x:c>
      <x:c r="G829" s="0" t="s">
        <x:v>83</x:v>
      </x:c>
      <x:c r="H829" s="0" t="s">
        <x:v>84</x:v>
      </x:c>
      <x:c r="I829" s="0" t="s">
        <x:v>79</x:v>
      </x:c>
      <x:c r="J829" s="0" t="s">
        <x:v>80</x:v>
      </x:c>
      <x:c r="K829" s="0" t="s">
        <x:v>58</x:v>
      </x:c>
      <x:c r="L829" s="0">
        <x:v>59520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129</x:v>
      </x:c>
      <x:c r="F830" s="0" t="s">
        <x:v>130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230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129</x:v>
      </x:c>
      <x:c r="F831" s="0" t="s">
        <x:v>130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275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129</x:v>
      </x:c>
      <x:c r="F832" s="0" t="s">
        <x:v>130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161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129</x:v>
      </x:c>
      <x:c r="F833" s="0" t="s">
        <x:v>130</x:v>
      </x:c>
      <x:c r="G833" s="0" t="s">
        <x:v>54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1330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129</x:v>
      </x:c>
      <x:c r="F834" s="0" t="s">
        <x:v>130</x:v>
      </x:c>
      <x:c r="G834" s="0" t="s">
        <x:v>54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751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129</x:v>
      </x:c>
      <x:c r="F835" s="0" t="s">
        <x:v>130</x:v>
      </x:c>
      <x:c r="G835" s="0" t="s">
        <x:v>54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2268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129</x:v>
      </x:c>
      <x:c r="F836" s="0" t="s">
        <x:v>130</x:v>
      </x:c>
      <x:c r="G836" s="0" t="s">
        <x:v>54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149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129</x:v>
      </x:c>
      <x:c r="F837" s="0" t="s">
        <x:v>130</x:v>
      </x:c>
      <x:c r="G837" s="0" t="s">
        <x:v>54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357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129</x:v>
      </x:c>
      <x:c r="F838" s="0" t="s">
        <x:v>130</x:v>
      </x:c>
      <x:c r="G838" s="0" t="s">
        <x:v>54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494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129</x:v>
      </x:c>
      <x:c r="F839" s="0" t="s">
        <x:v>130</x:v>
      </x:c>
      <x:c r="G839" s="0" t="s">
        <x:v>54</x:v>
      </x:c>
      <x:c r="H839" s="0" t="s">
        <x:v>55</x:v>
      </x:c>
      <x:c r="I839" s="0" t="s">
        <x:v>75</x:v>
      </x:c>
      <x:c r="J839" s="0" t="s">
        <x:v>76</x:v>
      </x:c>
      <x:c r="K839" s="0" t="s">
        <x:v>58</x:v>
      </x:c>
      <x:c r="L839" s="0">
        <x:v>16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129</x:v>
      </x:c>
      <x:c r="F840" s="0" t="s">
        <x:v>130</x:v>
      </x:c>
      <x:c r="G840" s="0" t="s">
        <x:v>54</x:v>
      </x:c>
      <x:c r="H840" s="0" t="s">
        <x:v>55</x:v>
      </x:c>
      <x:c r="I840" s="0" t="s">
        <x:v>77</x:v>
      </x:c>
      <x:c r="J840" s="0" t="s">
        <x:v>78</x:v>
      </x:c>
      <x:c r="K840" s="0" t="s">
        <x:v>58</x:v>
      </x:c>
      <x:c r="L840" s="0">
        <x:v>8710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129</x:v>
      </x:c>
      <x:c r="F841" s="0" t="s">
        <x:v>130</x:v>
      </x:c>
      <x:c r="G841" s="0" t="s">
        <x:v>54</x:v>
      </x:c>
      <x:c r="H841" s="0" t="s">
        <x:v>55</x:v>
      </x:c>
      <x:c r="I841" s="0" t="s">
        <x:v>79</x:v>
      </x:c>
      <x:c r="J841" s="0" t="s">
        <x:v>80</x:v>
      </x:c>
      <x:c r="K841" s="0" t="s">
        <x:v>58</x:v>
      </x:c>
      <x:c r="L841" s="0">
        <x:v>14741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129</x:v>
      </x:c>
      <x:c r="F842" s="0" t="s">
        <x:v>130</x:v>
      </x:c>
      <x:c r="G842" s="0" t="s">
        <x:v>81</x:v>
      </x:c>
      <x:c r="H842" s="0" t="s">
        <x:v>82</x:v>
      </x:c>
      <x:c r="I842" s="0" t="s">
        <x:v>56</x:v>
      </x:c>
      <x:c r="J842" s="0" t="s">
        <x:v>57</x:v>
      </x:c>
      <x:c r="K842" s="0" t="s">
        <x:v>58</x:v>
      </x:c>
      <x:c r="L842" s="0">
        <x:v>721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129</x:v>
      </x:c>
      <x:c r="F843" s="0" t="s">
        <x:v>130</x:v>
      </x:c>
      <x:c r="G843" s="0" t="s">
        <x:v>81</x:v>
      </x:c>
      <x:c r="H843" s="0" t="s">
        <x:v>82</x:v>
      </x:c>
      <x:c r="I843" s="0" t="s">
        <x:v>59</x:v>
      </x:c>
      <x:c r="J843" s="0" t="s">
        <x:v>60</x:v>
      </x:c>
      <x:c r="K843" s="0" t="s">
        <x:v>58</x:v>
      </x:c>
      <x:c r="L843" s="0">
        <x:v>288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129</x:v>
      </x:c>
      <x:c r="F844" s="0" t="s">
        <x:v>130</x:v>
      </x:c>
      <x:c r="G844" s="0" t="s">
        <x:v>81</x:v>
      </x:c>
      <x:c r="H844" s="0" t="s">
        <x:v>82</x:v>
      </x:c>
      <x:c r="I844" s="0" t="s">
        <x:v>61</x:v>
      </x:c>
      <x:c r="J844" s="0" t="s">
        <x:v>62</x:v>
      </x:c>
      <x:c r="K844" s="0" t="s">
        <x:v>58</x:v>
      </x:c>
      <x:c r="L844" s="0">
        <x:v>199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129</x:v>
      </x:c>
      <x:c r="F845" s="0" t="s">
        <x:v>130</x:v>
      </x:c>
      <x:c r="G845" s="0" t="s">
        <x:v>81</x:v>
      </x:c>
      <x:c r="H845" s="0" t="s">
        <x:v>82</x:v>
      </x:c>
      <x:c r="I845" s="0" t="s">
        <x:v>63</x:v>
      </x:c>
      <x:c r="J845" s="0" t="s">
        <x:v>64</x:v>
      </x:c>
      <x:c r="K845" s="0" t="s">
        <x:v>58</x:v>
      </x:c>
      <x:c r="L845" s="0">
        <x:v>2119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129</x:v>
      </x:c>
      <x:c r="F846" s="0" t="s">
        <x:v>130</x:v>
      </x:c>
      <x:c r="G846" s="0" t="s">
        <x:v>81</x:v>
      </x:c>
      <x:c r="H846" s="0" t="s">
        <x:v>82</x:v>
      </x:c>
      <x:c r="I846" s="0" t="s">
        <x:v>65</x:v>
      </x:c>
      <x:c r="J846" s="0" t="s">
        <x:v>66</x:v>
      </x:c>
      <x:c r="K846" s="0" t="s">
        <x:v>58</x:v>
      </x:c>
      <x:c r="L846" s="0">
        <x:v>608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129</x:v>
      </x:c>
      <x:c r="F847" s="0" t="s">
        <x:v>130</x:v>
      </x:c>
      <x:c r="G847" s="0" t="s">
        <x:v>81</x:v>
      </x:c>
      <x:c r="H847" s="0" t="s">
        <x:v>82</x:v>
      </x:c>
      <x:c r="I847" s="0" t="s">
        <x:v>67</x:v>
      </x:c>
      <x:c r="J847" s="0" t="s">
        <x:v>68</x:v>
      </x:c>
      <x:c r="K847" s="0" t="s">
        <x:v>58</x:v>
      </x:c>
      <x:c r="L847" s="0">
        <x:v>234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129</x:v>
      </x:c>
      <x:c r="F848" s="0" t="s">
        <x:v>130</x:v>
      </x:c>
      <x:c r="G848" s="0" t="s">
        <x:v>81</x:v>
      </x:c>
      <x:c r="H848" s="0" t="s">
        <x:v>82</x:v>
      </x:c>
      <x:c r="I848" s="0" t="s">
        <x:v>69</x:v>
      </x:c>
      <x:c r="J848" s="0" t="s">
        <x:v>70</x:v>
      </x:c>
      <x:c r="K848" s="0" t="s">
        <x:v>58</x:v>
      </x:c>
      <x:c r="L848" s="0">
        <x:v>44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129</x:v>
      </x:c>
      <x:c r="F849" s="0" t="s">
        <x:v>130</x:v>
      </x:c>
      <x:c r="G849" s="0" t="s">
        <x:v>81</x:v>
      </x:c>
      <x:c r="H849" s="0" t="s">
        <x:v>82</x:v>
      </x:c>
      <x:c r="I849" s="0" t="s">
        <x:v>71</x:v>
      </x:c>
      <x:c r="J849" s="0" t="s">
        <x:v>72</x:v>
      </x:c>
      <x:c r="K849" s="0" t="s">
        <x:v>58</x:v>
      </x:c>
      <x:c r="L849" s="0">
        <x:v>1620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129</x:v>
      </x:c>
      <x:c r="F850" s="0" t="s">
        <x:v>130</x:v>
      </x:c>
      <x:c r="G850" s="0" t="s">
        <x:v>81</x:v>
      </x:c>
      <x:c r="H850" s="0" t="s">
        <x:v>82</x:v>
      </x:c>
      <x:c r="I850" s="0" t="s">
        <x:v>73</x:v>
      </x:c>
      <x:c r="J850" s="0" t="s">
        <x:v>74</x:v>
      </x:c>
      <x:c r="K850" s="0" t="s">
        <x:v>58</x:v>
      </x:c>
      <x:c r="L850" s="0">
        <x:v>752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129</x:v>
      </x:c>
      <x:c r="F851" s="0" t="s">
        <x:v>130</x:v>
      </x:c>
      <x:c r="G851" s="0" t="s">
        <x:v>81</x:v>
      </x:c>
      <x:c r="H851" s="0" t="s">
        <x:v>82</x:v>
      </x:c>
      <x:c r="I851" s="0" t="s">
        <x:v>75</x:v>
      </x:c>
      <x:c r="J851" s="0" t="s">
        <x:v>76</x:v>
      </x:c>
      <x:c r="K851" s="0" t="s">
        <x:v>58</x:v>
      </x:c>
      <x:c r="L851" s="0">
        <x:v>16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129</x:v>
      </x:c>
      <x:c r="F852" s="0" t="s">
        <x:v>130</x:v>
      </x:c>
      <x:c r="G852" s="0" t="s">
        <x:v>81</x:v>
      </x:c>
      <x:c r="H852" s="0" t="s">
        <x:v>82</x:v>
      </x:c>
      <x:c r="I852" s="0" t="s">
        <x:v>77</x:v>
      </x:c>
      <x:c r="J852" s="0" t="s">
        <x:v>78</x:v>
      </x:c>
      <x:c r="K852" s="0" t="s">
        <x:v>58</x:v>
      </x:c>
      <x:c r="L852" s="0">
        <x:v>9163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129</x:v>
      </x:c>
      <x:c r="F853" s="0" t="s">
        <x:v>130</x:v>
      </x:c>
      <x:c r="G853" s="0" t="s">
        <x:v>81</x:v>
      </x:c>
      <x:c r="H853" s="0" t="s">
        <x:v>82</x:v>
      </x:c>
      <x:c r="I853" s="0" t="s">
        <x:v>79</x:v>
      </x:c>
      <x:c r="J853" s="0" t="s">
        <x:v>80</x:v>
      </x:c>
      <x:c r="K853" s="0" t="s">
        <x:v>58</x:v>
      </x:c>
      <x:c r="L853" s="0">
        <x:v>15764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129</x:v>
      </x:c>
      <x:c r="F854" s="0" t="s">
        <x:v>130</x:v>
      </x:c>
      <x:c r="G854" s="0" t="s">
        <x:v>83</x:v>
      </x:c>
      <x:c r="H854" s="0" t="s">
        <x:v>84</x:v>
      </x:c>
      <x:c r="I854" s="0" t="s">
        <x:v>56</x:v>
      </x:c>
      <x:c r="J854" s="0" t="s">
        <x:v>57</x:v>
      </x:c>
      <x:c r="K854" s="0" t="s">
        <x:v>58</x:v>
      </x:c>
      <x:c r="L854" s="0">
        <x:v>951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129</x:v>
      </x:c>
      <x:c r="F855" s="0" t="s">
        <x:v>130</x:v>
      </x:c>
      <x:c r="G855" s="0" t="s">
        <x:v>83</x:v>
      </x:c>
      <x:c r="H855" s="0" t="s">
        <x:v>84</x:v>
      </x:c>
      <x:c r="I855" s="0" t="s">
        <x:v>59</x:v>
      </x:c>
      <x:c r="J855" s="0" t="s">
        <x:v>60</x:v>
      </x:c>
      <x:c r="K855" s="0" t="s">
        <x:v>58</x:v>
      </x:c>
      <x:c r="L855" s="0">
        <x:v>563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129</x:v>
      </x:c>
      <x:c r="F856" s="0" t="s">
        <x:v>130</x:v>
      </x:c>
      <x:c r="G856" s="0" t="s">
        <x:v>83</x:v>
      </x:c>
      <x:c r="H856" s="0" t="s">
        <x:v>84</x:v>
      </x:c>
      <x:c r="I856" s="0" t="s">
        <x:v>61</x:v>
      </x:c>
      <x:c r="J856" s="0" t="s">
        <x:v>62</x:v>
      </x:c>
      <x:c r="K856" s="0" t="s">
        <x:v>58</x:v>
      </x:c>
      <x:c r="L856" s="0">
        <x:v>360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129</x:v>
      </x:c>
      <x:c r="F857" s="0" t="s">
        <x:v>130</x:v>
      </x:c>
      <x:c r="G857" s="0" t="s">
        <x:v>83</x:v>
      </x:c>
      <x:c r="H857" s="0" t="s">
        <x:v>84</x:v>
      </x:c>
      <x:c r="I857" s="0" t="s">
        <x:v>63</x:v>
      </x:c>
      <x:c r="J857" s="0" t="s">
        <x:v>64</x:v>
      </x:c>
      <x:c r="K857" s="0" t="s">
        <x:v>58</x:v>
      </x:c>
      <x:c r="L857" s="0">
        <x:v>3449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129</x:v>
      </x:c>
      <x:c r="F858" s="0" t="s">
        <x:v>130</x:v>
      </x:c>
      <x:c r="G858" s="0" t="s">
        <x:v>83</x:v>
      </x:c>
      <x:c r="H858" s="0" t="s">
        <x:v>84</x:v>
      </x:c>
      <x:c r="I858" s="0" t="s">
        <x:v>65</x:v>
      </x:c>
      <x:c r="J858" s="0" t="s">
        <x:v>66</x:v>
      </x:c>
      <x:c r="K858" s="0" t="s">
        <x:v>58</x:v>
      </x:c>
      <x:c r="L858" s="0">
        <x:v>1359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129</x:v>
      </x:c>
      <x:c r="F859" s="0" t="s">
        <x:v>130</x:v>
      </x:c>
      <x:c r="G859" s="0" t="s">
        <x:v>83</x:v>
      </x:c>
      <x:c r="H859" s="0" t="s">
        <x:v>84</x:v>
      </x:c>
      <x:c r="I859" s="0" t="s">
        <x:v>67</x:v>
      </x:c>
      <x:c r="J859" s="0" t="s">
        <x:v>68</x:v>
      </x:c>
      <x:c r="K859" s="0" t="s">
        <x:v>58</x:v>
      </x:c>
      <x:c r="L859" s="0">
        <x:v>2502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129</x:v>
      </x:c>
      <x:c r="F860" s="0" t="s">
        <x:v>130</x:v>
      </x:c>
      <x:c r="G860" s="0" t="s">
        <x:v>83</x:v>
      </x:c>
      <x:c r="H860" s="0" t="s">
        <x:v>84</x:v>
      </x:c>
      <x:c r="I860" s="0" t="s">
        <x:v>69</x:v>
      </x:c>
      <x:c r="J860" s="0" t="s">
        <x:v>70</x:v>
      </x:c>
      <x:c r="K860" s="0" t="s">
        <x:v>58</x:v>
      </x:c>
      <x:c r="L860" s="0">
        <x:v>193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129</x:v>
      </x:c>
      <x:c r="F861" s="0" t="s">
        <x:v>130</x:v>
      </x:c>
      <x:c r="G861" s="0" t="s">
        <x:v>83</x:v>
      </x:c>
      <x:c r="H861" s="0" t="s">
        <x:v>84</x:v>
      </x:c>
      <x:c r="I861" s="0" t="s">
        <x:v>71</x:v>
      </x:c>
      <x:c r="J861" s="0" t="s">
        <x:v>72</x:v>
      </x:c>
      <x:c r="K861" s="0" t="s">
        <x:v>58</x:v>
      </x:c>
      <x:c r="L861" s="0">
        <x:v>1977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129</x:v>
      </x:c>
      <x:c r="F862" s="0" t="s">
        <x:v>130</x:v>
      </x:c>
      <x:c r="G862" s="0" t="s">
        <x:v>83</x:v>
      </x:c>
      <x:c r="H862" s="0" t="s">
        <x:v>84</x:v>
      </x:c>
      <x:c r="I862" s="0" t="s">
        <x:v>73</x:v>
      </x:c>
      <x:c r="J862" s="0" t="s">
        <x:v>74</x:v>
      </x:c>
      <x:c r="K862" s="0" t="s">
        <x:v>58</x:v>
      </x:c>
      <x:c r="L862" s="0">
        <x:v>1246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129</x:v>
      </x:c>
      <x:c r="F863" s="0" t="s">
        <x:v>130</x:v>
      </x:c>
      <x:c r="G863" s="0" t="s">
        <x:v>83</x:v>
      </x:c>
      <x:c r="H863" s="0" t="s">
        <x:v>84</x:v>
      </x:c>
      <x:c r="I863" s="0" t="s">
        <x:v>75</x:v>
      </x:c>
      <x:c r="J863" s="0" t="s">
        <x:v>76</x:v>
      </x:c>
      <x:c r="K863" s="0" t="s">
        <x:v>58</x:v>
      </x:c>
      <x:c r="L863" s="0">
        <x:v>32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129</x:v>
      </x:c>
      <x:c r="F864" s="0" t="s">
        <x:v>130</x:v>
      </x:c>
      <x:c r="G864" s="0" t="s">
        <x:v>83</x:v>
      </x:c>
      <x:c r="H864" s="0" t="s">
        <x:v>84</x:v>
      </x:c>
      <x:c r="I864" s="0" t="s">
        <x:v>77</x:v>
      </x:c>
      <x:c r="J864" s="0" t="s">
        <x:v>78</x:v>
      </x:c>
      <x:c r="K864" s="0" t="s">
        <x:v>58</x:v>
      </x:c>
      <x:c r="L864" s="0">
        <x:v>17873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129</x:v>
      </x:c>
      <x:c r="F865" s="0" t="s">
        <x:v>130</x:v>
      </x:c>
      <x:c r="G865" s="0" t="s">
        <x:v>83</x:v>
      </x:c>
      <x:c r="H865" s="0" t="s">
        <x:v>84</x:v>
      </x:c>
      <x:c r="I865" s="0" t="s">
        <x:v>79</x:v>
      </x:c>
      <x:c r="J865" s="0" t="s">
        <x:v>80</x:v>
      </x:c>
      <x:c r="K865" s="0" t="s">
        <x:v>58</x:v>
      </x:c>
      <x:c r="L865" s="0">
        <x:v>30505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131</x:v>
      </x:c>
      <x:c r="F866" s="0" t="s">
        <x:v>132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414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131</x:v>
      </x:c>
      <x:c r="F867" s="0" t="s">
        <x:v>132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261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131</x:v>
      </x:c>
      <x:c r="F868" s="0" t="s">
        <x:v>132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231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131</x:v>
      </x:c>
      <x:c r="F869" s="0" t="s">
        <x:v>132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1711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131</x:v>
      </x:c>
      <x:c r="F870" s="0" t="s">
        <x:v>132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799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131</x:v>
      </x:c>
      <x:c r="F871" s="0" t="s">
        <x:v>132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4142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131</x:v>
      </x:c>
      <x:c r="F872" s="0" t="s">
        <x:v>132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1868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131</x:v>
      </x:c>
      <x:c r="F873" s="0" t="s">
        <x:v>132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440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131</x:v>
      </x:c>
      <x:c r="F874" s="0" t="s">
        <x:v>132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692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131</x:v>
      </x:c>
      <x:c r="F875" s="0" t="s">
        <x:v>132</x:v>
      </x:c>
      <x:c r="G875" s="0" t="s">
        <x:v>54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16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131</x:v>
      </x:c>
      <x:c r="F876" s="0" t="s">
        <x:v>132</x:v>
      </x:c>
      <x:c r="G876" s="0" t="s">
        <x:v>54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11546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131</x:v>
      </x:c>
      <x:c r="F877" s="0" t="s">
        <x:v>132</x:v>
      </x:c>
      <x:c r="G877" s="0" t="s">
        <x:v>54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22120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131</x:v>
      </x:c>
      <x:c r="F878" s="0" t="s">
        <x:v>132</x:v>
      </x:c>
      <x:c r="G878" s="0" t="s">
        <x:v>81</x:v>
      </x:c>
      <x:c r="H878" s="0" t="s">
        <x:v>82</x:v>
      </x:c>
      <x:c r="I878" s="0" t="s">
        <x:v>56</x:v>
      </x:c>
      <x:c r="J878" s="0" t="s">
        <x:v>57</x:v>
      </x:c>
      <x:c r="K878" s="0" t="s">
        <x:v>58</x:v>
      </x:c>
      <x:c r="L878" s="0">
        <x:v>1400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131</x:v>
      </x:c>
      <x:c r="F879" s="0" t="s">
        <x:v>132</x:v>
      </x:c>
      <x:c r="G879" s="0" t="s">
        <x:v>81</x:v>
      </x:c>
      <x:c r="H879" s="0" t="s">
        <x:v>82</x:v>
      </x:c>
      <x:c r="I879" s="0" t="s">
        <x:v>59</x:v>
      </x:c>
      <x:c r="J879" s="0" t="s">
        <x:v>60</x:v>
      </x:c>
      <x:c r="K879" s="0" t="s">
        <x:v>58</x:v>
      </x:c>
      <x:c r="L879" s="0">
        <x:v>403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131</x:v>
      </x:c>
      <x:c r="F880" s="0" t="s">
        <x:v>132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58</x:v>
      </x:c>
      <x:c r="L880" s="0">
        <x:v>386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131</x:v>
      </x:c>
      <x:c r="F881" s="0" t="s">
        <x:v>132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58</x:v>
      </x:c>
      <x:c r="L881" s="0">
        <x:v>3525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131</x:v>
      </x:c>
      <x:c r="F882" s="0" t="s">
        <x:v>132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58</x:v>
      </x:c>
      <x:c r="L882" s="0">
        <x:v>861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131</x:v>
      </x:c>
      <x:c r="F883" s="0" t="s">
        <x:v>132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58</x:v>
      </x:c>
      <x:c r="L883" s="0">
        <x:v>308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131</x:v>
      </x:c>
      <x:c r="F884" s="0" t="s">
        <x:v>132</x:v>
      </x:c>
      <x:c r="G884" s="0" t="s">
        <x:v>81</x:v>
      </x:c>
      <x:c r="H884" s="0" t="s">
        <x:v>82</x:v>
      </x:c>
      <x:c r="I884" s="0" t="s">
        <x:v>69</x:v>
      </x:c>
      <x:c r="J884" s="0" t="s">
        <x:v>70</x:v>
      </x:c>
      <x:c r="K884" s="0" t="s">
        <x:v>58</x:v>
      </x:c>
      <x:c r="L884" s="0">
        <x:v>310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131</x:v>
      </x:c>
      <x:c r="F885" s="0" t="s">
        <x:v>132</x:v>
      </x:c>
      <x:c r="G885" s="0" t="s">
        <x:v>81</x:v>
      </x:c>
      <x:c r="H885" s="0" t="s">
        <x:v>82</x:v>
      </x:c>
      <x:c r="I885" s="0" t="s">
        <x:v>71</x:v>
      </x:c>
      <x:c r="J885" s="0" t="s">
        <x:v>72</x:v>
      </x:c>
      <x:c r="K885" s="0" t="s">
        <x:v>58</x:v>
      </x:c>
      <x:c r="L885" s="0">
        <x:v>2764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131</x:v>
      </x:c>
      <x:c r="F886" s="0" t="s">
        <x:v>132</x:v>
      </x:c>
      <x:c r="G886" s="0" t="s">
        <x:v>81</x:v>
      </x:c>
      <x:c r="H886" s="0" t="s">
        <x:v>82</x:v>
      </x:c>
      <x:c r="I886" s="0" t="s">
        <x:v>73</x:v>
      </x:c>
      <x:c r="J886" s="0" t="s">
        <x:v>74</x:v>
      </x:c>
      <x:c r="K886" s="0" t="s">
        <x:v>58</x:v>
      </x:c>
      <x:c r="L886" s="0">
        <x:v>1195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131</x:v>
      </x:c>
      <x:c r="F887" s="0" t="s">
        <x:v>132</x:v>
      </x:c>
      <x:c r="G887" s="0" t="s">
        <x:v>81</x:v>
      </x:c>
      <x:c r="H887" s="0" t="s">
        <x:v>82</x:v>
      </x:c>
      <x:c r="I887" s="0" t="s">
        <x:v>75</x:v>
      </x:c>
      <x:c r="J887" s="0" t="s">
        <x:v>76</x:v>
      </x:c>
      <x:c r="K887" s="0" t="s">
        <x:v>58</x:v>
      </x:c>
      <x:c r="L887" s="0">
        <x:v>23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131</x:v>
      </x:c>
      <x:c r="F888" s="0" t="s">
        <x:v>132</x:v>
      </x:c>
      <x:c r="G888" s="0" t="s">
        <x:v>81</x:v>
      </x:c>
      <x:c r="H888" s="0" t="s">
        <x:v>82</x:v>
      </x:c>
      <x:c r="I888" s="0" t="s">
        <x:v>77</x:v>
      </x:c>
      <x:c r="J888" s="0" t="s">
        <x:v>78</x:v>
      </x:c>
      <x:c r="K888" s="0" t="s">
        <x:v>58</x:v>
      </x:c>
      <x:c r="L888" s="0">
        <x:v>11012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131</x:v>
      </x:c>
      <x:c r="F889" s="0" t="s">
        <x:v>132</x:v>
      </x:c>
      <x:c r="G889" s="0" t="s">
        <x:v>81</x:v>
      </x:c>
      <x:c r="H889" s="0" t="s">
        <x:v>82</x:v>
      </x:c>
      <x:c r="I889" s="0" t="s">
        <x:v>79</x:v>
      </x:c>
      <x:c r="J889" s="0" t="s">
        <x:v>80</x:v>
      </x:c>
      <x:c r="K889" s="0" t="s">
        <x:v>58</x:v>
      </x:c>
      <x:c r="L889" s="0">
        <x:v>22187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131</x:v>
      </x:c>
      <x:c r="F890" s="0" t="s">
        <x:v>132</x:v>
      </x:c>
      <x:c r="G890" s="0" t="s">
        <x:v>83</x:v>
      </x:c>
      <x:c r="H890" s="0" t="s">
        <x:v>84</x:v>
      </x:c>
      <x:c r="I890" s="0" t="s">
        <x:v>56</x:v>
      </x:c>
      <x:c r="J890" s="0" t="s">
        <x:v>57</x:v>
      </x:c>
      <x:c r="K890" s="0" t="s">
        <x:v>58</x:v>
      </x:c>
      <x:c r="L890" s="0">
        <x:v>1814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131</x:v>
      </x:c>
      <x:c r="F891" s="0" t="s">
        <x:v>132</x:v>
      </x:c>
      <x:c r="G891" s="0" t="s">
        <x:v>83</x:v>
      </x:c>
      <x:c r="H891" s="0" t="s">
        <x:v>84</x:v>
      </x:c>
      <x:c r="I891" s="0" t="s">
        <x:v>59</x:v>
      </x:c>
      <x:c r="J891" s="0" t="s">
        <x:v>60</x:v>
      </x:c>
      <x:c r="K891" s="0" t="s">
        <x:v>58</x:v>
      </x:c>
      <x:c r="L891" s="0">
        <x:v>664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131</x:v>
      </x:c>
      <x:c r="F892" s="0" t="s">
        <x:v>132</x:v>
      </x:c>
      <x:c r="G892" s="0" t="s">
        <x:v>83</x:v>
      </x:c>
      <x:c r="H892" s="0" t="s">
        <x:v>84</x:v>
      </x:c>
      <x:c r="I892" s="0" t="s">
        <x:v>61</x:v>
      </x:c>
      <x:c r="J892" s="0" t="s">
        <x:v>62</x:v>
      </x:c>
      <x:c r="K892" s="0" t="s">
        <x:v>58</x:v>
      </x:c>
      <x:c r="L892" s="0">
        <x:v>617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131</x:v>
      </x:c>
      <x:c r="F893" s="0" t="s">
        <x:v>132</x:v>
      </x:c>
      <x:c r="G893" s="0" t="s">
        <x:v>83</x:v>
      </x:c>
      <x:c r="H893" s="0" t="s">
        <x:v>84</x:v>
      </x:c>
      <x:c r="I893" s="0" t="s">
        <x:v>63</x:v>
      </x:c>
      <x:c r="J893" s="0" t="s">
        <x:v>64</x:v>
      </x:c>
      <x:c r="K893" s="0" t="s">
        <x:v>58</x:v>
      </x:c>
      <x:c r="L893" s="0">
        <x:v>5236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131</x:v>
      </x:c>
      <x:c r="F894" s="0" t="s">
        <x:v>132</x:v>
      </x:c>
      <x:c r="G894" s="0" t="s">
        <x:v>83</x:v>
      </x:c>
      <x:c r="H894" s="0" t="s">
        <x:v>84</x:v>
      </x:c>
      <x:c r="I894" s="0" t="s">
        <x:v>65</x:v>
      </x:c>
      <x:c r="J894" s="0" t="s">
        <x:v>66</x:v>
      </x:c>
      <x:c r="K894" s="0" t="s">
        <x:v>58</x:v>
      </x:c>
      <x:c r="L894" s="0">
        <x:v>1660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131</x:v>
      </x:c>
      <x:c r="F895" s="0" t="s">
        <x:v>132</x:v>
      </x:c>
      <x:c r="G895" s="0" t="s">
        <x:v>83</x:v>
      </x:c>
      <x:c r="H895" s="0" t="s">
        <x:v>84</x:v>
      </x:c>
      <x:c r="I895" s="0" t="s">
        <x:v>67</x:v>
      </x:c>
      <x:c r="J895" s="0" t="s">
        <x:v>68</x:v>
      </x:c>
      <x:c r="K895" s="0" t="s">
        <x:v>58</x:v>
      </x:c>
      <x:c r="L895" s="0">
        <x:v>4450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131</x:v>
      </x:c>
      <x:c r="F896" s="0" t="s">
        <x:v>132</x:v>
      </x:c>
      <x:c r="G896" s="0" t="s">
        <x:v>83</x:v>
      </x:c>
      <x:c r="H896" s="0" t="s">
        <x:v>84</x:v>
      </x:c>
      <x:c r="I896" s="0" t="s">
        <x:v>69</x:v>
      </x:c>
      <x:c r="J896" s="0" t="s">
        <x:v>70</x:v>
      </x:c>
      <x:c r="K896" s="0" t="s">
        <x:v>58</x:v>
      </x:c>
      <x:c r="L896" s="0">
        <x:v>2178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131</x:v>
      </x:c>
      <x:c r="F897" s="0" t="s">
        <x:v>132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58</x:v>
      </x:c>
      <x:c r="L897" s="0">
        <x:v>3204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131</x:v>
      </x:c>
      <x:c r="F898" s="0" t="s">
        <x:v>132</x:v>
      </x:c>
      <x:c r="G898" s="0" t="s">
        <x:v>83</x:v>
      </x:c>
      <x:c r="H898" s="0" t="s">
        <x:v>84</x:v>
      </x:c>
      <x:c r="I898" s="0" t="s">
        <x:v>73</x:v>
      </x:c>
      <x:c r="J898" s="0" t="s">
        <x:v>74</x:v>
      </x:c>
      <x:c r="K898" s="0" t="s">
        <x:v>58</x:v>
      </x:c>
      <x:c r="L898" s="0">
        <x:v>1887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131</x:v>
      </x:c>
      <x:c r="F899" s="0" t="s">
        <x:v>132</x:v>
      </x:c>
      <x:c r="G899" s="0" t="s">
        <x:v>83</x:v>
      </x:c>
      <x:c r="H899" s="0" t="s">
        <x:v>84</x:v>
      </x:c>
      <x:c r="I899" s="0" t="s">
        <x:v>75</x:v>
      </x:c>
      <x:c r="J899" s="0" t="s">
        <x:v>76</x:v>
      </x:c>
      <x:c r="K899" s="0" t="s">
        <x:v>58</x:v>
      </x:c>
      <x:c r="L899" s="0">
        <x:v>39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131</x:v>
      </x:c>
      <x:c r="F900" s="0" t="s">
        <x:v>132</x:v>
      </x:c>
      <x:c r="G900" s="0" t="s">
        <x:v>83</x:v>
      </x:c>
      <x:c r="H900" s="0" t="s">
        <x:v>84</x:v>
      </x:c>
      <x:c r="I900" s="0" t="s">
        <x:v>77</x:v>
      </x:c>
      <x:c r="J900" s="0" t="s">
        <x:v>78</x:v>
      </x:c>
      <x:c r="K900" s="0" t="s">
        <x:v>58</x:v>
      </x:c>
      <x:c r="L900" s="0">
        <x:v>22558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131</x:v>
      </x:c>
      <x:c r="F901" s="0" t="s">
        <x:v>132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58</x:v>
      </x:c>
      <x:c r="L901" s="0">
        <x:v>44307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133</x:v>
      </x:c>
      <x:c r="F902" s="0" t="s">
        <x:v>134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501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133</x:v>
      </x:c>
      <x:c r="F903" s="0" t="s">
        <x:v>134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539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133</x:v>
      </x:c>
      <x:c r="F904" s="0" t="s">
        <x:v>134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671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133</x:v>
      </x:c>
      <x:c r="F905" s="0" t="s">
        <x:v>134</x:v>
      </x:c>
      <x:c r="G905" s="0" t="s">
        <x:v>54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2820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133</x:v>
      </x:c>
      <x:c r="F906" s="0" t="s">
        <x:v>134</x:v>
      </x:c>
      <x:c r="G906" s="0" t="s">
        <x:v>54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1787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133</x:v>
      </x:c>
      <x:c r="F907" s="0" t="s">
        <x:v>134</x:v>
      </x:c>
      <x:c r="G907" s="0" t="s">
        <x:v>54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3900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133</x:v>
      </x:c>
      <x:c r="F908" s="0" t="s">
        <x:v>134</x:v>
      </x:c>
      <x:c r="G908" s="0" t="s">
        <x:v>54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268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133</x:v>
      </x:c>
      <x:c r="F909" s="0" t="s">
        <x:v>134</x:v>
      </x:c>
      <x:c r="G909" s="0" t="s">
        <x:v>54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781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133</x:v>
      </x:c>
      <x:c r="F910" s="0" t="s">
        <x:v>134</x:v>
      </x:c>
      <x:c r="G910" s="0" t="s">
        <x:v>54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1003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133</x:v>
      </x:c>
      <x:c r="F911" s="0" t="s">
        <x:v>134</x:v>
      </x:c>
      <x:c r="G911" s="0" t="s">
        <x:v>54</x:v>
      </x:c>
      <x:c r="H911" s="0" t="s">
        <x:v>55</x:v>
      </x:c>
      <x:c r="I911" s="0" t="s">
        <x:v>75</x:v>
      </x:c>
      <x:c r="J911" s="0" t="s">
        <x:v>76</x:v>
      </x:c>
      <x:c r="K911" s="0" t="s">
        <x:v>58</x:v>
      </x:c>
      <x:c r="L911" s="0">
        <x:v>29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133</x:v>
      </x:c>
      <x:c r="F912" s="0" t="s">
        <x:v>134</x:v>
      </x:c>
      <x:c r="G912" s="0" t="s">
        <x:v>54</x:v>
      </x:c>
      <x:c r="H912" s="0" t="s">
        <x:v>55</x:v>
      </x:c>
      <x:c r="I912" s="0" t="s">
        <x:v>77</x:v>
      </x:c>
      <x:c r="J912" s="0" t="s">
        <x:v>78</x:v>
      </x:c>
      <x:c r="K912" s="0" t="s">
        <x:v>58</x:v>
      </x:c>
      <x:c r="L912" s="0">
        <x:v>9718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133</x:v>
      </x:c>
      <x:c r="F913" s="0" t="s">
        <x:v>134</x:v>
      </x:c>
      <x:c r="G913" s="0" t="s">
        <x:v>54</x:v>
      </x:c>
      <x:c r="H913" s="0" t="s">
        <x:v>55</x:v>
      </x:c>
      <x:c r="I913" s="0" t="s">
        <x:v>79</x:v>
      </x:c>
      <x:c r="J913" s="0" t="s">
        <x:v>80</x:v>
      </x:c>
      <x:c r="K913" s="0" t="s">
        <x:v>58</x:v>
      </x:c>
      <x:c r="L913" s="0">
        <x:v>22017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133</x:v>
      </x:c>
      <x:c r="F914" s="0" t="s">
        <x:v>134</x:v>
      </x:c>
      <x:c r="G914" s="0" t="s">
        <x:v>81</x:v>
      </x:c>
      <x:c r="H914" s="0" t="s">
        <x:v>82</x:v>
      </x:c>
      <x:c r="I914" s="0" t="s">
        <x:v>56</x:v>
      </x:c>
      <x:c r="J914" s="0" t="s">
        <x:v>57</x:v>
      </x:c>
      <x:c r="K914" s="0" t="s">
        <x:v>58</x:v>
      </x:c>
      <x:c r="L914" s="0">
        <x:v>1623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133</x:v>
      </x:c>
      <x:c r="F915" s="0" t="s">
        <x:v>134</x:v>
      </x:c>
      <x:c r="G915" s="0" t="s">
        <x:v>81</x:v>
      </x:c>
      <x:c r="H915" s="0" t="s">
        <x:v>82</x:v>
      </x:c>
      <x:c r="I915" s="0" t="s">
        <x:v>59</x:v>
      </x:c>
      <x:c r="J915" s="0" t="s">
        <x:v>60</x:v>
      </x:c>
      <x:c r="K915" s="0" t="s">
        <x:v>58</x:v>
      </x:c>
      <x:c r="L915" s="0">
        <x:v>652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133</x:v>
      </x:c>
      <x:c r="F916" s="0" t="s">
        <x:v>134</x:v>
      </x:c>
      <x:c r="G916" s="0" t="s">
        <x:v>81</x:v>
      </x:c>
      <x:c r="H916" s="0" t="s">
        <x:v>82</x:v>
      </x:c>
      <x:c r="I916" s="0" t="s">
        <x:v>61</x:v>
      </x:c>
      <x:c r="J916" s="0" t="s">
        <x:v>62</x:v>
      </x:c>
      <x:c r="K916" s="0" t="s">
        <x:v>58</x:v>
      </x:c>
      <x:c r="L916" s="0">
        <x:v>1003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133</x:v>
      </x:c>
      <x:c r="F917" s="0" t="s">
        <x:v>134</x:v>
      </x:c>
      <x:c r="G917" s="0" t="s">
        <x:v>81</x:v>
      </x:c>
      <x:c r="H917" s="0" t="s">
        <x:v>82</x:v>
      </x:c>
      <x:c r="I917" s="0" t="s">
        <x:v>63</x:v>
      </x:c>
      <x:c r="J917" s="0" t="s">
        <x:v>64</x:v>
      </x:c>
      <x:c r="K917" s="0" t="s">
        <x:v>58</x:v>
      </x:c>
      <x:c r="L917" s="0">
        <x:v>4686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133</x:v>
      </x:c>
      <x:c r="F918" s="0" t="s">
        <x:v>134</x:v>
      </x:c>
      <x:c r="G918" s="0" t="s">
        <x:v>81</x:v>
      </x:c>
      <x:c r="H918" s="0" t="s">
        <x:v>82</x:v>
      </x:c>
      <x:c r="I918" s="0" t="s">
        <x:v>65</x:v>
      </x:c>
      <x:c r="J918" s="0" t="s">
        <x:v>66</x:v>
      </x:c>
      <x:c r="K918" s="0" t="s">
        <x:v>58</x:v>
      </x:c>
      <x:c r="L918" s="0">
        <x:v>1349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133</x:v>
      </x:c>
      <x:c r="F919" s="0" t="s">
        <x:v>134</x:v>
      </x:c>
      <x:c r="G919" s="0" t="s">
        <x:v>81</x:v>
      </x:c>
      <x:c r="H919" s="0" t="s">
        <x:v>82</x:v>
      </x:c>
      <x:c r="I919" s="0" t="s">
        <x:v>67</x:v>
      </x:c>
      <x:c r="J919" s="0" t="s">
        <x:v>68</x:v>
      </x:c>
      <x:c r="K919" s="0" t="s">
        <x:v>58</x:v>
      </x:c>
      <x:c r="L919" s="0">
        <x:v>545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133</x:v>
      </x:c>
      <x:c r="F920" s="0" t="s">
        <x:v>134</x:v>
      </x:c>
      <x:c r="G920" s="0" t="s">
        <x:v>81</x:v>
      </x:c>
      <x:c r="H920" s="0" t="s">
        <x:v>82</x:v>
      </x:c>
      <x:c r="I920" s="0" t="s">
        <x:v>69</x:v>
      </x:c>
      <x:c r="J920" s="0" t="s">
        <x:v>70</x:v>
      </x:c>
      <x:c r="K920" s="0" t="s">
        <x:v>58</x:v>
      </x:c>
      <x:c r="L920" s="0">
        <x:v>91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133</x:v>
      </x:c>
      <x:c r="F921" s="0" t="s">
        <x:v>134</x:v>
      </x:c>
      <x:c r="G921" s="0" t="s">
        <x:v>81</x:v>
      </x:c>
      <x:c r="H921" s="0" t="s">
        <x:v>82</x:v>
      </x:c>
      <x:c r="I921" s="0" t="s">
        <x:v>71</x:v>
      </x:c>
      <x:c r="J921" s="0" t="s">
        <x:v>72</x:v>
      </x:c>
      <x:c r="K921" s="0" t="s">
        <x:v>58</x:v>
      </x:c>
      <x:c r="L921" s="0">
        <x:v>3226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133</x:v>
      </x:c>
      <x:c r="F922" s="0" t="s">
        <x:v>134</x:v>
      </x:c>
      <x:c r="G922" s="0" t="s">
        <x:v>81</x:v>
      </x:c>
      <x:c r="H922" s="0" t="s">
        <x:v>82</x:v>
      </x:c>
      <x:c r="I922" s="0" t="s">
        <x:v>73</x:v>
      </x:c>
      <x:c r="J922" s="0" t="s">
        <x:v>74</x:v>
      </x:c>
      <x:c r="K922" s="0" t="s">
        <x:v>58</x:v>
      </x:c>
      <x:c r="L922" s="0">
        <x:v>1464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133</x:v>
      </x:c>
      <x:c r="F923" s="0" t="s">
        <x:v>134</x:v>
      </x:c>
      <x:c r="G923" s="0" t="s">
        <x:v>81</x:v>
      </x:c>
      <x:c r="H923" s="0" t="s">
        <x:v>82</x:v>
      </x:c>
      <x:c r="I923" s="0" t="s">
        <x:v>75</x:v>
      </x:c>
      <x:c r="J923" s="0" t="s">
        <x:v>76</x:v>
      </x:c>
      <x:c r="K923" s="0" t="s">
        <x:v>58</x:v>
      </x:c>
      <x:c r="L923" s="0">
        <x:v>41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133</x:v>
      </x:c>
      <x:c r="F924" s="0" t="s">
        <x:v>134</x:v>
      </x:c>
      <x:c r="G924" s="0" t="s">
        <x:v>81</x:v>
      </x:c>
      <x:c r="H924" s="0" t="s">
        <x:v>82</x:v>
      </x:c>
      <x:c r="I924" s="0" t="s">
        <x:v>77</x:v>
      </x:c>
      <x:c r="J924" s="0" t="s">
        <x:v>78</x:v>
      </x:c>
      <x:c r="K924" s="0" t="s">
        <x:v>58</x:v>
      </x:c>
      <x:c r="L924" s="0">
        <x:v>9809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133</x:v>
      </x:c>
      <x:c r="F925" s="0" t="s">
        <x:v>134</x:v>
      </x:c>
      <x:c r="G925" s="0" t="s">
        <x:v>81</x:v>
      </x:c>
      <x:c r="H925" s="0" t="s">
        <x:v>82</x:v>
      </x:c>
      <x:c r="I925" s="0" t="s">
        <x:v>79</x:v>
      </x:c>
      <x:c r="J925" s="0" t="s">
        <x:v>80</x:v>
      </x:c>
      <x:c r="K925" s="0" t="s">
        <x:v>58</x:v>
      </x:c>
      <x:c r="L925" s="0">
        <x:v>24489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133</x:v>
      </x:c>
      <x:c r="F926" s="0" t="s">
        <x:v>134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>
        <x:v>2124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133</x:v>
      </x:c>
      <x:c r="F927" s="0" t="s">
        <x:v>134</x:v>
      </x:c>
      <x:c r="G927" s="0" t="s">
        <x:v>83</x:v>
      </x:c>
      <x:c r="H927" s="0" t="s">
        <x:v>84</x:v>
      </x:c>
      <x:c r="I927" s="0" t="s">
        <x:v>59</x:v>
      </x:c>
      <x:c r="J927" s="0" t="s">
        <x:v>60</x:v>
      </x:c>
      <x:c r="K927" s="0" t="s">
        <x:v>58</x:v>
      </x:c>
      <x:c r="L927" s="0">
        <x:v>1191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133</x:v>
      </x:c>
      <x:c r="F928" s="0" t="s">
        <x:v>134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>
        <x:v>1674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133</x:v>
      </x:c>
      <x:c r="F929" s="0" t="s">
        <x:v>134</x:v>
      </x:c>
      <x:c r="G929" s="0" t="s">
        <x:v>83</x:v>
      </x:c>
      <x:c r="H929" s="0" t="s">
        <x:v>84</x:v>
      </x:c>
      <x:c r="I929" s="0" t="s">
        <x:v>63</x:v>
      </x:c>
      <x:c r="J929" s="0" t="s">
        <x:v>64</x:v>
      </x:c>
      <x:c r="K929" s="0" t="s">
        <x:v>58</x:v>
      </x:c>
      <x:c r="L929" s="0">
        <x:v>7506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133</x:v>
      </x:c>
      <x:c r="F930" s="0" t="s">
        <x:v>134</x:v>
      </x:c>
      <x:c r="G930" s="0" t="s">
        <x:v>83</x:v>
      </x:c>
      <x:c r="H930" s="0" t="s">
        <x:v>84</x:v>
      </x:c>
      <x:c r="I930" s="0" t="s">
        <x:v>65</x:v>
      </x:c>
      <x:c r="J930" s="0" t="s">
        <x:v>66</x:v>
      </x:c>
      <x:c r="K930" s="0" t="s">
        <x:v>58</x:v>
      </x:c>
      <x:c r="L930" s="0">
        <x:v>3136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133</x:v>
      </x:c>
      <x:c r="F931" s="0" t="s">
        <x:v>134</x:v>
      </x:c>
      <x:c r="G931" s="0" t="s">
        <x:v>83</x:v>
      </x:c>
      <x:c r="H931" s="0" t="s">
        <x:v>84</x:v>
      </x:c>
      <x:c r="I931" s="0" t="s">
        <x:v>67</x:v>
      </x:c>
      <x:c r="J931" s="0" t="s">
        <x:v>68</x:v>
      </x:c>
      <x:c r="K931" s="0" t="s">
        <x:v>58</x:v>
      </x:c>
      <x:c r="L931" s="0">
        <x:v>4445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133</x:v>
      </x:c>
      <x:c r="F932" s="0" t="s">
        <x:v>134</x:v>
      </x:c>
      <x:c r="G932" s="0" t="s">
        <x:v>83</x:v>
      </x:c>
      <x:c r="H932" s="0" t="s">
        <x:v>84</x:v>
      </x:c>
      <x:c r="I932" s="0" t="s">
        <x:v>69</x:v>
      </x:c>
      <x:c r="J932" s="0" t="s">
        <x:v>70</x:v>
      </x:c>
      <x:c r="K932" s="0" t="s">
        <x:v>58</x:v>
      </x:c>
      <x:c r="L932" s="0">
        <x:v>359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133</x:v>
      </x:c>
      <x:c r="F933" s="0" t="s">
        <x:v>134</x:v>
      </x:c>
      <x:c r="G933" s="0" t="s">
        <x:v>83</x:v>
      </x:c>
      <x:c r="H933" s="0" t="s">
        <x:v>84</x:v>
      </x:c>
      <x:c r="I933" s="0" t="s">
        <x:v>71</x:v>
      </x:c>
      <x:c r="J933" s="0" t="s">
        <x:v>72</x:v>
      </x:c>
      <x:c r="K933" s="0" t="s">
        <x:v>58</x:v>
      </x:c>
      <x:c r="L933" s="0">
        <x:v>4007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133</x:v>
      </x:c>
      <x:c r="F934" s="0" t="s">
        <x:v>134</x:v>
      </x:c>
      <x:c r="G934" s="0" t="s">
        <x:v>83</x:v>
      </x:c>
      <x:c r="H934" s="0" t="s">
        <x:v>84</x:v>
      </x:c>
      <x:c r="I934" s="0" t="s">
        <x:v>73</x:v>
      </x:c>
      <x:c r="J934" s="0" t="s">
        <x:v>74</x:v>
      </x:c>
      <x:c r="K934" s="0" t="s">
        <x:v>58</x:v>
      </x:c>
      <x:c r="L934" s="0">
        <x:v>2467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133</x:v>
      </x:c>
      <x:c r="F935" s="0" t="s">
        <x:v>134</x:v>
      </x:c>
      <x:c r="G935" s="0" t="s">
        <x:v>83</x:v>
      </x:c>
      <x:c r="H935" s="0" t="s">
        <x:v>84</x:v>
      </x:c>
      <x:c r="I935" s="0" t="s">
        <x:v>75</x:v>
      </x:c>
      <x:c r="J935" s="0" t="s">
        <x:v>76</x:v>
      </x:c>
      <x:c r="K935" s="0" t="s">
        <x:v>58</x:v>
      </x:c>
      <x:c r="L935" s="0">
        <x:v>70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133</x:v>
      </x:c>
      <x:c r="F936" s="0" t="s">
        <x:v>134</x:v>
      </x:c>
      <x:c r="G936" s="0" t="s">
        <x:v>83</x:v>
      </x:c>
      <x:c r="H936" s="0" t="s">
        <x:v>84</x:v>
      </x:c>
      <x:c r="I936" s="0" t="s">
        <x:v>77</x:v>
      </x:c>
      <x:c r="J936" s="0" t="s">
        <x:v>78</x:v>
      </x:c>
      <x:c r="K936" s="0" t="s">
        <x:v>58</x:v>
      </x:c>
      <x:c r="L936" s="0">
        <x:v>19527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133</x:v>
      </x:c>
      <x:c r="F937" s="0" t="s">
        <x:v>134</x:v>
      </x:c>
      <x:c r="G937" s="0" t="s">
        <x:v>83</x:v>
      </x:c>
      <x:c r="H937" s="0" t="s">
        <x:v>84</x:v>
      </x:c>
      <x:c r="I937" s="0" t="s">
        <x:v>79</x:v>
      </x:c>
      <x:c r="J937" s="0" t="s">
        <x:v>80</x:v>
      </x:c>
      <x:c r="K937" s="0" t="s">
        <x:v>58</x:v>
      </x:c>
      <x:c r="L937" s="0">
        <x:v>46506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135</x:v>
      </x:c>
      <x:c r="F938" s="0" t="s">
        <x:v>136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1278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135</x:v>
      </x:c>
      <x:c r="F939" s="0" t="s">
        <x:v>136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671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135</x:v>
      </x:c>
      <x:c r="F940" s="0" t="s">
        <x:v>136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813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135</x:v>
      </x:c>
      <x:c r="F941" s="0" t="s">
        <x:v>136</x:v>
      </x:c>
      <x:c r="G941" s="0" t="s">
        <x:v>54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4238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135</x:v>
      </x:c>
      <x:c r="F942" s="0" t="s">
        <x:v>136</x:v>
      </x:c>
      <x:c r="G942" s="0" t="s">
        <x:v>54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2269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135</x:v>
      </x:c>
      <x:c r="F943" s="0" t="s">
        <x:v>136</x:v>
      </x:c>
      <x:c r="G943" s="0" t="s">
        <x:v>54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10804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135</x:v>
      </x:c>
      <x:c r="F944" s="0" t="s">
        <x:v>136</x:v>
      </x:c>
      <x:c r="G944" s="0" t="s">
        <x:v>54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4348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135</x:v>
      </x:c>
      <x:c r="F945" s="0" t="s">
        <x:v>136</x:v>
      </x:c>
      <x:c r="G945" s="0" t="s">
        <x:v>54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1157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135</x:v>
      </x:c>
      <x:c r="F946" s="0" t="s">
        <x:v>136</x:v>
      </x:c>
      <x:c r="G946" s="0" t="s">
        <x:v>54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1777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135</x:v>
      </x:c>
      <x:c r="F947" s="0" t="s">
        <x:v>136</x:v>
      </x:c>
      <x:c r="G947" s="0" t="s">
        <x:v>54</x:v>
      </x:c>
      <x:c r="H947" s="0" t="s">
        <x:v>55</x:v>
      </x:c>
      <x:c r="I947" s="0" t="s">
        <x:v>75</x:v>
      </x:c>
      <x:c r="J947" s="0" t="s">
        <x:v>76</x:v>
      </x:c>
      <x:c r="K947" s="0" t="s">
        <x:v>58</x:v>
      </x:c>
      <x:c r="L947" s="0">
        <x:v>41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135</x:v>
      </x:c>
      <x:c r="F948" s="0" t="s">
        <x:v>136</x:v>
      </x:c>
      <x:c r="G948" s="0" t="s">
        <x:v>54</x:v>
      </x:c>
      <x:c r="H948" s="0" t="s">
        <x:v>55</x:v>
      </x:c>
      <x:c r="I948" s="0" t="s">
        <x:v>77</x:v>
      </x:c>
      <x:c r="J948" s="0" t="s">
        <x:v>78</x:v>
      </x:c>
      <x:c r="K948" s="0" t="s">
        <x:v>58</x:v>
      </x:c>
      <x:c r="L948" s="0">
        <x:v>30413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135</x:v>
      </x:c>
      <x:c r="F949" s="0" t="s">
        <x:v>136</x:v>
      </x:c>
      <x:c r="G949" s="0" t="s">
        <x:v>54</x:v>
      </x:c>
      <x:c r="H949" s="0" t="s">
        <x:v>55</x:v>
      </x:c>
      <x:c r="I949" s="0" t="s">
        <x:v>79</x:v>
      </x:c>
      <x:c r="J949" s="0" t="s">
        <x:v>80</x:v>
      </x:c>
      <x:c r="K949" s="0" t="s">
        <x:v>58</x:v>
      </x:c>
      <x:c r="L949" s="0">
        <x:v>57809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135</x:v>
      </x:c>
      <x:c r="F950" s="0" t="s">
        <x:v>136</x:v>
      </x:c>
      <x:c r="G950" s="0" t="s">
        <x:v>81</x:v>
      </x:c>
      <x:c r="H950" s="0" t="s">
        <x:v>82</x:v>
      </x:c>
      <x:c r="I950" s="0" t="s">
        <x:v>56</x:v>
      </x:c>
      <x:c r="J950" s="0" t="s">
        <x:v>57</x:v>
      </x:c>
      <x:c r="K950" s="0" t="s">
        <x:v>58</x:v>
      </x:c>
      <x:c r="L950" s="0">
        <x:v>4045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135</x:v>
      </x:c>
      <x:c r="F951" s="0" t="s">
        <x:v>136</x:v>
      </x:c>
      <x:c r="G951" s="0" t="s">
        <x:v>81</x:v>
      </x:c>
      <x:c r="H951" s="0" t="s">
        <x:v>82</x:v>
      </x:c>
      <x:c r="I951" s="0" t="s">
        <x:v>59</x:v>
      </x:c>
      <x:c r="J951" s="0" t="s">
        <x:v>60</x:v>
      </x:c>
      <x:c r="K951" s="0" t="s">
        <x:v>58</x:v>
      </x:c>
      <x:c r="L951" s="0">
        <x:v>960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135</x:v>
      </x:c>
      <x:c r="F952" s="0" t="s">
        <x:v>136</x:v>
      </x:c>
      <x:c r="G952" s="0" t="s">
        <x:v>81</x:v>
      </x:c>
      <x:c r="H952" s="0" t="s">
        <x:v>82</x:v>
      </x:c>
      <x:c r="I952" s="0" t="s">
        <x:v>61</x:v>
      </x:c>
      <x:c r="J952" s="0" t="s">
        <x:v>62</x:v>
      </x:c>
      <x:c r="K952" s="0" t="s">
        <x:v>58</x:v>
      </x:c>
      <x:c r="L952" s="0">
        <x:v>1296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135</x:v>
      </x:c>
      <x:c r="F953" s="0" t="s">
        <x:v>136</x:v>
      </x:c>
      <x:c r="G953" s="0" t="s">
        <x:v>81</x:v>
      </x:c>
      <x:c r="H953" s="0" t="s">
        <x:v>82</x:v>
      </x:c>
      <x:c r="I953" s="0" t="s">
        <x:v>63</x:v>
      </x:c>
      <x:c r="J953" s="0" t="s">
        <x:v>64</x:v>
      </x:c>
      <x:c r="K953" s="0" t="s">
        <x:v>58</x:v>
      </x:c>
      <x:c r="L953" s="0">
        <x:v>8940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135</x:v>
      </x:c>
      <x:c r="F954" s="0" t="s">
        <x:v>136</x:v>
      </x:c>
      <x:c r="G954" s="0" t="s">
        <x:v>81</x:v>
      </x:c>
      <x:c r="H954" s="0" t="s">
        <x:v>82</x:v>
      </x:c>
      <x:c r="I954" s="0" t="s">
        <x:v>65</x:v>
      </x:c>
      <x:c r="J954" s="0" t="s">
        <x:v>66</x:v>
      </x:c>
      <x:c r="K954" s="0" t="s">
        <x:v>58</x:v>
      </x:c>
      <x:c r="L954" s="0">
        <x:v>2297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135</x:v>
      </x:c>
      <x:c r="F955" s="0" t="s">
        <x:v>136</x:v>
      </x:c>
      <x:c r="G955" s="0" t="s">
        <x:v>81</x:v>
      </x:c>
      <x:c r="H955" s="0" t="s">
        <x:v>82</x:v>
      </x:c>
      <x:c r="I955" s="0" t="s">
        <x:v>67</x:v>
      </x:c>
      <x:c r="J955" s="0" t="s">
        <x:v>68</x:v>
      </x:c>
      <x:c r="K955" s="0" t="s">
        <x:v>58</x:v>
      </x:c>
      <x:c r="L955" s="0">
        <x:v>774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135</x:v>
      </x:c>
      <x:c r="F956" s="0" t="s">
        <x:v>136</x:v>
      </x:c>
      <x:c r="G956" s="0" t="s">
        <x:v>81</x:v>
      </x:c>
      <x:c r="H956" s="0" t="s">
        <x:v>82</x:v>
      </x:c>
      <x:c r="I956" s="0" t="s">
        <x:v>69</x:v>
      </x:c>
      <x:c r="J956" s="0" t="s">
        <x:v>70</x:v>
      </x:c>
      <x:c r="K956" s="0" t="s">
        <x:v>58</x:v>
      </x:c>
      <x:c r="L956" s="0">
        <x:v>622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135</x:v>
      </x:c>
      <x:c r="F957" s="0" t="s">
        <x:v>136</x:v>
      </x:c>
      <x:c r="G957" s="0" t="s">
        <x:v>81</x:v>
      </x:c>
      <x:c r="H957" s="0" t="s">
        <x:v>82</x:v>
      </x:c>
      <x:c r="I957" s="0" t="s">
        <x:v>71</x:v>
      </x:c>
      <x:c r="J957" s="0" t="s">
        <x:v>72</x:v>
      </x:c>
      <x:c r="K957" s="0" t="s">
        <x:v>58</x:v>
      </x:c>
      <x:c r="L957" s="0">
        <x:v>7158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135</x:v>
      </x:c>
      <x:c r="F958" s="0" t="s">
        <x:v>136</x:v>
      </x:c>
      <x:c r="G958" s="0" t="s">
        <x:v>81</x:v>
      </x:c>
      <x:c r="H958" s="0" t="s">
        <x:v>82</x:v>
      </x:c>
      <x:c r="I958" s="0" t="s">
        <x:v>73</x:v>
      </x:c>
      <x:c r="J958" s="0" t="s">
        <x:v>74</x:v>
      </x:c>
      <x:c r="K958" s="0" t="s">
        <x:v>58</x:v>
      </x:c>
      <x:c r="L958" s="0">
        <x:v>3270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135</x:v>
      </x:c>
      <x:c r="F959" s="0" t="s">
        <x:v>136</x:v>
      </x:c>
      <x:c r="G959" s="0" t="s">
        <x:v>81</x:v>
      </x:c>
      <x:c r="H959" s="0" t="s">
        <x:v>82</x:v>
      </x:c>
      <x:c r="I959" s="0" t="s">
        <x:v>75</x:v>
      </x:c>
      <x:c r="J959" s="0" t="s">
        <x:v>76</x:v>
      </x:c>
      <x:c r="K959" s="0" t="s">
        <x:v>58</x:v>
      </x:c>
      <x:c r="L959" s="0">
        <x:v>66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135</x:v>
      </x:c>
      <x:c r="F960" s="0" t="s">
        <x:v>136</x:v>
      </x:c>
      <x:c r="G960" s="0" t="s">
        <x:v>81</x:v>
      </x:c>
      <x:c r="H960" s="0" t="s">
        <x:v>82</x:v>
      </x:c>
      <x:c r="I960" s="0" t="s">
        <x:v>77</x:v>
      </x:c>
      <x:c r="J960" s="0" t="s">
        <x:v>78</x:v>
      </x:c>
      <x:c r="K960" s="0" t="s">
        <x:v>58</x:v>
      </x:c>
      <x:c r="L960" s="0">
        <x:v>27831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135</x:v>
      </x:c>
      <x:c r="F961" s="0" t="s">
        <x:v>136</x:v>
      </x:c>
      <x:c r="G961" s="0" t="s">
        <x:v>81</x:v>
      </x:c>
      <x:c r="H961" s="0" t="s">
        <x:v>82</x:v>
      </x:c>
      <x:c r="I961" s="0" t="s">
        <x:v>79</x:v>
      </x:c>
      <x:c r="J961" s="0" t="s">
        <x:v>80</x:v>
      </x:c>
      <x:c r="K961" s="0" t="s">
        <x:v>58</x:v>
      </x:c>
      <x:c r="L961" s="0">
        <x:v>57259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135</x:v>
      </x:c>
      <x:c r="F962" s="0" t="s">
        <x:v>136</x:v>
      </x:c>
      <x:c r="G962" s="0" t="s">
        <x:v>83</x:v>
      </x:c>
      <x:c r="H962" s="0" t="s">
        <x:v>84</x:v>
      </x:c>
      <x:c r="I962" s="0" t="s">
        <x:v>56</x:v>
      </x:c>
      <x:c r="J962" s="0" t="s">
        <x:v>57</x:v>
      </x:c>
      <x:c r="K962" s="0" t="s">
        <x:v>58</x:v>
      </x:c>
      <x:c r="L962" s="0">
        <x:v>5323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135</x:v>
      </x:c>
      <x:c r="F963" s="0" t="s">
        <x:v>136</x:v>
      </x:c>
      <x:c r="G963" s="0" t="s">
        <x:v>83</x:v>
      </x:c>
      <x:c r="H963" s="0" t="s">
        <x:v>84</x:v>
      </x:c>
      <x:c r="I963" s="0" t="s">
        <x:v>59</x:v>
      </x:c>
      <x:c r="J963" s="0" t="s">
        <x:v>60</x:v>
      </x:c>
      <x:c r="K963" s="0" t="s">
        <x:v>58</x:v>
      </x:c>
      <x:c r="L963" s="0">
        <x:v>1631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135</x:v>
      </x:c>
      <x:c r="F964" s="0" t="s">
        <x:v>136</x:v>
      </x:c>
      <x:c r="G964" s="0" t="s">
        <x:v>83</x:v>
      </x:c>
      <x:c r="H964" s="0" t="s">
        <x:v>84</x:v>
      </x:c>
      <x:c r="I964" s="0" t="s">
        <x:v>61</x:v>
      </x:c>
      <x:c r="J964" s="0" t="s">
        <x:v>62</x:v>
      </x:c>
      <x:c r="K964" s="0" t="s">
        <x:v>58</x:v>
      </x:c>
      <x:c r="L964" s="0">
        <x:v>2109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135</x:v>
      </x:c>
      <x:c r="F965" s="0" t="s">
        <x:v>136</x:v>
      </x:c>
      <x:c r="G965" s="0" t="s">
        <x:v>83</x:v>
      </x:c>
      <x:c r="H965" s="0" t="s">
        <x:v>84</x:v>
      </x:c>
      <x:c r="I965" s="0" t="s">
        <x:v>63</x:v>
      </x:c>
      <x:c r="J965" s="0" t="s">
        <x:v>64</x:v>
      </x:c>
      <x:c r="K965" s="0" t="s">
        <x:v>58</x:v>
      </x:c>
      <x:c r="L965" s="0">
        <x:v>13178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135</x:v>
      </x:c>
      <x:c r="F966" s="0" t="s">
        <x:v>136</x:v>
      </x:c>
      <x:c r="G966" s="0" t="s">
        <x:v>83</x:v>
      </x:c>
      <x:c r="H966" s="0" t="s">
        <x:v>84</x:v>
      </x:c>
      <x:c r="I966" s="0" t="s">
        <x:v>65</x:v>
      </x:c>
      <x:c r="J966" s="0" t="s">
        <x:v>66</x:v>
      </x:c>
      <x:c r="K966" s="0" t="s">
        <x:v>58</x:v>
      </x:c>
      <x:c r="L966" s="0">
        <x:v>4566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135</x:v>
      </x:c>
      <x:c r="F967" s="0" t="s">
        <x:v>136</x:v>
      </x:c>
      <x:c r="G967" s="0" t="s">
        <x:v>83</x:v>
      </x:c>
      <x:c r="H967" s="0" t="s">
        <x:v>84</x:v>
      </x:c>
      <x:c r="I967" s="0" t="s">
        <x:v>67</x:v>
      </x:c>
      <x:c r="J967" s="0" t="s">
        <x:v>68</x:v>
      </x:c>
      <x:c r="K967" s="0" t="s">
        <x:v>58</x:v>
      </x:c>
      <x:c r="L967" s="0">
        <x:v>11578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135</x:v>
      </x:c>
      <x:c r="F968" s="0" t="s">
        <x:v>136</x:v>
      </x:c>
      <x:c r="G968" s="0" t="s">
        <x:v>83</x:v>
      </x:c>
      <x:c r="H968" s="0" t="s">
        <x:v>84</x:v>
      </x:c>
      <x:c r="I968" s="0" t="s">
        <x:v>69</x:v>
      </x:c>
      <x:c r="J968" s="0" t="s">
        <x:v>70</x:v>
      </x:c>
      <x:c r="K968" s="0" t="s">
        <x:v>58</x:v>
      </x:c>
      <x:c r="L968" s="0">
        <x:v>4970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135</x:v>
      </x:c>
      <x:c r="F969" s="0" t="s">
        <x:v>136</x:v>
      </x:c>
      <x:c r="G969" s="0" t="s">
        <x:v>83</x:v>
      </x:c>
      <x:c r="H969" s="0" t="s">
        <x:v>84</x:v>
      </x:c>
      <x:c r="I969" s="0" t="s">
        <x:v>71</x:v>
      </x:c>
      <x:c r="J969" s="0" t="s">
        <x:v>72</x:v>
      </x:c>
      <x:c r="K969" s="0" t="s">
        <x:v>58</x:v>
      </x:c>
      <x:c r="L969" s="0">
        <x:v>8315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135</x:v>
      </x:c>
      <x:c r="F970" s="0" t="s">
        <x:v>136</x:v>
      </x:c>
      <x:c r="G970" s="0" t="s">
        <x:v>83</x:v>
      </x:c>
      <x:c r="H970" s="0" t="s">
        <x:v>84</x:v>
      </x:c>
      <x:c r="I970" s="0" t="s">
        <x:v>73</x:v>
      </x:c>
      <x:c r="J970" s="0" t="s">
        <x:v>74</x:v>
      </x:c>
      <x:c r="K970" s="0" t="s">
        <x:v>58</x:v>
      </x:c>
      <x:c r="L970" s="0">
        <x:v>5047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135</x:v>
      </x:c>
      <x:c r="F971" s="0" t="s">
        <x:v>136</x:v>
      </x:c>
      <x:c r="G971" s="0" t="s">
        <x:v>83</x:v>
      </x:c>
      <x:c r="H971" s="0" t="s">
        <x:v>84</x:v>
      </x:c>
      <x:c r="I971" s="0" t="s">
        <x:v>75</x:v>
      </x:c>
      <x:c r="J971" s="0" t="s">
        <x:v>76</x:v>
      </x:c>
      <x:c r="K971" s="0" t="s">
        <x:v>58</x:v>
      </x:c>
      <x:c r="L971" s="0">
        <x:v>107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135</x:v>
      </x:c>
      <x:c r="F972" s="0" t="s">
        <x:v>136</x:v>
      </x:c>
      <x:c r="G972" s="0" t="s">
        <x:v>83</x:v>
      </x:c>
      <x:c r="H972" s="0" t="s">
        <x:v>84</x:v>
      </x:c>
      <x:c r="I972" s="0" t="s">
        <x:v>77</x:v>
      </x:c>
      <x:c r="J972" s="0" t="s">
        <x:v>78</x:v>
      </x:c>
      <x:c r="K972" s="0" t="s">
        <x:v>58</x:v>
      </x:c>
      <x:c r="L972" s="0">
        <x:v>58244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135</x:v>
      </x:c>
      <x:c r="F973" s="0" t="s">
        <x:v>136</x:v>
      </x:c>
      <x:c r="G973" s="0" t="s">
        <x:v>83</x:v>
      </x:c>
      <x:c r="H973" s="0" t="s">
        <x:v>84</x:v>
      </x:c>
      <x:c r="I973" s="0" t="s">
        <x:v>79</x:v>
      </x:c>
      <x:c r="J973" s="0" t="s">
        <x:v>80</x:v>
      </x:c>
      <x:c r="K973" s="0" t="s">
        <x:v>58</x:v>
      </x:c>
      <x:c r="L973" s="0">
        <x:v>115068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137</x:v>
      </x:c>
      <x:c r="F974" s="0" t="s">
        <x:v>138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176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137</x:v>
      </x:c>
      <x:c r="F975" s="0" t="s">
        <x:v>138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162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137</x:v>
      </x:c>
      <x:c r="F976" s="0" t="s">
        <x:v>138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146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137</x:v>
      </x:c>
      <x:c r="F977" s="0" t="s">
        <x:v>138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649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137</x:v>
      </x:c>
      <x:c r="F978" s="0" t="s">
        <x:v>138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344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137</x:v>
      </x:c>
      <x:c r="F979" s="0" t="s">
        <x:v>138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1925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137</x:v>
      </x:c>
      <x:c r="F980" s="0" t="s">
        <x:v>138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1001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137</x:v>
      </x:c>
      <x:c r="F981" s="0" t="s">
        <x:v>138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189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137</x:v>
      </x:c>
      <x:c r="F982" s="0" t="s">
        <x:v>138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345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137</x:v>
      </x:c>
      <x:c r="F983" s="0" t="s">
        <x:v>138</x:v>
      </x:c>
      <x:c r="G983" s="0" t="s">
        <x:v>54</x:v>
      </x:c>
      <x:c r="H983" s="0" t="s">
        <x:v>55</x:v>
      </x:c>
      <x:c r="I983" s="0" t="s">
        <x:v>75</x:v>
      </x:c>
      <x:c r="J983" s="0" t="s">
        <x:v>76</x:v>
      </x:c>
      <x:c r="K983" s="0" t="s">
        <x:v>58</x:v>
      </x:c>
      <x:c r="L983" s="0">
        <x:v>10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137</x:v>
      </x:c>
      <x:c r="F984" s="0" t="s">
        <x:v>138</x:v>
      </x:c>
      <x:c r="G984" s="0" t="s">
        <x:v>54</x:v>
      </x:c>
      <x:c r="H984" s="0" t="s">
        <x:v>55</x:v>
      </x:c>
      <x:c r="I984" s="0" t="s">
        <x:v>77</x:v>
      </x:c>
      <x:c r="J984" s="0" t="s">
        <x:v>78</x:v>
      </x:c>
      <x:c r="K984" s="0" t="s">
        <x:v>58</x:v>
      </x:c>
      <x:c r="L984" s="0">
        <x:v>5986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137</x:v>
      </x:c>
      <x:c r="F985" s="0" t="s">
        <x:v>138</x:v>
      </x:c>
      <x:c r="G985" s="0" t="s">
        <x:v>54</x:v>
      </x:c>
      <x:c r="H985" s="0" t="s">
        <x:v>55</x:v>
      </x:c>
      <x:c r="I985" s="0" t="s">
        <x:v>79</x:v>
      </x:c>
      <x:c r="J985" s="0" t="s">
        <x:v>80</x:v>
      </x:c>
      <x:c r="K985" s="0" t="s">
        <x:v>58</x:v>
      </x:c>
      <x:c r="L985" s="0">
        <x:v>10933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137</x:v>
      </x:c>
      <x:c r="F986" s="0" t="s">
        <x:v>138</x:v>
      </x:c>
      <x:c r="G986" s="0" t="s">
        <x:v>81</x:v>
      </x:c>
      <x:c r="H986" s="0" t="s">
        <x:v>82</x:v>
      </x:c>
      <x:c r="I986" s="0" t="s">
        <x:v>56</x:v>
      </x:c>
      <x:c r="J986" s="0" t="s">
        <x:v>57</x:v>
      </x:c>
      <x:c r="K986" s="0" t="s">
        <x:v>58</x:v>
      </x:c>
      <x:c r="L986" s="0">
        <x:v>646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137</x:v>
      </x:c>
      <x:c r="F987" s="0" t="s">
        <x:v>138</x:v>
      </x:c>
      <x:c r="G987" s="0" t="s">
        <x:v>81</x:v>
      </x:c>
      <x:c r="H987" s="0" t="s">
        <x:v>82</x:v>
      </x:c>
      <x:c r="I987" s="0" t="s">
        <x:v>59</x:v>
      </x:c>
      <x:c r="J987" s="0" t="s">
        <x:v>60</x:v>
      </x:c>
      <x:c r="K987" s="0" t="s">
        <x:v>58</x:v>
      </x:c>
      <x:c r="L987" s="0">
        <x:v>198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137</x:v>
      </x:c>
      <x:c r="F988" s="0" t="s">
        <x:v>138</x:v>
      </x:c>
      <x:c r="G988" s="0" t="s">
        <x:v>81</x:v>
      </x:c>
      <x:c r="H988" s="0" t="s">
        <x:v>82</x:v>
      </x:c>
      <x:c r="I988" s="0" t="s">
        <x:v>61</x:v>
      </x:c>
      <x:c r="J988" s="0" t="s">
        <x:v>62</x:v>
      </x:c>
      <x:c r="K988" s="0" t="s">
        <x:v>58</x:v>
      </x:c>
      <x:c r="L988" s="0">
        <x:v>186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137</x:v>
      </x:c>
      <x:c r="F989" s="0" t="s">
        <x:v>138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58</x:v>
      </x:c>
      <x:c r="L989" s="0">
        <x:v>1532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137</x:v>
      </x:c>
      <x:c r="F990" s="0" t="s">
        <x:v>138</x:v>
      </x:c>
      <x:c r="G990" s="0" t="s">
        <x:v>81</x:v>
      </x:c>
      <x:c r="H990" s="0" t="s">
        <x:v>82</x:v>
      </x:c>
      <x:c r="I990" s="0" t="s">
        <x:v>65</x:v>
      </x:c>
      <x:c r="J990" s="0" t="s">
        <x:v>66</x:v>
      </x:c>
      <x:c r="K990" s="0" t="s">
        <x:v>58</x:v>
      </x:c>
      <x:c r="L990" s="0">
        <x:v>431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137</x:v>
      </x:c>
      <x:c r="F991" s="0" t="s">
        <x:v>138</x:v>
      </x:c>
      <x:c r="G991" s="0" t="s">
        <x:v>81</x:v>
      </x:c>
      <x:c r="H991" s="0" t="s">
        <x:v>82</x:v>
      </x:c>
      <x:c r="I991" s="0" t="s">
        <x:v>67</x:v>
      </x:c>
      <x:c r="J991" s="0" t="s">
        <x:v>68</x:v>
      </x:c>
      <x:c r="K991" s="0" t="s">
        <x:v>58</x:v>
      </x:c>
      <x:c r="L991" s="0">
        <x:v>110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137</x:v>
      </x:c>
      <x:c r="F992" s="0" t="s">
        <x:v>138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58</x:v>
      </x:c>
      <x:c r="L992" s="0">
        <x:v>113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137</x:v>
      </x:c>
      <x:c r="F993" s="0" t="s">
        <x:v>138</x:v>
      </x:c>
      <x:c r="G993" s="0" t="s">
        <x:v>81</x:v>
      </x:c>
      <x:c r="H993" s="0" t="s">
        <x:v>82</x:v>
      </x:c>
      <x:c r="I993" s="0" t="s">
        <x:v>71</x:v>
      </x:c>
      <x:c r="J993" s="0" t="s">
        <x:v>72</x:v>
      </x:c>
      <x:c r="K993" s="0" t="s">
        <x:v>58</x:v>
      </x:c>
      <x:c r="L993" s="0">
        <x:v>1359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137</x:v>
      </x:c>
      <x:c r="F994" s="0" t="s">
        <x:v>138</x:v>
      </x:c>
      <x:c r="G994" s="0" t="s">
        <x:v>81</x:v>
      </x:c>
      <x:c r="H994" s="0" t="s">
        <x:v>82</x:v>
      </x:c>
      <x:c r="I994" s="0" t="s">
        <x:v>73</x:v>
      </x:c>
      <x:c r="J994" s="0" t="s">
        <x:v>74</x:v>
      </x:c>
      <x:c r="K994" s="0" t="s">
        <x:v>58</x:v>
      </x:c>
      <x:c r="L994" s="0">
        <x:v>604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137</x:v>
      </x:c>
      <x:c r="F995" s="0" t="s">
        <x:v>138</x:v>
      </x:c>
      <x:c r="G995" s="0" t="s">
        <x:v>81</x:v>
      </x:c>
      <x:c r="H995" s="0" t="s">
        <x:v>82</x:v>
      </x:c>
      <x:c r="I995" s="0" t="s">
        <x:v>75</x:v>
      </x:c>
      <x:c r="J995" s="0" t="s">
        <x:v>76</x:v>
      </x:c>
      <x:c r="K995" s="0" t="s">
        <x:v>58</x:v>
      </x:c>
      <x:c r="L995" s="0">
        <x:v>13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137</x:v>
      </x:c>
      <x:c r="F996" s="0" t="s">
        <x:v>138</x:v>
      </x:c>
      <x:c r="G996" s="0" t="s">
        <x:v>81</x:v>
      </x:c>
      <x:c r="H996" s="0" t="s">
        <x:v>82</x:v>
      </x:c>
      <x:c r="I996" s="0" t="s">
        <x:v>77</x:v>
      </x:c>
      <x:c r="J996" s="0" t="s">
        <x:v>78</x:v>
      </x:c>
      <x:c r="K996" s="0" t="s">
        <x:v>58</x:v>
      </x:c>
      <x:c r="L996" s="0">
        <x:v>5397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137</x:v>
      </x:c>
      <x:c r="F997" s="0" t="s">
        <x:v>138</x:v>
      </x:c>
      <x:c r="G997" s="0" t="s">
        <x:v>81</x:v>
      </x:c>
      <x:c r="H997" s="0" t="s">
        <x:v>82</x:v>
      </x:c>
      <x:c r="I997" s="0" t="s">
        <x:v>79</x:v>
      </x:c>
      <x:c r="J997" s="0" t="s">
        <x:v>80</x:v>
      </x:c>
      <x:c r="K997" s="0" t="s">
        <x:v>58</x:v>
      </x:c>
      <x:c r="L997" s="0">
        <x:v>10589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137</x:v>
      </x:c>
      <x:c r="F998" s="0" t="s">
        <x:v>138</x:v>
      </x:c>
      <x:c r="G998" s="0" t="s">
        <x:v>83</x:v>
      </x:c>
      <x:c r="H998" s="0" t="s">
        <x:v>84</x:v>
      </x:c>
      <x:c r="I998" s="0" t="s">
        <x:v>56</x:v>
      </x:c>
      <x:c r="J998" s="0" t="s">
        <x:v>57</x:v>
      </x:c>
      <x:c r="K998" s="0" t="s">
        <x:v>58</x:v>
      </x:c>
      <x:c r="L998" s="0">
        <x:v>822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137</x:v>
      </x:c>
      <x:c r="F999" s="0" t="s">
        <x:v>138</x:v>
      </x:c>
      <x:c r="G999" s="0" t="s">
        <x:v>83</x:v>
      </x:c>
      <x:c r="H999" s="0" t="s">
        <x:v>84</x:v>
      </x:c>
      <x:c r="I999" s="0" t="s">
        <x:v>59</x:v>
      </x:c>
      <x:c r="J999" s="0" t="s">
        <x:v>60</x:v>
      </x:c>
      <x:c r="K999" s="0" t="s">
        <x:v>58</x:v>
      </x:c>
      <x:c r="L999" s="0">
        <x:v>360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137</x:v>
      </x:c>
      <x:c r="F1000" s="0" t="s">
        <x:v>138</x:v>
      </x:c>
      <x:c r="G1000" s="0" t="s">
        <x:v>83</x:v>
      </x:c>
      <x:c r="H1000" s="0" t="s">
        <x:v>84</x:v>
      </x:c>
      <x:c r="I1000" s="0" t="s">
        <x:v>61</x:v>
      </x:c>
      <x:c r="J1000" s="0" t="s">
        <x:v>62</x:v>
      </x:c>
      <x:c r="K1000" s="0" t="s">
        <x:v>58</x:v>
      </x:c>
      <x:c r="L1000" s="0">
        <x:v>332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137</x:v>
      </x:c>
      <x:c r="F1001" s="0" t="s">
        <x:v>138</x:v>
      </x:c>
      <x:c r="G1001" s="0" t="s">
        <x:v>83</x:v>
      </x:c>
      <x:c r="H1001" s="0" t="s">
        <x:v>84</x:v>
      </x:c>
      <x:c r="I1001" s="0" t="s">
        <x:v>63</x:v>
      </x:c>
      <x:c r="J1001" s="0" t="s">
        <x:v>64</x:v>
      </x:c>
      <x:c r="K1001" s="0" t="s">
        <x:v>58</x:v>
      </x:c>
      <x:c r="L1001" s="0">
        <x:v>2181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137</x:v>
      </x:c>
      <x:c r="F1002" s="0" t="s">
        <x:v>138</x:v>
      </x:c>
      <x:c r="G1002" s="0" t="s">
        <x:v>83</x:v>
      </x:c>
      <x:c r="H1002" s="0" t="s">
        <x:v>84</x:v>
      </x:c>
      <x:c r="I1002" s="0" t="s">
        <x:v>65</x:v>
      </x:c>
      <x:c r="J1002" s="0" t="s">
        <x:v>66</x:v>
      </x:c>
      <x:c r="K1002" s="0" t="s">
        <x:v>58</x:v>
      </x:c>
      <x:c r="L1002" s="0">
        <x:v>775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137</x:v>
      </x:c>
      <x:c r="F1003" s="0" t="s">
        <x:v>138</x:v>
      </x:c>
      <x:c r="G1003" s="0" t="s">
        <x:v>83</x:v>
      </x:c>
      <x:c r="H1003" s="0" t="s">
        <x:v>84</x:v>
      </x:c>
      <x:c r="I1003" s="0" t="s">
        <x:v>67</x:v>
      </x:c>
      <x:c r="J1003" s="0" t="s">
        <x:v>68</x:v>
      </x:c>
      <x:c r="K1003" s="0" t="s">
        <x:v>58</x:v>
      </x:c>
      <x:c r="L1003" s="0">
        <x:v>2035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137</x:v>
      </x:c>
      <x:c r="F1004" s="0" t="s">
        <x:v>138</x:v>
      </x:c>
      <x:c r="G1004" s="0" t="s">
        <x:v>83</x:v>
      </x:c>
      <x:c r="H1004" s="0" t="s">
        <x:v>84</x:v>
      </x:c>
      <x:c r="I1004" s="0" t="s">
        <x:v>69</x:v>
      </x:c>
      <x:c r="J1004" s="0" t="s">
        <x:v>70</x:v>
      </x:c>
      <x:c r="K1004" s="0" t="s">
        <x:v>58</x:v>
      </x:c>
      <x:c r="L1004" s="0">
        <x:v>1114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137</x:v>
      </x:c>
      <x:c r="F1005" s="0" t="s">
        <x:v>138</x:v>
      </x:c>
      <x:c r="G1005" s="0" t="s">
        <x:v>83</x:v>
      </x:c>
      <x:c r="H1005" s="0" t="s">
        <x:v>84</x:v>
      </x:c>
      <x:c r="I1005" s="0" t="s">
        <x:v>71</x:v>
      </x:c>
      <x:c r="J1005" s="0" t="s">
        <x:v>72</x:v>
      </x:c>
      <x:c r="K1005" s="0" t="s">
        <x:v>58</x:v>
      </x:c>
      <x:c r="L1005" s="0">
        <x:v>1548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137</x:v>
      </x:c>
      <x:c r="F1006" s="0" t="s">
        <x:v>138</x:v>
      </x:c>
      <x:c r="G1006" s="0" t="s">
        <x:v>83</x:v>
      </x:c>
      <x:c r="H1006" s="0" t="s">
        <x:v>84</x:v>
      </x:c>
      <x:c r="I1006" s="0" t="s">
        <x:v>73</x:v>
      </x:c>
      <x:c r="J1006" s="0" t="s">
        <x:v>74</x:v>
      </x:c>
      <x:c r="K1006" s="0" t="s">
        <x:v>58</x:v>
      </x:c>
      <x:c r="L1006" s="0">
        <x:v>949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137</x:v>
      </x:c>
      <x:c r="F1007" s="0" t="s">
        <x:v>138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58</x:v>
      </x:c>
      <x:c r="L1007" s="0">
        <x:v>23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137</x:v>
      </x:c>
      <x:c r="F1008" s="0" t="s">
        <x:v>138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58</x:v>
      </x:c>
      <x:c r="L1008" s="0">
        <x:v>11383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137</x:v>
      </x:c>
      <x:c r="F1009" s="0" t="s">
        <x:v>138</x:v>
      </x:c>
      <x:c r="G1009" s="0" t="s">
        <x:v>83</x:v>
      </x:c>
      <x:c r="H1009" s="0" t="s">
        <x:v>84</x:v>
      </x:c>
      <x:c r="I1009" s="0" t="s">
        <x:v>79</x:v>
      </x:c>
      <x:c r="J1009" s="0" t="s">
        <x:v>80</x:v>
      </x:c>
      <x:c r="K1009" s="0" t="s">
        <x:v>58</x:v>
      </x:c>
      <x:c r="L1009" s="0">
        <x:v>21522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139</x:v>
      </x:c>
      <x:c r="F1010" s="0" t="s">
        <x:v>140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832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139</x:v>
      </x:c>
      <x:c r="F1011" s="0" t="s">
        <x:v>140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498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139</x:v>
      </x:c>
      <x:c r="F1012" s="0" t="s">
        <x:v>140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515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139</x:v>
      </x:c>
      <x:c r="F1013" s="0" t="s">
        <x:v>140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2587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139</x:v>
      </x:c>
      <x:c r="F1014" s="0" t="s">
        <x:v>140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1247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139</x:v>
      </x:c>
      <x:c r="F1015" s="0" t="s">
        <x:v>140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7340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139</x:v>
      </x:c>
      <x:c r="F1016" s="0" t="s">
        <x:v>140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3331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139</x:v>
      </x:c>
      <x:c r="F1017" s="0" t="s">
        <x:v>140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814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139</x:v>
      </x:c>
      <x:c r="F1018" s="0" t="s">
        <x:v>140</x:v>
      </x:c>
      <x:c r="G1018" s="0" t="s">
        <x:v>54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1346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139</x:v>
      </x:c>
      <x:c r="F1019" s="0" t="s">
        <x:v>140</x:v>
      </x:c>
      <x:c r="G1019" s="0" t="s">
        <x:v>54</x:v>
      </x:c>
      <x:c r="H1019" s="0" t="s">
        <x:v>55</x:v>
      </x:c>
      <x:c r="I1019" s="0" t="s">
        <x:v>75</x:v>
      </x:c>
      <x:c r="J1019" s="0" t="s">
        <x:v>76</x:v>
      </x:c>
      <x:c r="K1019" s="0" t="s">
        <x:v>58</x:v>
      </x:c>
      <x:c r="L1019" s="0">
        <x:v>35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139</x:v>
      </x:c>
      <x:c r="F1020" s="0" t="s">
        <x:v>140</x:v>
      </x:c>
      <x:c r="G1020" s="0" t="s">
        <x:v>54</x:v>
      </x:c>
      <x:c r="H1020" s="0" t="s">
        <x:v>55</x:v>
      </x:c>
      <x:c r="I1020" s="0" t="s">
        <x:v>77</x:v>
      </x:c>
      <x:c r="J1020" s="0" t="s">
        <x:v>78</x:v>
      </x:c>
      <x:c r="K1020" s="0" t="s">
        <x:v>58</x:v>
      </x:c>
      <x:c r="L1020" s="0">
        <x:v>25811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139</x:v>
      </x:c>
      <x:c r="F1021" s="0" t="s">
        <x:v>140</x:v>
      </x:c>
      <x:c r="G1021" s="0" t="s">
        <x:v>54</x:v>
      </x:c>
      <x:c r="H1021" s="0" t="s">
        <x:v>55</x:v>
      </x:c>
      <x:c r="I1021" s="0" t="s">
        <x:v>79</x:v>
      </x:c>
      <x:c r="J1021" s="0" t="s">
        <x:v>80</x:v>
      </x:c>
      <x:c r="K1021" s="0" t="s">
        <x:v>58</x:v>
      </x:c>
      <x:c r="L1021" s="0">
        <x:v>44356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139</x:v>
      </x:c>
      <x:c r="F1022" s="0" t="s">
        <x:v>140</x:v>
      </x:c>
      <x:c r="G1022" s="0" t="s">
        <x:v>81</x:v>
      </x:c>
      <x:c r="H1022" s="0" t="s">
        <x:v>82</x:v>
      </x:c>
      <x:c r="I1022" s="0" t="s">
        <x:v>56</x:v>
      </x:c>
      <x:c r="J1022" s="0" t="s">
        <x:v>57</x:v>
      </x:c>
      <x:c r="K1022" s="0" t="s">
        <x:v>58</x:v>
      </x:c>
      <x:c r="L1022" s="0">
        <x:v>2667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139</x:v>
      </x:c>
      <x:c r="F1023" s="0" t="s">
        <x:v>140</x:v>
      </x:c>
      <x:c r="G1023" s="0" t="s">
        <x:v>81</x:v>
      </x:c>
      <x:c r="H1023" s="0" t="s">
        <x:v>82</x:v>
      </x:c>
      <x:c r="I1023" s="0" t="s">
        <x:v>59</x:v>
      </x:c>
      <x:c r="J1023" s="0" t="s">
        <x:v>60</x:v>
      </x:c>
      <x:c r="K1023" s="0" t="s">
        <x:v>58</x:v>
      </x:c>
      <x:c r="L1023" s="0">
        <x:v>591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139</x:v>
      </x:c>
      <x:c r="F1024" s="0" t="s">
        <x:v>140</x:v>
      </x:c>
      <x:c r="G1024" s="0" t="s">
        <x:v>81</x:v>
      </x:c>
      <x:c r="H1024" s="0" t="s">
        <x:v>82</x:v>
      </x:c>
      <x:c r="I1024" s="0" t="s">
        <x:v>61</x:v>
      </x:c>
      <x:c r="J1024" s="0" t="s">
        <x:v>62</x:v>
      </x:c>
      <x:c r="K1024" s="0" t="s">
        <x:v>58</x:v>
      </x:c>
      <x:c r="L1024" s="0">
        <x:v>703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139</x:v>
      </x:c>
      <x:c r="F1025" s="0" t="s">
        <x:v>140</x:v>
      </x:c>
      <x:c r="G1025" s="0" t="s">
        <x:v>81</x:v>
      </x:c>
      <x:c r="H1025" s="0" t="s">
        <x:v>82</x:v>
      </x:c>
      <x:c r="I1025" s="0" t="s">
        <x:v>63</x:v>
      </x:c>
      <x:c r="J1025" s="0" t="s">
        <x:v>64</x:v>
      </x:c>
      <x:c r="K1025" s="0" t="s">
        <x:v>58</x:v>
      </x:c>
      <x:c r="L1025" s="0">
        <x:v>5884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139</x:v>
      </x:c>
      <x:c r="F1026" s="0" t="s">
        <x:v>140</x:v>
      </x:c>
      <x:c r="G1026" s="0" t="s">
        <x:v>81</x:v>
      </x:c>
      <x:c r="H1026" s="0" t="s">
        <x:v>82</x:v>
      </x:c>
      <x:c r="I1026" s="0" t="s">
        <x:v>65</x:v>
      </x:c>
      <x:c r="J1026" s="0" t="s">
        <x:v>66</x:v>
      </x:c>
      <x:c r="K1026" s="0" t="s">
        <x:v>58</x:v>
      </x:c>
      <x:c r="L1026" s="0">
        <x:v>1485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139</x:v>
      </x:c>
      <x:c r="F1027" s="0" t="s">
        <x:v>140</x:v>
      </x:c>
      <x:c r="G1027" s="0" t="s">
        <x:v>81</x:v>
      </x:c>
      <x:c r="H1027" s="0" t="s">
        <x:v>82</x:v>
      </x:c>
      <x:c r="I1027" s="0" t="s">
        <x:v>67</x:v>
      </x:c>
      <x:c r="J1027" s="0" t="s">
        <x:v>68</x:v>
      </x:c>
      <x:c r="K1027" s="0" t="s">
        <x:v>58</x:v>
      </x:c>
      <x:c r="L1027" s="0">
        <x:v>513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139</x:v>
      </x:c>
      <x:c r="F1028" s="0" t="s">
        <x:v>140</x:v>
      </x:c>
      <x:c r="G1028" s="0" t="s">
        <x:v>81</x:v>
      </x:c>
      <x:c r="H1028" s="0" t="s">
        <x:v>82</x:v>
      </x:c>
      <x:c r="I1028" s="0" t="s">
        <x:v>69</x:v>
      </x:c>
      <x:c r="J1028" s="0" t="s">
        <x:v>70</x:v>
      </x:c>
      <x:c r="K1028" s="0" t="s">
        <x:v>58</x:v>
      </x:c>
      <x:c r="L1028" s="0">
        <x:v>465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139</x:v>
      </x:c>
      <x:c r="F1029" s="0" t="s">
        <x:v>140</x:v>
      </x:c>
      <x:c r="G1029" s="0" t="s">
        <x:v>81</x:v>
      </x:c>
      <x:c r="H1029" s="0" t="s">
        <x:v>82</x:v>
      </x:c>
      <x:c r="I1029" s="0" t="s">
        <x:v>71</x:v>
      </x:c>
      <x:c r="J1029" s="0" t="s">
        <x:v>72</x:v>
      </x:c>
      <x:c r="K1029" s="0" t="s">
        <x:v>58</x:v>
      </x:c>
      <x:c r="L1029" s="0">
        <x:v>5274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139</x:v>
      </x:c>
      <x:c r="F1030" s="0" t="s">
        <x:v>140</x:v>
      </x:c>
      <x:c r="G1030" s="0" t="s">
        <x:v>81</x:v>
      </x:c>
      <x:c r="H1030" s="0" t="s">
        <x:v>82</x:v>
      </x:c>
      <x:c r="I1030" s="0" t="s">
        <x:v>73</x:v>
      </x:c>
      <x:c r="J1030" s="0" t="s">
        <x:v>74</x:v>
      </x:c>
      <x:c r="K1030" s="0" t="s">
        <x:v>58</x:v>
      </x:c>
      <x:c r="L1030" s="0">
        <x:v>2485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139</x:v>
      </x:c>
      <x:c r="F1031" s="0" t="s">
        <x:v>140</x:v>
      </x:c>
      <x:c r="G1031" s="0" t="s">
        <x:v>81</x:v>
      </x:c>
      <x:c r="H1031" s="0" t="s">
        <x:v>82</x:v>
      </x:c>
      <x:c r="I1031" s="0" t="s">
        <x:v>75</x:v>
      </x:c>
      <x:c r="J1031" s="0" t="s">
        <x:v>76</x:v>
      </x:c>
      <x:c r="K1031" s="0" t="s">
        <x:v>58</x:v>
      </x:c>
      <x:c r="L1031" s="0">
        <x:v>51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139</x:v>
      </x:c>
      <x:c r="F1032" s="0" t="s">
        <x:v>140</x:v>
      </x:c>
      <x:c r="G1032" s="0" t="s">
        <x:v>81</x:v>
      </x:c>
      <x:c r="H1032" s="0" t="s">
        <x:v>82</x:v>
      </x:c>
      <x:c r="I1032" s="0" t="s">
        <x:v>77</x:v>
      </x:c>
      <x:c r="J1032" s="0" t="s">
        <x:v>78</x:v>
      </x:c>
      <x:c r="K1032" s="0" t="s">
        <x:v>58</x:v>
      </x:c>
      <x:c r="L1032" s="0">
        <x:v>24231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139</x:v>
      </x:c>
      <x:c r="F1033" s="0" t="s">
        <x:v>140</x:v>
      </x:c>
      <x:c r="G1033" s="0" t="s">
        <x:v>81</x:v>
      </x:c>
      <x:c r="H1033" s="0" t="s">
        <x:v>82</x:v>
      </x:c>
      <x:c r="I1033" s="0" t="s">
        <x:v>79</x:v>
      </x:c>
      <x:c r="J1033" s="0" t="s">
        <x:v>80</x:v>
      </x:c>
      <x:c r="K1033" s="0" t="s">
        <x:v>58</x:v>
      </x:c>
      <x:c r="L1033" s="0">
        <x:v>44349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139</x:v>
      </x:c>
      <x:c r="F1034" s="0" t="s">
        <x:v>140</x:v>
      </x:c>
      <x:c r="G1034" s="0" t="s">
        <x:v>83</x:v>
      </x:c>
      <x:c r="H1034" s="0" t="s">
        <x:v>84</x:v>
      </x:c>
      <x:c r="I1034" s="0" t="s">
        <x:v>56</x:v>
      </x:c>
      <x:c r="J1034" s="0" t="s">
        <x:v>57</x:v>
      </x:c>
      <x:c r="K1034" s="0" t="s">
        <x:v>58</x:v>
      </x:c>
      <x:c r="L1034" s="0">
        <x:v>3499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139</x:v>
      </x:c>
      <x:c r="F1035" s="0" t="s">
        <x:v>140</x:v>
      </x:c>
      <x:c r="G1035" s="0" t="s">
        <x:v>83</x:v>
      </x:c>
      <x:c r="H1035" s="0" t="s">
        <x:v>84</x:v>
      </x:c>
      <x:c r="I1035" s="0" t="s">
        <x:v>59</x:v>
      </x:c>
      <x:c r="J1035" s="0" t="s">
        <x:v>60</x:v>
      </x:c>
      <x:c r="K1035" s="0" t="s">
        <x:v>58</x:v>
      </x:c>
      <x:c r="L1035" s="0">
        <x:v>1089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139</x:v>
      </x:c>
      <x:c r="F1036" s="0" t="s">
        <x:v>140</x:v>
      </x:c>
      <x:c r="G1036" s="0" t="s">
        <x:v>83</x:v>
      </x:c>
      <x:c r="H1036" s="0" t="s">
        <x:v>84</x:v>
      </x:c>
      <x:c r="I1036" s="0" t="s">
        <x:v>61</x:v>
      </x:c>
      <x:c r="J1036" s="0" t="s">
        <x:v>62</x:v>
      </x:c>
      <x:c r="K1036" s="0" t="s">
        <x:v>58</x:v>
      </x:c>
      <x:c r="L1036" s="0">
        <x:v>1218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139</x:v>
      </x:c>
      <x:c r="F1037" s="0" t="s">
        <x:v>140</x:v>
      </x:c>
      <x:c r="G1037" s="0" t="s">
        <x:v>83</x:v>
      </x:c>
      <x:c r="H1037" s="0" t="s">
        <x:v>84</x:v>
      </x:c>
      <x:c r="I1037" s="0" t="s">
        <x:v>63</x:v>
      </x:c>
      <x:c r="J1037" s="0" t="s">
        <x:v>64</x:v>
      </x:c>
      <x:c r="K1037" s="0" t="s">
        <x:v>58</x:v>
      </x:c>
      <x:c r="L1037" s="0">
        <x:v>8471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139</x:v>
      </x:c>
      <x:c r="F1038" s="0" t="s">
        <x:v>140</x:v>
      </x:c>
      <x:c r="G1038" s="0" t="s">
        <x:v>83</x:v>
      </x:c>
      <x:c r="H1038" s="0" t="s">
        <x:v>84</x:v>
      </x:c>
      <x:c r="I1038" s="0" t="s">
        <x:v>65</x:v>
      </x:c>
      <x:c r="J1038" s="0" t="s">
        <x:v>66</x:v>
      </x:c>
      <x:c r="K1038" s="0" t="s">
        <x:v>58</x:v>
      </x:c>
      <x:c r="L1038" s="0">
        <x:v>2732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139</x:v>
      </x:c>
      <x:c r="F1039" s="0" t="s">
        <x:v>140</x:v>
      </x:c>
      <x:c r="G1039" s="0" t="s">
        <x:v>83</x:v>
      </x:c>
      <x:c r="H1039" s="0" t="s">
        <x:v>84</x:v>
      </x:c>
      <x:c r="I1039" s="0" t="s">
        <x:v>67</x:v>
      </x:c>
      <x:c r="J1039" s="0" t="s">
        <x:v>68</x:v>
      </x:c>
      <x:c r="K1039" s="0" t="s">
        <x:v>58</x:v>
      </x:c>
      <x:c r="L1039" s="0">
        <x:v>7853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139</x:v>
      </x:c>
      <x:c r="F1040" s="0" t="s">
        <x:v>140</x:v>
      </x:c>
      <x:c r="G1040" s="0" t="s">
        <x:v>83</x:v>
      </x:c>
      <x:c r="H1040" s="0" t="s">
        <x:v>84</x:v>
      </x:c>
      <x:c r="I1040" s="0" t="s">
        <x:v>69</x:v>
      </x:c>
      <x:c r="J1040" s="0" t="s">
        <x:v>70</x:v>
      </x:c>
      <x:c r="K1040" s="0" t="s">
        <x:v>58</x:v>
      </x:c>
      <x:c r="L1040" s="0">
        <x:v>3796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139</x:v>
      </x:c>
      <x:c r="F1041" s="0" t="s">
        <x:v>140</x:v>
      </x:c>
      <x:c r="G1041" s="0" t="s">
        <x:v>83</x:v>
      </x:c>
      <x:c r="H1041" s="0" t="s">
        <x:v>84</x:v>
      </x:c>
      <x:c r="I1041" s="0" t="s">
        <x:v>71</x:v>
      </x:c>
      <x:c r="J1041" s="0" t="s">
        <x:v>72</x:v>
      </x:c>
      <x:c r="K1041" s="0" t="s">
        <x:v>58</x:v>
      </x:c>
      <x:c r="L1041" s="0">
        <x:v>6088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139</x:v>
      </x:c>
      <x:c r="F1042" s="0" t="s">
        <x:v>140</x:v>
      </x:c>
      <x:c r="G1042" s="0" t="s">
        <x:v>83</x:v>
      </x:c>
      <x:c r="H1042" s="0" t="s">
        <x:v>84</x:v>
      </x:c>
      <x:c r="I1042" s="0" t="s">
        <x:v>73</x:v>
      </x:c>
      <x:c r="J1042" s="0" t="s">
        <x:v>74</x:v>
      </x:c>
      <x:c r="K1042" s="0" t="s">
        <x:v>58</x:v>
      </x:c>
      <x:c r="L1042" s="0">
        <x:v>3831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139</x:v>
      </x:c>
      <x:c r="F1043" s="0" t="s">
        <x:v>140</x:v>
      </x:c>
      <x:c r="G1043" s="0" t="s">
        <x:v>83</x:v>
      </x:c>
      <x:c r="H1043" s="0" t="s">
        <x:v>84</x:v>
      </x:c>
      <x:c r="I1043" s="0" t="s">
        <x:v>75</x:v>
      </x:c>
      <x:c r="J1043" s="0" t="s">
        <x:v>76</x:v>
      </x:c>
      <x:c r="K1043" s="0" t="s">
        <x:v>58</x:v>
      </x:c>
      <x:c r="L1043" s="0">
        <x:v>86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139</x:v>
      </x:c>
      <x:c r="F1044" s="0" t="s">
        <x:v>140</x:v>
      </x:c>
      <x:c r="G1044" s="0" t="s">
        <x:v>83</x:v>
      </x:c>
      <x:c r="H1044" s="0" t="s">
        <x:v>84</x:v>
      </x:c>
      <x:c r="I1044" s="0" t="s">
        <x:v>77</x:v>
      </x:c>
      <x:c r="J1044" s="0" t="s">
        <x:v>78</x:v>
      </x:c>
      <x:c r="K1044" s="0" t="s">
        <x:v>58</x:v>
      </x:c>
      <x:c r="L1044" s="0">
        <x:v>50042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139</x:v>
      </x:c>
      <x:c r="F1045" s="0" t="s">
        <x:v>140</x:v>
      </x:c>
      <x:c r="G1045" s="0" t="s">
        <x:v>83</x:v>
      </x:c>
      <x:c r="H1045" s="0" t="s">
        <x:v>84</x:v>
      </x:c>
      <x:c r="I1045" s="0" t="s">
        <x:v>79</x:v>
      </x:c>
      <x:c r="J1045" s="0" t="s">
        <x:v>80</x:v>
      </x:c>
      <x:c r="K1045" s="0" t="s">
        <x:v>58</x:v>
      </x:c>
      <x:c r="L1045" s="0">
        <x:v>88705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141</x:v>
      </x:c>
      <x:c r="F1046" s="0" t="s">
        <x:v>142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381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141</x:v>
      </x:c>
      <x:c r="F1047" s="0" t="s">
        <x:v>142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182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141</x:v>
      </x:c>
      <x:c r="F1048" s="0" t="s">
        <x:v>142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213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141</x:v>
      </x:c>
      <x:c r="F1049" s="0" t="s">
        <x:v>142</x:v>
      </x:c>
      <x:c r="G1049" s="0" t="s">
        <x:v>54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1404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141</x:v>
      </x:c>
      <x:c r="F1050" s="0" t="s">
        <x:v>142</x:v>
      </x:c>
      <x:c r="G1050" s="0" t="s">
        <x:v>54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685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141</x:v>
      </x:c>
      <x:c r="F1051" s="0" t="s">
        <x:v>142</x:v>
      </x:c>
      <x:c r="G1051" s="0" t="s">
        <x:v>54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3827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141</x:v>
      </x:c>
      <x:c r="F1052" s="0" t="s">
        <x:v>142</x:v>
      </x:c>
      <x:c r="G1052" s="0" t="s">
        <x:v>54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1992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141</x:v>
      </x:c>
      <x:c r="F1053" s="0" t="s">
        <x:v>142</x:v>
      </x:c>
      <x:c r="G1053" s="0" t="s">
        <x:v>54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400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141</x:v>
      </x:c>
      <x:c r="F1054" s="0" t="s">
        <x:v>142</x:v>
      </x:c>
      <x:c r="G1054" s="0" t="s">
        <x:v>54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724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141</x:v>
      </x:c>
      <x:c r="F1055" s="0" t="s">
        <x:v>142</x:v>
      </x:c>
      <x:c r="G1055" s="0" t="s">
        <x:v>54</x:v>
      </x:c>
      <x:c r="H1055" s="0" t="s">
        <x:v>55</x:v>
      </x:c>
      <x:c r="I1055" s="0" t="s">
        <x:v>75</x:v>
      </x:c>
      <x:c r="J1055" s="0" t="s">
        <x:v>76</x:v>
      </x:c>
      <x:c r="K1055" s="0" t="s">
        <x:v>58</x:v>
      </x:c>
      <x:c r="L1055" s="0">
        <x:v>19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141</x:v>
      </x:c>
      <x:c r="F1056" s="0" t="s">
        <x:v>142</x:v>
      </x:c>
      <x:c r="G1056" s="0" t="s">
        <x:v>54</x:v>
      </x:c>
      <x:c r="H1056" s="0" t="s">
        <x:v>55</x:v>
      </x:c>
      <x:c r="I1056" s="0" t="s">
        <x:v>77</x:v>
      </x:c>
      <x:c r="J1056" s="0" t="s">
        <x:v>78</x:v>
      </x:c>
      <x:c r="K1056" s="0" t="s">
        <x:v>58</x:v>
      </x:c>
      <x:c r="L1056" s="0">
        <x:v>12238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141</x:v>
      </x:c>
      <x:c r="F1057" s="0" t="s">
        <x:v>142</x:v>
      </x:c>
      <x:c r="G1057" s="0" t="s">
        <x:v>54</x:v>
      </x:c>
      <x:c r="H1057" s="0" t="s">
        <x:v>55</x:v>
      </x:c>
      <x:c r="I1057" s="0" t="s">
        <x:v>79</x:v>
      </x:c>
      <x:c r="J1057" s="0" t="s">
        <x:v>80</x:v>
      </x:c>
      <x:c r="K1057" s="0" t="s">
        <x:v>58</x:v>
      </x:c>
      <x:c r="L1057" s="0">
        <x:v>22065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141</x:v>
      </x:c>
      <x:c r="F1058" s="0" t="s">
        <x:v>142</x:v>
      </x:c>
      <x:c r="G1058" s="0" t="s">
        <x:v>81</x:v>
      </x:c>
      <x:c r="H1058" s="0" t="s">
        <x:v>82</x:v>
      </x:c>
      <x:c r="I1058" s="0" t="s">
        <x:v>56</x:v>
      </x:c>
      <x:c r="J1058" s="0" t="s">
        <x:v>57</x:v>
      </x:c>
      <x:c r="K1058" s="0" t="s">
        <x:v>58</x:v>
      </x:c>
      <x:c r="L1058" s="0">
        <x:v>1333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141</x:v>
      </x:c>
      <x:c r="F1059" s="0" t="s">
        <x:v>142</x:v>
      </x:c>
      <x:c r="G1059" s="0" t="s">
        <x:v>81</x:v>
      </x:c>
      <x:c r="H1059" s="0" t="s">
        <x:v>82</x:v>
      </x:c>
      <x:c r="I1059" s="0" t="s">
        <x:v>59</x:v>
      </x:c>
      <x:c r="J1059" s="0" t="s">
        <x:v>60</x:v>
      </x:c>
      <x:c r="K1059" s="0" t="s">
        <x:v>58</x:v>
      </x:c>
      <x:c r="L1059" s="0">
        <x:v>290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141</x:v>
      </x:c>
      <x:c r="F1060" s="0" t="s">
        <x:v>142</x:v>
      </x:c>
      <x:c r="G1060" s="0" t="s">
        <x:v>81</x:v>
      </x:c>
      <x:c r="H1060" s="0" t="s">
        <x:v>82</x:v>
      </x:c>
      <x:c r="I1060" s="0" t="s">
        <x:v>61</x:v>
      </x:c>
      <x:c r="J1060" s="0" t="s">
        <x:v>62</x:v>
      </x:c>
      <x:c r="K1060" s="0" t="s">
        <x:v>58</x:v>
      </x:c>
      <x:c r="L1060" s="0">
        <x:v>283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141</x:v>
      </x:c>
      <x:c r="F1061" s="0" t="s">
        <x:v>142</x:v>
      </x:c>
      <x:c r="G1061" s="0" t="s">
        <x:v>81</x:v>
      </x:c>
      <x:c r="H1061" s="0" t="s">
        <x:v>82</x:v>
      </x:c>
      <x:c r="I1061" s="0" t="s">
        <x:v>63</x:v>
      </x:c>
      <x:c r="J1061" s="0" t="s">
        <x:v>64</x:v>
      </x:c>
      <x:c r="K1061" s="0" t="s">
        <x:v>58</x:v>
      </x:c>
      <x:c r="L1061" s="0">
        <x:v>3132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141</x:v>
      </x:c>
      <x:c r="F1062" s="0" t="s">
        <x:v>142</x:v>
      </x:c>
      <x:c r="G1062" s="0" t="s">
        <x:v>81</x:v>
      </x:c>
      <x:c r="H1062" s="0" t="s">
        <x:v>82</x:v>
      </x:c>
      <x:c r="I1062" s="0" t="s">
        <x:v>65</x:v>
      </x:c>
      <x:c r="J1062" s="0" t="s">
        <x:v>66</x:v>
      </x:c>
      <x:c r="K1062" s="0" t="s">
        <x:v>58</x:v>
      </x:c>
      <x:c r="L1062" s="0">
        <x:v>800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141</x:v>
      </x:c>
      <x:c r="F1063" s="0" t="s">
        <x:v>142</x:v>
      </x:c>
      <x:c r="G1063" s="0" t="s">
        <x:v>81</x:v>
      </x:c>
      <x:c r="H1063" s="0" t="s">
        <x:v>82</x:v>
      </x:c>
      <x:c r="I1063" s="0" t="s">
        <x:v>67</x:v>
      </x:c>
      <x:c r="J1063" s="0" t="s">
        <x:v>68</x:v>
      </x:c>
      <x:c r="K1063" s="0" t="s">
        <x:v>58</x:v>
      </x:c>
      <x:c r="L1063" s="0">
        <x:v>240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141</x:v>
      </x:c>
      <x:c r="F1064" s="0" t="s">
        <x:v>142</x:v>
      </x:c>
      <x:c r="G1064" s="0" t="s">
        <x:v>81</x:v>
      </x:c>
      <x:c r="H1064" s="0" t="s">
        <x:v>82</x:v>
      </x:c>
      <x:c r="I1064" s="0" t="s">
        <x:v>69</x:v>
      </x:c>
      <x:c r="J1064" s="0" t="s">
        <x:v>70</x:v>
      </x:c>
      <x:c r="K1064" s="0" t="s">
        <x:v>58</x:v>
      </x:c>
      <x:c r="L1064" s="0">
        <x:v>248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141</x:v>
      </x:c>
      <x:c r="F1065" s="0" t="s">
        <x:v>142</x:v>
      </x:c>
      <x:c r="G1065" s="0" t="s">
        <x:v>81</x:v>
      </x:c>
      <x:c r="H1065" s="0" t="s">
        <x:v>82</x:v>
      </x:c>
      <x:c r="I1065" s="0" t="s">
        <x:v>71</x:v>
      </x:c>
      <x:c r="J1065" s="0" t="s">
        <x:v>72</x:v>
      </x:c>
      <x:c r="K1065" s="0" t="s">
        <x:v>58</x:v>
      </x:c>
      <x:c r="L1065" s="0">
        <x:v>2859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141</x:v>
      </x:c>
      <x:c r="F1066" s="0" t="s">
        <x:v>142</x:v>
      </x:c>
      <x:c r="G1066" s="0" t="s">
        <x:v>81</x:v>
      </x:c>
      <x:c r="H1066" s="0" t="s">
        <x:v>82</x:v>
      </x:c>
      <x:c r="I1066" s="0" t="s">
        <x:v>73</x:v>
      </x:c>
      <x:c r="J1066" s="0" t="s">
        <x:v>74</x:v>
      </x:c>
      <x:c r="K1066" s="0" t="s">
        <x:v>58</x:v>
      </x:c>
      <x:c r="L1066" s="0">
        <x:v>1108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141</x:v>
      </x:c>
      <x:c r="F1067" s="0" t="s">
        <x:v>142</x:v>
      </x:c>
      <x:c r="G1067" s="0" t="s">
        <x:v>81</x:v>
      </x:c>
      <x:c r="H1067" s="0" t="s">
        <x:v>82</x:v>
      </x:c>
      <x:c r="I1067" s="0" t="s">
        <x:v>75</x:v>
      </x:c>
      <x:c r="J1067" s="0" t="s">
        <x:v>76</x:v>
      </x:c>
      <x:c r="K1067" s="0" t="s">
        <x:v>58</x:v>
      </x:c>
      <x:c r="L1067" s="0">
        <x:v>24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141</x:v>
      </x:c>
      <x:c r="F1068" s="0" t="s">
        <x:v>142</x:v>
      </x:c>
      <x:c r="G1068" s="0" t="s">
        <x:v>81</x:v>
      </x:c>
      <x:c r="H1068" s="0" t="s">
        <x:v>82</x:v>
      </x:c>
      <x:c r="I1068" s="0" t="s">
        <x:v>77</x:v>
      </x:c>
      <x:c r="J1068" s="0" t="s">
        <x:v>78</x:v>
      </x:c>
      <x:c r="K1068" s="0" t="s">
        <x:v>58</x:v>
      </x:c>
      <x:c r="L1068" s="0">
        <x:v>11159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141</x:v>
      </x:c>
      <x:c r="F1069" s="0" t="s">
        <x:v>142</x:v>
      </x:c>
      <x:c r="G1069" s="0" t="s">
        <x:v>81</x:v>
      </x:c>
      <x:c r="H1069" s="0" t="s">
        <x:v>82</x:v>
      </x:c>
      <x:c r="I1069" s="0" t="s">
        <x:v>79</x:v>
      </x:c>
      <x:c r="J1069" s="0" t="s">
        <x:v>80</x:v>
      </x:c>
      <x:c r="K1069" s="0" t="s">
        <x:v>58</x:v>
      </x:c>
      <x:c r="L1069" s="0">
        <x:v>21476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141</x:v>
      </x:c>
      <x:c r="F1070" s="0" t="s">
        <x:v>142</x:v>
      </x:c>
      <x:c r="G1070" s="0" t="s">
        <x:v>83</x:v>
      </x:c>
      <x:c r="H1070" s="0" t="s">
        <x:v>84</x:v>
      </x:c>
      <x:c r="I1070" s="0" t="s">
        <x:v>56</x:v>
      </x:c>
      <x:c r="J1070" s="0" t="s">
        <x:v>57</x:v>
      </x:c>
      <x:c r="K1070" s="0" t="s">
        <x:v>58</x:v>
      </x:c>
      <x:c r="L1070" s="0">
        <x:v>1714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141</x:v>
      </x:c>
      <x:c r="F1071" s="0" t="s">
        <x:v>142</x:v>
      </x:c>
      <x:c r="G1071" s="0" t="s">
        <x:v>83</x:v>
      </x:c>
      <x:c r="H1071" s="0" t="s">
        <x:v>84</x:v>
      </x:c>
      <x:c r="I1071" s="0" t="s">
        <x:v>59</x:v>
      </x:c>
      <x:c r="J1071" s="0" t="s">
        <x:v>60</x:v>
      </x:c>
      <x:c r="K1071" s="0" t="s">
        <x:v>58</x:v>
      </x:c>
      <x:c r="L1071" s="0">
        <x:v>472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141</x:v>
      </x:c>
      <x:c r="F1072" s="0" t="s">
        <x:v>142</x:v>
      </x:c>
      <x:c r="G1072" s="0" t="s">
        <x:v>83</x:v>
      </x:c>
      <x:c r="H1072" s="0" t="s">
        <x:v>84</x:v>
      </x:c>
      <x:c r="I1072" s="0" t="s">
        <x:v>61</x:v>
      </x:c>
      <x:c r="J1072" s="0" t="s">
        <x:v>62</x:v>
      </x:c>
      <x:c r="K1072" s="0" t="s">
        <x:v>58</x:v>
      </x:c>
      <x:c r="L1072" s="0">
        <x:v>496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141</x:v>
      </x:c>
      <x:c r="F1073" s="0" t="s">
        <x:v>142</x:v>
      </x:c>
      <x:c r="G1073" s="0" t="s">
        <x:v>83</x:v>
      </x:c>
      <x:c r="H1073" s="0" t="s">
        <x:v>84</x:v>
      </x:c>
      <x:c r="I1073" s="0" t="s">
        <x:v>63</x:v>
      </x:c>
      <x:c r="J1073" s="0" t="s">
        <x:v>64</x:v>
      </x:c>
      <x:c r="K1073" s="0" t="s">
        <x:v>58</x:v>
      </x:c>
      <x:c r="L1073" s="0">
        <x:v>4536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141</x:v>
      </x:c>
      <x:c r="F1074" s="0" t="s">
        <x:v>142</x:v>
      </x:c>
      <x:c r="G1074" s="0" t="s">
        <x:v>83</x:v>
      </x:c>
      <x:c r="H1074" s="0" t="s">
        <x:v>84</x:v>
      </x:c>
      <x:c r="I1074" s="0" t="s">
        <x:v>65</x:v>
      </x:c>
      <x:c r="J1074" s="0" t="s">
        <x:v>66</x:v>
      </x:c>
      <x:c r="K1074" s="0" t="s">
        <x:v>58</x:v>
      </x:c>
      <x:c r="L1074" s="0">
        <x:v>1485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141</x:v>
      </x:c>
      <x:c r="F1075" s="0" t="s">
        <x:v>142</x:v>
      </x:c>
      <x:c r="G1075" s="0" t="s">
        <x:v>83</x:v>
      </x:c>
      <x:c r="H1075" s="0" t="s">
        <x:v>84</x:v>
      </x:c>
      <x:c r="I1075" s="0" t="s">
        <x:v>67</x:v>
      </x:c>
      <x:c r="J1075" s="0" t="s">
        <x:v>68</x:v>
      </x:c>
      <x:c r="K1075" s="0" t="s">
        <x:v>58</x:v>
      </x:c>
      <x:c r="L1075" s="0">
        <x:v>4067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141</x:v>
      </x:c>
      <x:c r="F1076" s="0" t="s">
        <x:v>142</x:v>
      </x:c>
      <x:c r="G1076" s="0" t="s">
        <x:v>83</x:v>
      </x:c>
      <x:c r="H1076" s="0" t="s">
        <x:v>84</x:v>
      </x:c>
      <x:c r="I1076" s="0" t="s">
        <x:v>69</x:v>
      </x:c>
      <x:c r="J1076" s="0" t="s">
        <x:v>70</x:v>
      </x:c>
      <x:c r="K1076" s="0" t="s">
        <x:v>58</x:v>
      </x:c>
      <x:c r="L1076" s="0">
        <x:v>2240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141</x:v>
      </x:c>
      <x:c r="F1077" s="0" t="s">
        <x:v>142</x:v>
      </x:c>
      <x:c r="G1077" s="0" t="s">
        <x:v>83</x:v>
      </x:c>
      <x:c r="H1077" s="0" t="s">
        <x:v>84</x:v>
      </x:c>
      <x:c r="I1077" s="0" t="s">
        <x:v>71</x:v>
      </x:c>
      <x:c r="J1077" s="0" t="s">
        <x:v>72</x:v>
      </x:c>
      <x:c r="K1077" s="0" t="s">
        <x:v>58</x:v>
      </x:c>
      <x:c r="L1077" s="0">
        <x:v>3259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141</x:v>
      </x:c>
      <x:c r="F1078" s="0" t="s">
        <x:v>142</x:v>
      </x:c>
      <x:c r="G1078" s="0" t="s">
        <x:v>83</x:v>
      </x:c>
      <x:c r="H1078" s="0" t="s">
        <x:v>84</x:v>
      </x:c>
      <x:c r="I1078" s="0" t="s">
        <x:v>73</x:v>
      </x:c>
      <x:c r="J1078" s="0" t="s">
        <x:v>74</x:v>
      </x:c>
      <x:c r="K1078" s="0" t="s">
        <x:v>58</x:v>
      </x:c>
      <x:c r="L1078" s="0">
        <x:v>1832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141</x:v>
      </x:c>
      <x:c r="F1079" s="0" t="s">
        <x:v>142</x:v>
      </x:c>
      <x:c r="G1079" s="0" t="s">
        <x:v>83</x:v>
      </x:c>
      <x:c r="H1079" s="0" t="s">
        <x:v>84</x:v>
      </x:c>
      <x:c r="I1079" s="0" t="s">
        <x:v>75</x:v>
      </x:c>
      <x:c r="J1079" s="0" t="s">
        <x:v>76</x:v>
      </x:c>
      <x:c r="K1079" s="0" t="s">
        <x:v>58</x:v>
      </x:c>
      <x:c r="L1079" s="0">
        <x:v>43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141</x:v>
      </x:c>
      <x:c r="F1080" s="0" t="s">
        <x:v>142</x:v>
      </x:c>
      <x:c r="G1080" s="0" t="s">
        <x:v>83</x:v>
      </x:c>
      <x:c r="H1080" s="0" t="s">
        <x:v>84</x:v>
      </x:c>
      <x:c r="I1080" s="0" t="s">
        <x:v>77</x:v>
      </x:c>
      <x:c r="J1080" s="0" t="s">
        <x:v>78</x:v>
      </x:c>
      <x:c r="K1080" s="0" t="s">
        <x:v>58</x:v>
      </x:c>
      <x:c r="L1080" s="0">
        <x:v>23397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141</x:v>
      </x:c>
      <x:c r="F1081" s="0" t="s">
        <x:v>142</x:v>
      </x:c>
      <x:c r="G1081" s="0" t="s">
        <x:v>83</x:v>
      </x:c>
      <x:c r="H1081" s="0" t="s">
        <x:v>84</x:v>
      </x:c>
      <x:c r="I1081" s="0" t="s">
        <x:v>79</x:v>
      </x:c>
      <x:c r="J1081" s="0" t="s">
        <x:v>80</x:v>
      </x:c>
      <x:c r="K1081" s="0" t="s">
        <x:v>58</x:v>
      </x:c>
      <x:c r="L1081" s="0">
        <x:v>43541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143</x:v>
      </x:c>
      <x:c r="F1082" s="0" t="s">
        <x:v>144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350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143</x:v>
      </x:c>
      <x:c r="F1083" s="0" t="s">
        <x:v>144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282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143</x:v>
      </x:c>
      <x:c r="F1084" s="0" t="s">
        <x:v>144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301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143</x:v>
      </x:c>
      <x:c r="F1085" s="0" t="s">
        <x:v>144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1683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143</x:v>
      </x:c>
      <x:c r="F1086" s="0" t="s">
        <x:v>144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846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143</x:v>
      </x:c>
      <x:c r="F1087" s="0" t="s">
        <x:v>144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3689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143</x:v>
      </x:c>
      <x:c r="F1088" s="0" t="s">
        <x:v>144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1417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143</x:v>
      </x:c>
      <x:c r="F1089" s="0" t="s">
        <x:v>144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601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143</x:v>
      </x:c>
      <x:c r="F1090" s="0" t="s">
        <x:v>144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730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143</x:v>
      </x:c>
      <x:c r="F1091" s="0" t="s">
        <x:v>144</x:v>
      </x:c>
      <x:c r="G1091" s="0" t="s">
        <x:v>54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21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143</x:v>
      </x:c>
      <x:c r="F1092" s="0" t="s">
        <x:v>144</x:v>
      </x:c>
      <x:c r="G1092" s="0" t="s">
        <x:v>54</x:v>
      </x:c>
      <x:c r="H1092" s="0" t="s">
        <x:v>55</x:v>
      </x:c>
      <x:c r="I1092" s="0" t="s">
        <x:v>77</x:v>
      </x:c>
      <x:c r="J1092" s="0" t="s">
        <x:v>78</x:v>
      </x:c>
      <x:c r="K1092" s="0" t="s">
        <x:v>58</x:v>
      </x:c>
      <x:c r="L1092" s="0">
        <x:v>11413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143</x:v>
      </x:c>
      <x:c r="F1093" s="0" t="s">
        <x:v>144</x:v>
      </x:c>
      <x:c r="G1093" s="0" t="s">
        <x:v>54</x:v>
      </x:c>
      <x:c r="H1093" s="0" t="s">
        <x:v>55</x:v>
      </x:c>
      <x:c r="I1093" s="0" t="s">
        <x:v>79</x:v>
      </x:c>
      <x:c r="J1093" s="0" t="s">
        <x:v>80</x:v>
      </x:c>
      <x:c r="K1093" s="0" t="s">
        <x:v>58</x:v>
      </x:c>
      <x:c r="L1093" s="0">
        <x:v>21333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143</x:v>
      </x:c>
      <x:c r="F1094" s="0" t="s">
        <x:v>144</x:v>
      </x:c>
      <x:c r="G1094" s="0" t="s">
        <x:v>81</x:v>
      </x:c>
      <x:c r="H1094" s="0" t="s">
        <x:v>82</x:v>
      </x:c>
      <x:c r="I1094" s="0" t="s">
        <x:v>56</x:v>
      </x:c>
      <x:c r="J1094" s="0" t="s">
        <x:v>57</x:v>
      </x:c>
      <x:c r="K1094" s="0" t="s">
        <x:v>58</x:v>
      </x:c>
      <x:c r="L1094" s="0">
        <x:v>1229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143</x:v>
      </x:c>
      <x:c r="F1095" s="0" t="s">
        <x:v>144</x:v>
      </x:c>
      <x:c r="G1095" s="0" t="s">
        <x:v>81</x:v>
      </x:c>
      <x:c r="H1095" s="0" t="s">
        <x:v>82</x:v>
      </x:c>
      <x:c r="I1095" s="0" t="s">
        <x:v>59</x:v>
      </x:c>
      <x:c r="J1095" s="0" t="s">
        <x:v>60</x:v>
      </x:c>
      <x:c r="K1095" s="0" t="s">
        <x:v>58</x:v>
      </x:c>
      <x:c r="L1095" s="0">
        <x:v>383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143</x:v>
      </x:c>
      <x:c r="F1096" s="0" t="s">
        <x:v>144</x:v>
      </x:c>
      <x:c r="G1096" s="0" t="s">
        <x:v>81</x:v>
      </x:c>
      <x:c r="H1096" s="0" t="s">
        <x:v>82</x:v>
      </x:c>
      <x:c r="I1096" s="0" t="s">
        <x:v>61</x:v>
      </x:c>
      <x:c r="J1096" s="0" t="s">
        <x:v>62</x:v>
      </x:c>
      <x:c r="K1096" s="0" t="s">
        <x:v>58</x:v>
      </x:c>
      <x:c r="L1096" s="0">
        <x:v>333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143</x:v>
      </x:c>
      <x:c r="F1097" s="0" t="s">
        <x:v>144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58</x:v>
      </x:c>
      <x:c r="L1097" s="0">
        <x:v>3422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143</x:v>
      </x:c>
      <x:c r="F1098" s="0" t="s">
        <x:v>144</x:v>
      </x:c>
      <x:c r="G1098" s="0" t="s">
        <x:v>81</x:v>
      </x:c>
      <x:c r="H1098" s="0" t="s">
        <x:v>82</x:v>
      </x:c>
      <x:c r="I1098" s="0" t="s">
        <x:v>65</x:v>
      </x:c>
      <x:c r="J1098" s="0" t="s">
        <x:v>66</x:v>
      </x:c>
      <x:c r="K1098" s="0" t="s">
        <x:v>58</x:v>
      </x:c>
      <x:c r="L1098" s="0">
        <x:v>972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143</x:v>
      </x:c>
      <x:c r="F1099" s="0" t="s">
        <x:v>144</x:v>
      </x:c>
      <x:c r="G1099" s="0" t="s">
        <x:v>81</x:v>
      </x:c>
      <x:c r="H1099" s="0" t="s">
        <x:v>82</x:v>
      </x:c>
      <x:c r="I1099" s="0" t="s">
        <x:v>67</x:v>
      </x:c>
      <x:c r="J1099" s="0" t="s">
        <x:v>68</x:v>
      </x:c>
      <x:c r="K1099" s="0" t="s">
        <x:v>58</x:v>
      </x:c>
      <x:c r="L1099" s="0">
        <x:v>280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143</x:v>
      </x:c>
      <x:c r="F1100" s="0" t="s">
        <x:v>144</x:v>
      </x:c>
      <x:c r="G1100" s="0" t="s">
        <x:v>81</x:v>
      </x:c>
      <x:c r="H1100" s="0" t="s">
        <x:v>82</x:v>
      </x:c>
      <x:c r="I1100" s="0" t="s">
        <x:v>69</x:v>
      </x:c>
      <x:c r="J1100" s="0" t="s">
        <x:v>70</x:v>
      </x:c>
      <x:c r="K1100" s="0" t="s">
        <x:v>58</x:v>
      </x:c>
      <x:c r="L1100" s="0">
        <x:v>160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143</x:v>
      </x:c>
      <x:c r="F1101" s="0" t="s">
        <x:v>144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58</x:v>
      </x:c>
      <x:c r="L1101" s="0">
        <x:v>3177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143</x:v>
      </x:c>
      <x:c r="F1102" s="0" t="s">
        <x:v>144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58</x:v>
      </x:c>
      <x:c r="L1102" s="0">
        <x:v>1133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143</x:v>
      </x:c>
      <x:c r="F1103" s="0" t="s">
        <x:v>144</x:v>
      </x:c>
      <x:c r="G1103" s="0" t="s">
        <x:v>81</x:v>
      </x:c>
      <x:c r="H1103" s="0" t="s">
        <x:v>82</x:v>
      </x:c>
      <x:c r="I1103" s="0" t="s">
        <x:v>75</x:v>
      </x:c>
      <x:c r="J1103" s="0" t="s">
        <x:v>76</x:v>
      </x:c>
      <x:c r="K1103" s="0" t="s">
        <x:v>58</x:v>
      </x:c>
      <x:c r="L1103" s="0">
        <x:v>18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143</x:v>
      </x:c>
      <x:c r="F1104" s="0" t="s">
        <x:v>144</x:v>
      </x:c>
      <x:c r="G1104" s="0" t="s">
        <x:v>81</x:v>
      </x:c>
      <x:c r="H1104" s="0" t="s">
        <x:v>82</x:v>
      </x:c>
      <x:c r="I1104" s="0" t="s">
        <x:v>77</x:v>
      </x:c>
      <x:c r="J1104" s="0" t="s">
        <x:v>78</x:v>
      </x:c>
      <x:c r="K1104" s="0" t="s">
        <x:v>58</x:v>
      </x:c>
      <x:c r="L1104" s="0">
        <x:v>10955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143</x:v>
      </x:c>
      <x:c r="F1105" s="0" t="s">
        <x:v>144</x:v>
      </x:c>
      <x:c r="G1105" s="0" t="s">
        <x:v>81</x:v>
      </x:c>
      <x:c r="H1105" s="0" t="s">
        <x:v>82</x:v>
      </x:c>
      <x:c r="I1105" s="0" t="s">
        <x:v>79</x:v>
      </x:c>
      <x:c r="J1105" s="0" t="s">
        <x:v>80</x:v>
      </x:c>
      <x:c r="K1105" s="0" t="s">
        <x:v>58</x:v>
      </x:c>
      <x:c r="L1105" s="0">
        <x:v>22062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143</x:v>
      </x:c>
      <x:c r="F1106" s="0" t="s">
        <x:v>144</x:v>
      </x:c>
      <x:c r="G1106" s="0" t="s">
        <x:v>83</x:v>
      </x:c>
      <x:c r="H1106" s="0" t="s">
        <x:v>84</x:v>
      </x:c>
      <x:c r="I1106" s="0" t="s">
        <x:v>56</x:v>
      </x:c>
      <x:c r="J1106" s="0" t="s">
        <x:v>57</x:v>
      </x:c>
      <x:c r="K1106" s="0" t="s">
        <x:v>58</x:v>
      </x:c>
      <x:c r="L1106" s="0">
        <x:v>1579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143</x:v>
      </x:c>
      <x:c r="F1107" s="0" t="s">
        <x:v>144</x:v>
      </x:c>
      <x:c r="G1107" s="0" t="s">
        <x:v>83</x:v>
      </x:c>
      <x:c r="H1107" s="0" t="s">
        <x:v>84</x:v>
      </x:c>
      <x:c r="I1107" s="0" t="s">
        <x:v>59</x:v>
      </x:c>
      <x:c r="J1107" s="0" t="s">
        <x:v>60</x:v>
      </x:c>
      <x:c r="K1107" s="0" t="s">
        <x:v>58</x:v>
      </x:c>
      <x:c r="L1107" s="0">
        <x:v>665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143</x:v>
      </x:c>
      <x:c r="F1108" s="0" t="s">
        <x:v>144</x:v>
      </x:c>
      <x:c r="G1108" s="0" t="s">
        <x:v>83</x:v>
      </x:c>
      <x:c r="H1108" s="0" t="s">
        <x:v>84</x:v>
      </x:c>
      <x:c r="I1108" s="0" t="s">
        <x:v>61</x:v>
      </x:c>
      <x:c r="J1108" s="0" t="s">
        <x:v>62</x:v>
      </x:c>
      <x:c r="K1108" s="0" t="s">
        <x:v>58</x:v>
      </x:c>
      <x:c r="L1108" s="0">
        <x:v>634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143</x:v>
      </x:c>
      <x:c r="F1109" s="0" t="s">
        <x:v>144</x:v>
      </x:c>
      <x:c r="G1109" s="0" t="s">
        <x:v>83</x:v>
      </x:c>
      <x:c r="H1109" s="0" t="s">
        <x:v>84</x:v>
      </x:c>
      <x:c r="I1109" s="0" t="s">
        <x:v>63</x:v>
      </x:c>
      <x:c r="J1109" s="0" t="s">
        <x:v>64</x:v>
      </x:c>
      <x:c r="K1109" s="0" t="s">
        <x:v>58</x:v>
      </x:c>
      <x:c r="L1109" s="0">
        <x:v>5105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143</x:v>
      </x:c>
      <x:c r="F1110" s="0" t="s">
        <x:v>144</x:v>
      </x:c>
      <x:c r="G1110" s="0" t="s">
        <x:v>83</x:v>
      </x:c>
      <x:c r="H1110" s="0" t="s">
        <x:v>84</x:v>
      </x:c>
      <x:c r="I1110" s="0" t="s">
        <x:v>65</x:v>
      </x:c>
      <x:c r="J1110" s="0" t="s">
        <x:v>66</x:v>
      </x:c>
      <x:c r="K1110" s="0" t="s">
        <x:v>58</x:v>
      </x:c>
      <x:c r="L1110" s="0">
        <x:v>1818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143</x:v>
      </x:c>
      <x:c r="F1111" s="0" t="s">
        <x:v>144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58</x:v>
      </x:c>
      <x:c r="L1111" s="0">
        <x:v>3969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143</x:v>
      </x:c>
      <x:c r="F1112" s="0" t="s">
        <x:v>144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58</x:v>
      </x:c>
      <x:c r="L1112" s="0">
        <x:v>1577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143</x:v>
      </x:c>
      <x:c r="F1113" s="0" t="s">
        <x:v>144</x:v>
      </x:c>
      <x:c r="G1113" s="0" t="s">
        <x:v>83</x:v>
      </x:c>
      <x:c r="H1113" s="0" t="s">
        <x:v>84</x:v>
      </x:c>
      <x:c r="I1113" s="0" t="s">
        <x:v>71</x:v>
      </x:c>
      <x:c r="J1113" s="0" t="s">
        <x:v>72</x:v>
      </x:c>
      <x:c r="K1113" s="0" t="s">
        <x:v>58</x:v>
      </x:c>
      <x:c r="L1113" s="0">
        <x:v>3778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143</x:v>
      </x:c>
      <x:c r="F1114" s="0" t="s">
        <x:v>144</x:v>
      </x:c>
      <x:c r="G1114" s="0" t="s">
        <x:v>83</x:v>
      </x:c>
      <x:c r="H1114" s="0" t="s">
        <x:v>84</x:v>
      </x:c>
      <x:c r="I1114" s="0" t="s">
        <x:v>73</x:v>
      </x:c>
      <x:c r="J1114" s="0" t="s">
        <x:v>74</x:v>
      </x:c>
      <x:c r="K1114" s="0" t="s">
        <x:v>58</x:v>
      </x:c>
      <x:c r="L1114" s="0">
        <x:v>1863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143</x:v>
      </x:c>
      <x:c r="F1115" s="0" t="s">
        <x:v>144</x:v>
      </x:c>
      <x:c r="G1115" s="0" t="s">
        <x:v>83</x:v>
      </x:c>
      <x:c r="H1115" s="0" t="s">
        <x:v>84</x:v>
      </x:c>
      <x:c r="I1115" s="0" t="s">
        <x:v>75</x:v>
      </x:c>
      <x:c r="J1115" s="0" t="s">
        <x:v>76</x:v>
      </x:c>
      <x:c r="K1115" s="0" t="s">
        <x:v>58</x:v>
      </x:c>
      <x:c r="L1115" s="0">
        <x:v>39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77</x:v>
      </x:c>
      <x:c r="J1116" s="0" t="s">
        <x:v>78</x:v>
      </x:c>
      <x:c r="K1116" s="0" t="s">
        <x:v>58</x:v>
      </x:c>
      <x:c r="L1116" s="0">
        <x:v>22368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143</x:v>
      </x:c>
      <x:c r="F1117" s="0" t="s">
        <x:v>144</x:v>
      </x:c>
      <x:c r="G1117" s="0" t="s">
        <x:v>83</x:v>
      </x:c>
      <x:c r="H1117" s="0" t="s">
        <x:v>84</x:v>
      </x:c>
      <x:c r="I1117" s="0" t="s">
        <x:v>79</x:v>
      </x:c>
      <x:c r="J1117" s="0" t="s">
        <x:v>80</x:v>
      </x:c>
      <x:c r="K1117" s="0" t="s">
        <x:v>58</x:v>
      </x:c>
      <x:c r="L1117" s="0">
        <x:v>43395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145</x:v>
      </x:c>
      <x:c r="F1118" s="0" t="s">
        <x:v>146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334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145</x:v>
      </x:c>
      <x:c r="F1119" s="0" t="s">
        <x:v>146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268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145</x:v>
      </x:c>
      <x:c r="F1120" s="0" t="s">
        <x:v>146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210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145</x:v>
      </x:c>
      <x:c r="F1121" s="0" t="s">
        <x:v>146</x:v>
      </x:c>
      <x:c r="G1121" s="0" t="s">
        <x:v>54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1211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145</x:v>
      </x:c>
      <x:c r="F1122" s="0" t="s">
        <x:v>146</x:v>
      </x:c>
      <x:c r="G1122" s="0" t="s">
        <x:v>54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659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145</x:v>
      </x:c>
      <x:c r="F1123" s="0" t="s">
        <x:v>146</x:v>
      </x:c>
      <x:c r="G1123" s="0" t="s">
        <x:v>54</x:v>
      </x:c>
      <x:c r="H1123" s="0" t="s">
        <x:v>55</x:v>
      </x:c>
      <x:c r="I1123" s="0" t="s">
        <x:v>67</x:v>
      </x:c>
      <x:c r="J1123" s="0" t="s">
        <x:v>68</x:v>
      </x:c>
      <x:c r="K1123" s="0" t="s">
        <x:v>58</x:v>
      </x:c>
      <x:c r="L1123" s="0">
        <x:v>4249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145</x:v>
      </x:c>
      <x:c r="F1124" s="0" t="s">
        <x:v>146</x:v>
      </x:c>
      <x:c r="G1124" s="0" t="s">
        <x:v>54</x:v>
      </x:c>
      <x:c r="H1124" s="0" t="s">
        <x:v>55</x:v>
      </x:c>
      <x:c r="I1124" s="0" t="s">
        <x:v>69</x:v>
      </x:c>
      <x:c r="J1124" s="0" t="s">
        <x:v>70</x:v>
      </x:c>
      <x:c r="K1124" s="0" t="s">
        <x:v>58</x:v>
      </x:c>
      <x:c r="L1124" s="0">
        <x:v>2135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145</x:v>
      </x:c>
      <x:c r="F1125" s="0" t="s">
        <x:v>146</x:v>
      </x:c>
      <x:c r="G1125" s="0" t="s">
        <x:v>54</x:v>
      </x:c>
      <x:c r="H1125" s="0" t="s">
        <x:v>55</x:v>
      </x:c>
      <x:c r="I1125" s="0" t="s">
        <x:v>71</x:v>
      </x:c>
      <x:c r="J1125" s="0" t="s">
        <x:v>72</x:v>
      </x:c>
      <x:c r="K1125" s="0" t="s">
        <x:v>58</x:v>
      </x:c>
      <x:c r="L1125" s="0">
        <x:v>332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145</x:v>
      </x:c>
      <x:c r="F1126" s="0" t="s">
        <x:v>146</x:v>
      </x:c>
      <x:c r="G1126" s="0" t="s">
        <x:v>54</x:v>
      </x:c>
      <x:c r="H1126" s="0" t="s">
        <x:v>55</x:v>
      </x:c>
      <x:c r="I1126" s="0" t="s">
        <x:v>73</x:v>
      </x:c>
      <x:c r="J1126" s="0" t="s">
        <x:v>74</x:v>
      </x:c>
      <x:c r="K1126" s="0" t="s">
        <x:v>58</x:v>
      </x:c>
      <x:c r="L1126" s="0">
        <x:v>730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145</x:v>
      </x:c>
      <x:c r="F1127" s="0" t="s">
        <x:v>146</x:v>
      </x:c>
      <x:c r="G1127" s="0" t="s">
        <x:v>54</x:v>
      </x:c>
      <x:c r="H1127" s="0" t="s">
        <x:v>55</x:v>
      </x:c>
      <x:c r="I1127" s="0" t="s">
        <x:v>75</x:v>
      </x:c>
      <x:c r="J1127" s="0" t="s">
        <x:v>76</x:v>
      </x:c>
      <x:c r="K1127" s="0" t="s">
        <x:v>58</x:v>
      </x:c>
      <x:c r="L1127" s="0">
        <x:v>11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145</x:v>
      </x:c>
      <x:c r="F1128" s="0" t="s">
        <x:v>146</x:v>
      </x:c>
      <x:c r="G1128" s="0" t="s">
        <x:v>54</x:v>
      </x:c>
      <x:c r="H1128" s="0" t="s">
        <x:v>55</x:v>
      </x:c>
      <x:c r="I1128" s="0" t="s">
        <x:v>77</x:v>
      </x:c>
      <x:c r="J1128" s="0" t="s">
        <x:v>78</x:v>
      </x:c>
      <x:c r="K1128" s="0" t="s">
        <x:v>58</x:v>
      </x:c>
      <x:c r="L1128" s="0">
        <x:v>13879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145</x:v>
      </x:c>
      <x:c r="F1129" s="0" t="s">
        <x:v>146</x:v>
      </x:c>
      <x:c r="G1129" s="0" t="s">
        <x:v>54</x:v>
      </x:c>
      <x:c r="H1129" s="0" t="s">
        <x:v>55</x:v>
      </x:c>
      <x:c r="I1129" s="0" t="s">
        <x:v>79</x:v>
      </x:c>
      <x:c r="J1129" s="0" t="s">
        <x:v>80</x:v>
      </x:c>
      <x:c r="K1129" s="0" t="s">
        <x:v>58</x:v>
      </x:c>
      <x:c r="L1129" s="0">
        <x:v>24018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145</x:v>
      </x:c>
      <x:c r="F1130" s="0" t="s">
        <x:v>146</x:v>
      </x:c>
      <x:c r="G1130" s="0" t="s">
        <x:v>81</x:v>
      </x:c>
      <x:c r="H1130" s="0" t="s">
        <x:v>82</x:v>
      </x:c>
      <x:c r="I1130" s="0" t="s">
        <x:v>56</x:v>
      </x:c>
      <x:c r="J1130" s="0" t="s">
        <x:v>57</x:v>
      </x:c>
      <x:c r="K1130" s="0" t="s">
        <x:v>58</x:v>
      </x:c>
      <x:c r="L1130" s="0">
        <x:v>1388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145</x:v>
      </x:c>
      <x:c r="F1131" s="0" t="s">
        <x:v>146</x:v>
      </x:c>
      <x:c r="G1131" s="0" t="s">
        <x:v>81</x:v>
      </x:c>
      <x:c r="H1131" s="0" t="s">
        <x:v>82</x:v>
      </x:c>
      <x:c r="I1131" s="0" t="s">
        <x:v>59</x:v>
      </x:c>
      <x:c r="J1131" s="0" t="s">
        <x:v>60</x:v>
      </x:c>
      <x:c r="K1131" s="0" t="s">
        <x:v>58</x:v>
      </x:c>
      <x:c r="L1131" s="0">
        <x:v>321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145</x:v>
      </x:c>
      <x:c r="F1132" s="0" t="s">
        <x:v>146</x:v>
      </x:c>
      <x:c r="G1132" s="0" t="s">
        <x:v>81</x:v>
      </x:c>
      <x:c r="H1132" s="0" t="s">
        <x:v>82</x:v>
      </x:c>
      <x:c r="I1132" s="0" t="s">
        <x:v>61</x:v>
      </x:c>
      <x:c r="J1132" s="0" t="s">
        <x:v>62</x:v>
      </x:c>
      <x:c r="K1132" s="0" t="s">
        <x:v>58</x:v>
      </x:c>
      <x:c r="L1132" s="0">
        <x:v>285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145</x:v>
      </x:c>
      <x:c r="F1133" s="0" t="s">
        <x:v>146</x:v>
      </x:c>
      <x:c r="G1133" s="0" t="s">
        <x:v>81</x:v>
      </x:c>
      <x:c r="H1133" s="0" t="s">
        <x:v>82</x:v>
      </x:c>
      <x:c r="I1133" s="0" t="s">
        <x:v>63</x:v>
      </x:c>
      <x:c r="J1133" s="0" t="s">
        <x:v>64</x:v>
      </x:c>
      <x:c r="K1133" s="0" t="s">
        <x:v>58</x:v>
      </x:c>
      <x:c r="L1133" s="0">
        <x:v>3330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145</x:v>
      </x:c>
      <x:c r="F1134" s="0" t="s">
        <x:v>146</x:v>
      </x:c>
      <x:c r="G1134" s="0" t="s">
        <x:v>81</x:v>
      </x:c>
      <x:c r="H1134" s="0" t="s">
        <x:v>82</x:v>
      </x:c>
      <x:c r="I1134" s="0" t="s">
        <x:v>65</x:v>
      </x:c>
      <x:c r="J1134" s="0" t="s">
        <x:v>66</x:v>
      </x:c>
      <x:c r="K1134" s="0" t="s">
        <x:v>58</x:v>
      </x:c>
      <x:c r="L1134" s="0">
        <x:v>782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145</x:v>
      </x:c>
      <x:c r="F1135" s="0" t="s">
        <x:v>146</x:v>
      </x:c>
      <x:c r="G1135" s="0" t="s">
        <x:v>81</x:v>
      </x:c>
      <x:c r="H1135" s="0" t="s">
        <x:v>82</x:v>
      </x:c>
      <x:c r="I1135" s="0" t="s">
        <x:v>67</x:v>
      </x:c>
      <x:c r="J1135" s="0" t="s">
        <x:v>68</x:v>
      </x:c>
      <x:c r="K1135" s="0" t="s">
        <x:v>58</x:v>
      </x:c>
      <x:c r="L1135" s="0">
        <x:v>326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145</x:v>
      </x:c>
      <x:c r="F1136" s="0" t="s">
        <x:v>146</x:v>
      </x:c>
      <x:c r="G1136" s="0" t="s">
        <x:v>81</x:v>
      </x:c>
      <x:c r="H1136" s="0" t="s">
        <x:v>82</x:v>
      </x:c>
      <x:c r="I1136" s="0" t="s">
        <x:v>69</x:v>
      </x:c>
      <x:c r="J1136" s="0" t="s">
        <x:v>70</x:v>
      </x:c>
      <x:c r="K1136" s="0" t="s">
        <x:v>58</x:v>
      </x:c>
      <x:c r="L1136" s="0">
        <x:v>247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145</x:v>
      </x:c>
      <x:c r="F1137" s="0" t="s">
        <x:v>146</x:v>
      </x:c>
      <x:c r="G1137" s="0" t="s">
        <x:v>81</x:v>
      </x:c>
      <x:c r="H1137" s="0" t="s">
        <x:v>82</x:v>
      </x:c>
      <x:c r="I1137" s="0" t="s">
        <x:v>71</x:v>
      </x:c>
      <x:c r="J1137" s="0" t="s">
        <x:v>72</x:v>
      </x:c>
      <x:c r="K1137" s="0" t="s">
        <x:v>58</x:v>
      </x:c>
      <x:c r="L1137" s="0">
        <x:v>2781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145</x:v>
      </x:c>
      <x:c r="F1138" s="0" t="s">
        <x:v>146</x:v>
      </x:c>
      <x:c r="G1138" s="0" t="s">
        <x:v>81</x:v>
      </x:c>
      <x:c r="H1138" s="0" t="s">
        <x:v>82</x:v>
      </x:c>
      <x:c r="I1138" s="0" t="s">
        <x:v>73</x:v>
      </x:c>
      <x:c r="J1138" s="0" t="s">
        <x:v>74</x:v>
      </x:c>
      <x:c r="K1138" s="0" t="s">
        <x:v>58</x:v>
      </x:c>
      <x:c r="L1138" s="0">
        <x:v>1506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145</x:v>
      </x:c>
      <x:c r="F1139" s="0" t="s">
        <x:v>146</x:v>
      </x:c>
      <x:c r="G1139" s="0" t="s">
        <x:v>81</x:v>
      </x:c>
      <x:c r="H1139" s="0" t="s">
        <x:v>82</x:v>
      </x:c>
      <x:c r="I1139" s="0" t="s">
        <x:v>75</x:v>
      </x:c>
      <x:c r="J1139" s="0" t="s">
        <x:v>76</x:v>
      </x:c>
      <x:c r="K1139" s="0" t="s">
        <x:v>58</x:v>
      </x:c>
      <x:c r="L1139" s="0">
        <x:v>28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145</x:v>
      </x:c>
      <x:c r="F1140" s="0" t="s">
        <x:v>146</x:v>
      </x:c>
      <x:c r="G1140" s="0" t="s">
        <x:v>81</x:v>
      </x:c>
      <x:c r="H1140" s="0" t="s">
        <x:v>82</x:v>
      </x:c>
      <x:c r="I1140" s="0" t="s">
        <x:v>77</x:v>
      </x:c>
      <x:c r="J1140" s="0" t="s">
        <x:v>78</x:v>
      </x:c>
      <x:c r="K1140" s="0" t="s">
        <x:v>58</x:v>
      </x:c>
      <x:c r="L1140" s="0">
        <x:v>12464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145</x:v>
      </x:c>
      <x:c r="F1141" s="0" t="s">
        <x:v>146</x:v>
      </x:c>
      <x:c r="G1141" s="0" t="s">
        <x:v>81</x:v>
      </x:c>
      <x:c r="H1141" s="0" t="s">
        <x:v>82</x:v>
      </x:c>
      <x:c r="I1141" s="0" t="s">
        <x:v>79</x:v>
      </x:c>
      <x:c r="J1141" s="0" t="s">
        <x:v>80</x:v>
      </x:c>
      <x:c r="K1141" s="0" t="s">
        <x:v>58</x:v>
      </x:c>
      <x:c r="L1141" s="0">
        <x:v>23458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145</x:v>
      </x:c>
      <x:c r="F1142" s="0" t="s">
        <x:v>146</x:v>
      </x:c>
      <x:c r="G1142" s="0" t="s">
        <x:v>83</x:v>
      </x:c>
      <x:c r="H1142" s="0" t="s">
        <x:v>84</x:v>
      </x:c>
      <x:c r="I1142" s="0" t="s">
        <x:v>56</x:v>
      </x:c>
      <x:c r="J1142" s="0" t="s">
        <x:v>57</x:v>
      </x:c>
      <x:c r="K1142" s="0" t="s">
        <x:v>58</x:v>
      </x:c>
      <x:c r="L1142" s="0">
        <x:v>1722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145</x:v>
      </x:c>
      <x:c r="F1143" s="0" t="s">
        <x:v>146</x:v>
      </x:c>
      <x:c r="G1143" s="0" t="s">
        <x:v>83</x:v>
      </x:c>
      <x:c r="H1143" s="0" t="s">
        <x:v>84</x:v>
      </x:c>
      <x:c r="I1143" s="0" t="s">
        <x:v>59</x:v>
      </x:c>
      <x:c r="J1143" s="0" t="s">
        <x:v>60</x:v>
      </x:c>
      <x:c r="K1143" s="0" t="s">
        <x:v>58</x:v>
      </x:c>
      <x:c r="L1143" s="0">
        <x:v>589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145</x:v>
      </x:c>
      <x:c r="F1144" s="0" t="s">
        <x:v>146</x:v>
      </x:c>
      <x:c r="G1144" s="0" t="s">
        <x:v>83</x:v>
      </x:c>
      <x:c r="H1144" s="0" t="s">
        <x:v>84</x:v>
      </x:c>
      <x:c r="I1144" s="0" t="s">
        <x:v>61</x:v>
      </x:c>
      <x:c r="J1144" s="0" t="s">
        <x:v>62</x:v>
      </x:c>
      <x:c r="K1144" s="0" t="s">
        <x:v>58</x:v>
      </x:c>
      <x:c r="L1144" s="0">
        <x:v>495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145</x:v>
      </x:c>
      <x:c r="F1145" s="0" t="s">
        <x:v>146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58</x:v>
      </x:c>
      <x:c r="L1145" s="0">
        <x:v>4541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145</x:v>
      </x:c>
      <x:c r="F1146" s="0" t="s">
        <x:v>146</x:v>
      </x:c>
      <x:c r="G1146" s="0" t="s">
        <x:v>83</x:v>
      </x:c>
      <x:c r="H1146" s="0" t="s">
        <x:v>84</x:v>
      </x:c>
      <x:c r="I1146" s="0" t="s">
        <x:v>65</x:v>
      </x:c>
      <x:c r="J1146" s="0" t="s">
        <x:v>66</x:v>
      </x:c>
      <x:c r="K1146" s="0" t="s">
        <x:v>58</x:v>
      </x:c>
      <x:c r="L1146" s="0">
        <x:v>1441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145</x:v>
      </x:c>
      <x:c r="F1147" s="0" t="s">
        <x:v>146</x:v>
      </x:c>
      <x:c r="G1147" s="0" t="s">
        <x:v>83</x:v>
      </x:c>
      <x:c r="H1147" s="0" t="s">
        <x:v>84</x:v>
      </x:c>
      <x:c r="I1147" s="0" t="s">
        <x:v>67</x:v>
      </x:c>
      <x:c r="J1147" s="0" t="s">
        <x:v>68</x:v>
      </x:c>
      <x:c r="K1147" s="0" t="s">
        <x:v>58</x:v>
      </x:c>
      <x:c r="L1147" s="0">
        <x:v>4575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145</x:v>
      </x:c>
      <x:c r="F1148" s="0" t="s">
        <x:v>146</x:v>
      </x:c>
      <x:c r="G1148" s="0" t="s">
        <x:v>83</x:v>
      </x:c>
      <x:c r="H1148" s="0" t="s">
        <x:v>84</x:v>
      </x:c>
      <x:c r="I1148" s="0" t="s">
        <x:v>69</x:v>
      </x:c>
      <x:c r="J1148" s="0" t="s">
        <x:v>70</x:v>
      </x:c>
      <x:c r="K1148" s="0" t="s">
        <x:v>58</x:v>
      </x:c>
      <x:c r="L1148" s="0">
        <x:v>2382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145</x:v>
      </x:c>
      <x:c r="F1149" s="0" t="s">
        <x:v>146</x:v>
      </x:c>
      <x:c r="G1149" s="0" t="s">
        <x:v>83</x:v>
      </x:c>
      <x:c r="H1149" s="0" t="s">
        <x:v>84</x:v>
      </x:c>
      <x:c r="I1149" s="0" t="s">
        <x:v>71</x:v>
      </x:c>
      <x:c r="J1149" s="0" t="s">
        <x:v>72</x:v>
      </x:c>
      <x:c r="K1149" s="0" t="s">
        <x:v>58</x:v>
      </x:c>
      <x:c r="L1149" s="0">
        <x:v>3113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145</x:v>
      </x:c>
      <x:c r="F1150" s="0" t="s">
        <x:v>146</x:v>
      </x:c>
      <x:c r="G1150" s="0" t="s">
        <x:v>83</x:v>
      </x:c>
      <x:c r="H1150" s="0" t="s">
        <x:v>84</x:v>
      </x:c>
      <x:c r="I1150" s="0" t="s">
        <x:v>73</x:v>
      </x:c>
      <x:c r="J1150" s="0" t="s">
        <x:v>74</x:v>
      </x:c>
      <x:c r="K1150" s="0" t="s">
        <x:v>58</x:v>
      </x:c>
      <x:c r="L1150" s="0">
        <x:v>2236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145</x:v>
      </x:c>
      <x:c r="F1151" s="0" t="s">
        <x:v>146</x:v>
      </x:c>
      <x:c r="G1151" s="0" t="s">
        <x:v>83</x:v>
      </x:c>
      <x:c r="H1151" s="0" t="s">
        <x:v>84</x:v>
      </x:c>
      <x:c r="I1151" s="0" t="s">
        <x:v>75</x:v>
      </x:c>
      <x:c r="J1151" s="0" t="s">
        <x:v>76</x:v>
      </x:c>
      <x:c r="K1151" s="0" t="s">
        <x:v>58</x:v>
      </x:c>
      <x:c r="L1151" s="0">
        <x:v>39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145</x:v>
      </x:c>
      <x:c r="F1152" s="0" t="s">
        <x:v>146</x:v>
      </x:c>
      <x:c r="G1152" s="0" t="s">
        <x:v>83</x:v>
      </x:c>
      <x:c r="H1152" s="0" t="s">
        <x:v>84</x:v>
      </x:c>
      <x:c r="I1152" s="0" t="s">
        <x:v>77</x:v>
      </x:c>
      <x:c r="J1152" s="0" t="s">
        <x:v>78</x:v>
      </x:c>
      <x:c r="K1152" s="0" t="s">
        <x:v>58</x:v>
      </x:c>
      <x:c r="L1152" s="0">
        <x:v>26343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145</x:v>
      </x:c>
      <x:c r="F1153" s="0" t="s">
        <x:v>146</x:v>
      </x:c>
      <x:c r="G1153" s="0" t="s">
        <x:v>83</x:v>
      </x:c>
      <x:c r="H1153" s="0" t="s">
        <x:v>84</x:v>
      </x:c>
      <x:c r="I1153" s="0" t="s">
        <x:v>79</x:v>
      </x:c>
      <x:c r="J1153" s="0" t="s">
        <x:v>80</x:v>
      </x:c>
      <x:c r="K1153" s="0" t="s">
        <x:v>58</x:v>
      </x:c>
      <x:c r="L1153" s="0">
        <x:v>47476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147</x:v>
      </x:c>
      <x:c r="F1154" s="0" t="s">
        <x:v>148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950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147</x:v>
      </x:c>
      <x:c r="F1155" s="0" t="s">
        <x:v>148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631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147</x:v>
      </x:c>
      <x:c r="F1156" s="0" t="s">
        <x:v>148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644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147</x:v>
      </x:c>
      <x:c r="F1157" s="0" t="s">
        <x:v>148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2778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147</x:v>
      </x:c>
      <x:c r="F1158" s="0" t="s">
        <x:v>148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1834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147</x:v>
      </x:c>
      <x:c r="F1159" s="0" t="s">
        <x:v>148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7589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147</x:v>
      </x:c>
      <x:c r="F1160" s="0" t="s">
        <x:v>148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2562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147</x:v>
      </x:c>
      <x:c r="F1161" s="0" t="s">
        <x:v>148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983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147</x:v>
      </x:c>
      <x:c r="F1162" s="0" t="s">
        <x:v>148</x:v>
      </x:c>
      <x:c r="G1162" s="0" t="s">
        <x:v>54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1645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147</x:v>
      </x:c>
      <x:c r="F1163" s="0" t="s">
        <x:v>148</x:v>
      </x:c>
      <x:c r="G1163" s="0" t="s">
        <x:v>54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33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147</x:v>
      </x:c>
      <x:c r="F1164" s="0" t="s">
        <x:v>148</x:v>
      </x:c>
      <x:c r="G1164" s="0" t="s">
        <x:v>54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33035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147</x:v>
      </x:c>
      <x:c r="F1165" s="0" t="s">
        <x:v>148</x:v>
      </x:c>
      <x:c r="G1165" s="0" t="s">
        <x:v>54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52684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147</x:v>
      </x:c>
      <x:c r="F1166" s="0" t="s">
        <x:v>148</x:v>
      </x:c>
      <x:c r="G1166" s="0" t="s">
        <x:v>81</x:v>
      </x:c>
      <x:c r="H1166" s="0" t="s">
        <x:v>82</x:v>
      </x:c>
      <x:c r="I1166" s="0" t="s">
        <x:v>56</x:v>
      </x:c>
      <x:c r="J1166" s="0" t="s">
        <x:v>57</x:v>
      </x:c>
      <x:c r="K1166" s="0" t="s">
        <x:v>58</x:v>
      </x:c>
      <x:c r="L1166" s="0">
        <x:v>3405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147</x:v>
      </x:c>
      <x:c r="F1167" s="0" t="s">
        <x:v>148</x:v>
      </x:c>
      <x:c r="G1167" s="0" t="s">
        <x:v>81</x:v>
      </x:c>
      <x:c r="H1167" s="0" t="s">
        <x:v>82</x:v>
      </x:c>
      <x:c r="I1167" s="0" t="s">
        <x:v>59</x:v>
      </x:c>
      <x:c r="J1167" s="0" t="s">
        <x:v>60</x:v>
      </x:c>
      <x:c r="K1167" s="0" t="s">
        <x:v>58</x:v>
      </x:c>
      <x:c r="L1167" s="0">
        <x:v>720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147</x:v>
      </x:c>
      <x:c r="F1168" s="0" t="s">
        <x:v>148</x:v>
      </x:c>
      <x:c r="G1168" s="0" t="s">
        <x:v>81</x:v>
      </x:c>
      <x:c r="H1168" s="0" t="s">
        <x:v>82</x:v>
      </x:c>
      <x:c r="I1168" s="0" t="s">
        <x:v>61</x:v>
      </x:c>
      <x:c r="J1168" s="0" t="s">
        <x:v>62</x:v>
      </x:c>
      <x:c r="K1168" s="0" t="s">
        <x:v>58</x:v>
      </x:c>
      <x:c r="L1168" s="0">
        <x:v>770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147</x:v>
      </x:c>
      <x:c r="F1169" s="0" t="s">
        <x:v>148</x:v>
      </x:c>
      <x:c r="G1169" s="0" t="s">
        <x:v>81</x:v>
      </x:c>
      <x:c r="H1169" s="0" t="s">
        <x:v>82</x:v>
      </x:c>
      <x:c r="I1169" s="0" t="s">
        <x:v>63</x:v>
      </x:c>
      <x:c r="J1169" s="0" t="s">
        <x:v>64</x:v>
      </x:c>
      <x:c r="K1169" s="0" t="s">
        <x:v>58</x:v>
      </x:c>
      <x:c r="L1169" s="0">
        <x:v>6337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147</x:v>
      </x:c>
      <x:c r="F1170" s="0" t="s">
        <x:v>148</x:v>
      </x:c>
      <x:c r="G1170" s="0" t="s">
        <x:v>81</x:v>
      </x:c>
      <x:c r="H1170" s="0" t="s">
        <x:v>82</x:v>
      </x:c>
      <x:c r="I1170" s="0" t="s">
        <x:v>65</x:v>
      </x:c>
      <x:c r="J1170" s="0" t="s">
        <x:v>66</x:v>
      </x:c>
      <x:c r="K1170" s="0" t="s">
        <x:v>58</x:v>
      </x:c>
      <x:c r="L1170" s="0">
        <x:v>2133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147</x:v>
      </x:c>
      <x:c r="F1171" s="0" t="s">
        <x:v>148</x:v>
      </x:c>
      <x:c r="G1171" s="0" t="s">
        <x:v>81</x:v>
      </x:c>
      <x:c r="H1171" s="0" t="s">
        <x:v>82</x:v>
      </x:c>
      <x:c r="I1171" s="0" t="s">
        <x:v>67</x:v>
      </x:c>
      <x:c r="J1171" s="0" t="s">
        <x:v>68</x:v>
      </x:c>
      <x:c r="K1171" s="0" t="s">
        <x:v>58</x:v>
      </x:c>
      <x:c r="L1171" s="0">
        <x:v>538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147</x:v>
      </x:c>
      <x:c r="F1172" s="0" t="s">
        <x:v>148</x:v>
      </x:c>
      <x:c r="G1172" s="0" t="s">
        <x:v>81</x:v>
      </x:c>
      <x:c r="H1172" s="0" t="s">
        <x:v>82</x:v>
      </x:c>
      <x:c r="I1172" s="0" t="s">
        <x:v>69</x:v>
      </x:c>
      <x:c r="J1172" s="0" t="s">
        <x:v>70</x:v>
      </x:c>
      <x:c r="K1172" s="0" t="s">
        <x:v>58</x:v>
      </x:c>
      <x:c r="L1172" s="0">
        <x:v>265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147</x:v>
      </x:c>
      <x:c r="F1173" s="0" t="s">
        <x:v>148</x:v>
      </x:c>
      <x:c r="G1173" s="0" t="s">
        <x:v>81</x:v>
      </x:c>
      <x:c r="H1173" s="0" t="s">
        <x:v>82</x:v>
      </x:c>
      <x:c r="I1173" s="0" t="s">
        <x:v>71</x:v>
      </x:c>
      <x:c r="J1173" s="0" t="s">
        <x:v>72</x:v>
      </x:c>
      <x:c r="K1173" s="0" t="s">
        <x:v>58</x:v>
      </x:c>
      <x:c r="L1173" s="0">
        <x:v>6407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147</x:v>
      </x:c>
      <x:c r="F1174" s="0" t="s">
        <x:v>148</x:v>
      </x:c>
      <x:c r="G1174" s="0" t="s">
        <x:v>81</x:v>
      </x:c>
      <x:c r="H1174" s="0" t="s">
        <x:v>82</x:v>
      </x:c>
      <x:c r="I1174" s="0" t="s">
        <x:v>73</x:v>
      </x:c>
      <x:c r="J1174" s="0" t="s">
        <x:v>74</x:v>
      </x:c>
      <x:c r="K1174" s="0" t="s">
        <x:v>58</x:v>
      </x:c>
      <x:c r="L1174" s="0">
        <x:v>3084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147</x:v>
      </x:c>
      <x:c r="F1175" s="0" t="s">
        <x:v>148</x:v>
      </x:c>
      <x:c r="G1175" s="0" t="s">
        <x:v>81</x:v>
      </x:c>
      <x:c r="H1175" s="0" t="s">
        <x:v>82</x:v>
      </x:c>
      <x:c r="I1175" s="0" t="s">
        <x:v>75</x:v>
      </x:c>
      <x:c r="J1175" s="0" t="s">
        <x:v>76</x:v>
      </x:c>
      <x:c r="K1175" s="0" t="s">
        <x:v>58</x:v>
      </x:c>
      <x:c r="L1175" s="0">
        <x:v>36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147</x:v>
      </x:c>
      <x:c r="F1176" s="0" t="s">
        <x:v>148</x:v>
      </x:c>
      <x:c r="G1176" s="0" t="s">
        <x:v>81</x:v>
      </x:c>
      <x:c r="H1176" s="0" t="s">
        <x:v>82</x:v>
      </x:c>
      <x:c r="I1176" s="0" t="s">
        <x:v>77</x:v>
      </x:c>
      <x:c r="J1176" s="0" t="s">
        <x:v>78</x:v>
      </x:c>
      <x:c r="K1176" s="0" t="s">
        <x:v>58</x:v>
      </x:c>
      <x:c r="L1176" s="0">
        <x:v>29364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147</x:v>
      </x:c>
      <x:c r="F1177" s="0" t="s">
        <x:v>148</x:v>
      </x:c>
      <x:c r="G1177" s="0" t="s">
        <x:v>81</x:v>
      </x:c>
      <x:c r="H1177" s="0" t="s">
        <x:v>82</x:v>
      </x:c>
      <x:c r="I1177" s="0" t="s">
        <x:v>79</x:v>
      </x:c>
      <x:c r="J1177" s="0" t="s">
        <x:v>80</x:v>
      </x:c>
      <x:c r="K1177" s="0" t="s">
        <x:v>58</x:v>
      </x:c>
      <x:c r="L1177" s="0">
        <x:v>53059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147</x:v>
      </x:c>
      <x:c r="F1178" s="0" t="s">
        <x:v>148</x:v>
      </x:c>
      <x:c r="G1178" s="0" t="s">
        <x:v>83</x:v>
      </x:c>
      <x:c r="H1178" s="0" t="s">
        <x:v>84</x:v>
      </x:c>
      <x:c r="I1178" s="0" t="s">
        <x:v>56</x:v>
      </x:c>
      <x:c r="J1178" s="0" t="s">
        <x:v>57</x:v>
      </x:c>
      <x:c r="K1178" s="0" t="s">
        <x:v>58</x:v>
      </x:c>
      <x:c r="L1178" s="0">
        <x:v>4355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147</x:v>
      </x:c>
      <x:c r="F1179" s="0" t="s">
        <x:v>148</x:v>
      </x:c>
      <x:c r="G1179" s="0" t="s">
        <x:v>83</x:v>
      </x:c>
      <x:c r="H1179" s="0" t="s">
        <x:v>84</x:v>
      </x:c>
      <x:c r="I1179" s="0" t="s">
        <x:v>59</x:v>
      </x:c>
      <x:c r="J1179" s="0" t="s">
        <x:v>60</x:v>
      </x:c>
      <x:c r="K1179" s="0" t="s">
        <x:v>58</x:v>
      </x:c>
      <x:c r="L1179" s="0">
        <x:v>1351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147</x:v>
      </x:c>
      <x:c r="F1180" s="0" t="s">
        <x:v>148</x:v>
      </x:c>
      <x:c r="G1180" s="0" t="s">
        <x:v>83</x:v>
      </x:c>
      <x:c r="H1180" s="0" t="s">
        <x:v>84</x:v>
      </x:c>
      <x:c r="I1180" s="0" t="s">
        <x:v>61</x:v>
      </x:c>
      <x:c r="J1180" s="0" t="s">
        <x:v>62</x:v>
      </x:c>
      <x:c r="K1180" s="0" t="s">
        <x:v>58</x:v>
      </x:c>
      <x:c r="L1180" s="0">
        <x:v>1414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147</x:v>
      </x:c>
      <x:c r="F1181" s="0" t="s">
        <x:v>148</x:v>
      </x:c>
      <x:c r="G1181" s="0" t="s">
        <x:v>83</x:v>
      </x:c>
      <x:c r="H1181" s="0" t="s">
        <x:v>84</x:v>
      </x:c>
      <x:c r="I1181" s="0" t="s">
        <x:v>63</x:v>
      </x:c>
      <x:c r="J1181" s="0" t="s">
        <x:v>64</x:v>
      </x:c>
      <x:c r="K1181" s="0" t="s">
        <x:v>58</x:v>
      </x:c>
      <x:c r="L1181" s="0">
        <x:v>9115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147</x:v>
      </x:c>
      <x:c r="F1182" s="0" t="s">
        <x:v>148</x:v>
      </x:c>
      <x:c r="G1182" s="0" t="s">
        <x:v>83</x:v>
      </x:c>
      <x:c r="H1182" s="0" t="s">
        <x:v>84</x:v>
      </x:c>
      <x:c r="I1182" s="0" t="s">
        <x:v>65</x:v>
      </x:c>
      <x:c r="J1182" s="0" t="s">
        <x:v>66</x:v>
      </x:c>
      <x:c r="K1182" s="0" t="s">
        <x:v>58</x:v>
      </x:c>
      <x:c r="L1182" s="0">
        <x:v>3967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147</x:v>
      </x:c>
      <x:c r="F1183" s="0" t="s">
        <x:v>148</x:v>
      </x:c>
      <x:c r="G1183" s="0" t="s">
        <x:v>83</x:v>
      </x:c>
      <x:c r="H1183" s="0" t="s">
        <x:v>84</x:v>
      </x:c>
      <x:c r="I1183" s="0" t="s">
        <x:v>67</x:v>
      </x:c>
      <x:c r="J1183" s="0" t="s">
        <x:v>68</x:v>
      </x:c>
      <x:c r="K1183" s="0" t="s">
        <x:v>58</x:v>
      </x:c>
      <x:c r="L1183" s="0">
        <x:v>8127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147</x:v>
      </x:c>
      <x:c r="F1184" s="0" t="s">
        <x:v>148</x:v>
      </x:c>
      <x:c r="G1184" s="0" t="s">
        <x:v>83</x:v>
      </x:c>
      <x:c r="H1184" s="0" t="s">
        <x:v>84</x:v>
      </x:c>
      <x:c r="I1184" s="0" t="s">
        <x:v>69</x:v>
      </x:c>
      <x:c r="J1184" s="0" t="s">
        <x:v>70</x:v>
      </x:c>
      <x:c r="K1184" s="0" t="s">
        <x:v>58</x:v>
      </x:c>
      <x:c r="L1184" s="0">
        <x:v>2827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147</x:v>
      </x:c>
      <x:c r="F1185" s="0" t="s">
        <x:v>148</x:v>
      </x:c>
      <x:c r="G1185" s="0" t="s">
        <x:v>83</x:v>
      </x:c>
      <x:c r="H1185" s="0" t="s">
        <x:v>84</x:v>
      </x:c>
      <x:c r="I1185" s="0" t="s">
        <x:v>71</x:v>
      </x:c>
      <x:c r="J1185" s="0" t="s">
        <x:v>72</x:v>
      </x:c>
      <x:c r="K1185" s="0" t="s">
        <x:v>58</x:v>
      </x:c>
      <x:c r="L1185" s="0">
        <x:v>7390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147</x:v>
      </x:c>
      <x:c r="F1186" s="0" t="s">
        <x:v>148</x:v>
      </x:c>
      <x:c r="G1186" s="0" t="s">
        <x:v>83</x:v>
      </x:c>
      <x:c r="H1186" s="0" t="s">
        <x:v>84</x:v>
      </x:c>
      <x:c r="I1186" s="0" t="s">
        <x:v>73</x:v>
      </x:c>
      <x:c r="J1186" s="0" t="s">
        <x:v>74</x:v>
      </x:c>
      <x:c r="K1186" s="0" t="s">
        <x:v>58</x:v>
      </x:c>
      <x:c r="L1186" s="0">
        <x:v>4729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147</x:v>
      </x:c>
      <x:c r="F1187" s="0" t="s">
        <x:v>148</x:v>
      </x:c>
      <x:c r="G1187" s="0" t="s">
        <x:v>83</x:v>
      </x:c>
      <x:c r="H1187" s="0" t="s">
        <x:v>84</x:v>
      </x:c>
      <x:c r="I1187" s="0" t="s">
        <x:v>75</x:v>
      </x:c>
      <x:c r="J1187" s="0" t="s">
        <x:v>76</x:v>
      </x:c>
      <x:c r="K1187" s="0" t="s">
        <x:v>58</x:v>
      </x:c>
      <x:c r="L1187" s="0">
        <x:v>69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147</x:v>
      </x:c>
      <x:c r="F1188" s="0" t="s">
        <x:v>148</x:v>
      </x:c>
      <x:c r="G1188" s="0" t="s">
        <x:v>83</x:v>
      </x:c>
      <x:c r="H1188" s="0" t="s">
        <x:v>84</x:v>
      </x:c>
      <x:c r="I1188" s="0" t="s">
        <x:v>77</x:v>
      </x:c>
      <x:c r="J1188" s="0" t="s">
        <x:v>78</x:v>
      </x:c>
      <x:c r="K1188" s="0" t="s">
        <x:v>58</x:v>
      </x:c>
      <x:c r="L1188" s="0">
        <x:v>62399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147</x:v>
      </x:c>
      <x:c r="F1189" s="0" t="s">
        <x:v>148</x:v>
      </x:c>
      <x:c r="G1189" s="0" t="s">
        <x:v>83</x:v>
      </x:c>
      <x:c r="H1189" s="0" t="s">
        <x:v>84</x:v>
      </x:c>
      <x:c r="I1189" s="0" t="s">
        <x:v>79</x:v>
      </x:c>
      <x:c r="J1189" s="0" t="s">
        <x:v>80</x:v>
      </x:c>
      <x:c r="K1189" s="0" t="s">
        <x:v>58</x:v>
      </x:c>
      <x:c r="L1189" s="0">
        <x:v>105743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149</x:v>
      </x:c>
      <x:c r="F1190" s="0" t="s">
        <x:v>150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342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149</x:v>
      </x:c>
      <x:c r="F1191" s="0" t="s">
        <x:v>150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180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149</x:v>
      </x:c>
      <x:c r="F1192" s="0" t="s">
        <x:v>150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204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149</x:v>
      </x:c>
      <x:c r="F1193" s="0" t="s">
        <x:v>150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951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149</x:v>
      </x:c>
      <x:c r="F1194" s="0" t="s">
        <x:v>150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397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149</x:v>
      </x:c>
      <x:c r="F1195" s="0" t="s">
        <x:v>150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3571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149</x:v>
      </x:c>
      <x:c r="F1196" s="0" t="s">
        <x:v>150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1682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149</x:v>
      </x:c>
      <x:c r="F1197" s="0" t="s">
        <x:v>150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297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149</x:v>
      </x:c>
      <x:c r="F1198" s="0" t="s">
        <x:v>150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539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149</x:v>
      </x:c>
      <x:c r="F1199" s="0" t="s">
        <x:v>150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10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149</x:v>
      </x:c>
      <x:c r="F1200" s="0" t="s">
        <x:v>150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11868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149</x:v>
      </x:c>
      <x:c r="F1201" s="0" t="s">
        <x:v>150</x:v>
      </x:c>
      <x:c r="G1201" s="0" t="s">
        <x:v>54</x:v>
      </x:c>
      <x:c r="H1201" s="0" t="s">
        <x:v>55</x:v>
      </x:c>
      <x:c r="I1201" s="0" t="s">
        <x:v>79</x:v>
      </x:c>
      <x:c r="J1201" s="0" t="s">
        <x:v>80</x:v>
      </x:c>
      <x:c r="K1201" s="0" t="s">
        <x:v>58</x:v>
      </x:c>
      <x:c r="L1201" s="0">
        <x:v>20041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149</x:v>
      </x:c>
      <x:c r="F1202" s="0" t="s">
        <x:v>150</x:v>
      </x:c>
      <x:c r="G1202" s="0" t="s">
        <x:v>81</x:v>
      </x:c>
      <x:c r="H1202" s="0" t="s">
        <x:v>82</x:v>
      </x:c>
      <x:c r="I1202" s="0" t="s">
        <x:v>56</x:v>
      </x:c>
      <x:c r="J1202" s="0" t="s">
        <x:v>57</x:v>
      </x:c>
      <x:c r="K1202" s="0" t="s">
        <x:v>58</x:v>
      </x:c>
      <x:c r="L1202" s="0">
        <x:v>1208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149</x:v>
      </x:c>
      <x:c r="F1203" s="0" t="s">
        <x:v>150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58</x:v>
      </x:c>
      <x:c r="L1203" s="0">
        <x:v>293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149</x:v>
      </x:c>
      <x:c r="F1204" s="0" t="s">
        <x:v>150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58</x:v>
      </x:c>
      <x:c r="L1204" s="0">
        <x:v>246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149</x:v>
      </x:c>
      <x:c r="F1205" s="0" t="s">
        <x:v>150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58</x:v>
      </x:c>
      <x:c r="L1205" s="0">
        <x:v>2632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149</x:v>
      </x:c>
      <x:c r="F1206" s="0" t="s">
        <x:v>150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58</x:v>
      </x:c>
      <x:c r="L1206" s="0">
        <x:v>524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149</x:v>
      </x:c>
      <x:c r="F1207" s="0" t="s">
        <x:v>150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58</x:v>
      </x:c>
      <x:c r="L1207" s="0">
        <x:v>330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149</x:v>
      </x:c>
      <x:c r="F1208" s="0" t="s">
        <x:v>150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58</x:v>
      </x:c>
      <x:c r="L1208" s="0">
        <x:v>228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149</x:v>
      </x:c>
      <x:c r="F1209" s="0" t="s">
        <x:v>150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58</x:v>
      </x:c>
      <x:c r="L1209" s="0">
        <x:v>2572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149</x:v>
      </x:c>
      <x:c r="F1210" s="0" t="s">
        <x:v>150</x:v>
      </x:c>
      <x:c r="G1210" s="0" t="s">
        <x:v>81</x:v>
      </x:c>
      <x:c r="H1210" s="0" t="s">
        <x:v>82</x:v>
      </x:c>
      <x:c r="I1210" s="0" t="s">
        <x:v>73</x:v>
      </x:c>
      <x:c r="J1210" s="0" t="s">
        <x:v>74</x:v>
      </x:c>
      <x:c r="K1210" s="0" t="s">
        <x:v>58</x:v>
      </x:c>
      <x:c r="L1210" s="0">
        <x:v>1195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149</x:v>
      </x:c>
      <x:c r="F1211" s="0" t="s">
        <x:v>150</x:v>
      </x:c>
      <x:c r="G1211" s="0" t="s">
        <x:v>81</x:v>
      </x:c>
      <x:c r="H1211" s="0" t="s">
        <x:v>82</x:v>
      </x:c>
      <x:c r="I1211" s="0" t="s">
        <x:v>75</x:v>
      </x:c>
      <x:c r="J1211" s="0" t="s">
        <x:v>76</x:v>
      </x:c>
      <x:c r="K1211" s="0" t="s">
        <x:v>58</x:v>
      </x:c>
      <x:c r="L1211" s="0">
        <x:v>12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149</x:v>
      </x:c>
      <x:c r="F1212" s="0" t="s">
        <x:v>150</x:v>
      </x:c>
      <x:c r="G1212" s="0" t="s">
        <x:v>81</x:v>
      </x:c>
      <x:c r="H1212" s="0" t="s">
        <x:v>82</x:v>
      </x:c>
      <x:c r="I1212" s="0" t="s">
        <x:v>77</x:v>
      </x:c>
      <x:c r="J1212" s="0" t="s">
        <x:v>78</x:v>
      </x:c>
      <x:c r="K1212" s="0" t="s">
        <x:v>58</x:v>
      </x:c>
      <x:c r="L1212" s="0">
        <x:v>10439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149</x:v>
      </x:c>
      <x:c r="F1213" s="0" t="s">
        <x:v>150</x:v>
      </x:c>
      <x:c r="G1213" s="0" t="s">
        <x:v>81</x:v>
      </x:c>
      <x:c r="H1213" s="0" t="s">
        <x:v>82</x:v>
      </x:c>
      <x:c r="I1213" s="0" t="s">
        <x:v>79</x:v>
      </x:c>
      <x:c r="J1213" s="0" t="s">
        <x:v>80</x:v>
      </x:c>
      <x:c r="K1213" s="0" t="s">
        <x:v>58</x:v>
      </x:c>
      <x:c r="L1213" s="0">
        <x:v>19679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149</x:v>
      </x:c>
      <x:c r="F1214" s="0" t="s">
        <x:v>150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>
        <x:v>1550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149</x:v>
      </x:c>
      <x:c r="F1215" s="0" t="s">
        <x:v>150</x:v>
      </x:c>
      <x:c r="G1215" s="0" t="s">
        <x:v>83</x:v>
      </x:c>
      <x:c r="H1215" s="0" t="s">
        <x:v>84</x:v>
      </x:c>
      <x:c r="I1215" s="0" t="s">
        <x:v>59</x:v>
      </x:c>
      <x:c r="J1215" s="0" t="s">
        <x:v>60</x:v>
      </x:c>
      <x:c r="K1215" s="0" t="s">
        <x:v>58</x:v>
      </x:c>
      <x:c r="L1215" s="0">
        <x:v>473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149</x:v>
      </x:c>
      <x:c r="F1216" s="0" t="s">
        <x:v>150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>
        <x:v>450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149</x:v>
      </x:c>
      <x:c r="F1217" s="0" t="s">
        <x:v>150</x:v>
      </x:c>
      <x:c r="G1217" s="0" t="s">
        <x:v>83</x:v>
      </x:c>
      <x:c r="H1217" s="0" t="s">
        <x:v>84</x:v>
      </x:c>
      <x:c r="I1217" s="0" t="s">
        <x:v>63</x:v>
      </x:c>
      <x:c r="J1217" s="0" t="s">
        <x:v>64</x:v>
      </x:c>
      <x:c r="K1217" s="0" t="s">
        <x:v>58</x:v>
      </x:c>
      <x:c r="L1217" s="0">
        <x:v>3583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149</x:v>
      </x:c>
      <x:c r="F1218" s="0" t="s">
        <x:v>150</x:v>
      </x:c>
      <x:c r="G1218" s="0" t="s">
        <x:v>83</x:v>
      </x:c>
      <x:c r="H1218" s="0" t="s">
        <x:v>84</x:v>
      </x:c>
      <x:c r="I1218" s="0" t="s">
        <x:v>65</x:v>
      </x:c>
      <x:c r="J1218" s="0" t="s">
        <x:v>66</x:v>
      </x:c>
      <x:c r="K1218" s="0" t="s">
        <x:v>58</x:v>
      </x:c>
      <x:c r="L1218" s="0">
        <x:v>921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149</x:v>
      </x:c>
      <x:c r="F1219" s="0" t="s">
        <x:v>150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58</x:v>
      </x:c>
      <x:c r="L1219" s="0">
        <x:v>3901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149</x:v>
      </x:c>
      <x:c r="F1220" s="0" t="s">
        <x:v>150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58</x:v>
      </x:c>
      <x:c r="L1220" s="0">
        <x:v>1910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149</x:v>
      </x:c>
      <x:c r="F1221" s="0" t="s">
        <x:v>150</x:v>
      </x:c>
      <x:c r="G1221" s="0" t="s">
        <x:v>83</x:v>
      </x:c>
      <x:c r="H1221" s="0" t="s">
        <x:v>84</x:v>
      </x:c>
      <x:c r="I1221" s="0" t="s">
        <x:v>71</x:v>
      </x:c>
      <x:c r="J1221" s="0" t="s">
        <x:v>72</x:v>
      </x:c>
      <x:c r="K1221" s="0" t="s">
        <x:v>58</x:v>
      </x:c>
      <x:c r="L1221" s="0">
        <x:v>2869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149</x:v>
      </x:c>
      <x:c r="F1222" s="0" t="s">
        <x:v>150</x:v>
      </x:c>
      <x:c r="G1222" s="0" t="s">
        <x:v>83</x:v>
      </x:c>
      <x:c r="H1222" s="0" t="s">
        <x:v>84</x:v>
      </x:c>
      <x:c r="I1222" s="0" t="s">
        <x:v>73</x:v>
      </x:c>
      <x:c r="J1222" s="0" t="s">
        <x:v>74</x:v>
      </x:c>
      <x:c r="K1222" s="0" t="s">
        <x:v>58</x:v>
      </x:c>
      <x:c r="L1222" s="0">
        <x:v>1734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149</x:v>
      </x:c>
      <x:c r="F1223" s="0" t="s">
        <x:v>150</x:v>
      </x:c>
      <x:c r="G1223" s="0" t="s">
        <x:v>83</x:v>
      </x:c>
      <x:c r="H1223" s="0" t="s">
        <x:v>84</x:v>
      </x:c>
      <x:c r="I1223" s="0" t="s">
        <x:v>75</x:v>
      </x:c>
      <x:c r="J1223" s="0" t="s">
        <x:v>76</x:v>
      </x:c>
      <x:c r="K1223" s="0" t="s">
        <x:v>58</x:v>
      </x:c>
      <x:c r="L1223" s="0">
        <x:v>22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149</x:v>
      </x:c>
      <x:c r="F1224" s="0" t="s">
        <x:v>150</x:v>
      </x:c>
      <x:c r="G1224" s="0" t="s">
        <x:v>83</x:v>
      </x:c>
      <x:c r="H1224" s="0" t="s">
        <x:v>84</x:v>
      </x:c>
      <x:c r="I1224" s="0" t="s">
        <x:v>77</x:v>
      </x:c>
      <x:c r="J1224" s="0" t="s">
        <x:v>78</x:v>
      </x:c>
      <x:c r="K1224" s="0" t="s">
        <x:v>58</x:v>
      </x:c>
      <x:c r="L1224" s="0">
        <x:v>22307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149</x:v>
      </x:c>
      <x:c r="F1225" s="0" t="s">
        <x:v>150</x:v>
      </x:c>
      <x:c r="G1225" s="0" t="s">
        <x:v>83</x:v>
      </x:c>
      <x:c r="H1225" s="0" t="s">
        <x:v>84</x:v>
      </x:c>
      <x:c r="I1225" s="0" t="s">
        <x:v>79</x:v>
      </x:c>
      <x:c r="J1225" s="0" t="s">
        <x:v>80</x:v>
      </x:c>
      <x:c r="K1225" s="0" t="s">
        <x:v>58</x:v>
      </x:c>
      <x:c r="L1225" s="0">
        <x:v>39720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0T3C01"/>
      </x:sharedItems>
    </x:cacheField>
    <x:cacheField name="Statistic Label">
      <x:sharedItems count="1">
        <x:s v="Population aged 15 years and over by field of stud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6V04505">
      <x:sharedItems count="12">
        <x:s v="EDU"/>
        <x:s v="ART"/>
        <x:s v="HUM"/>
        <x:s v="SOC"/>
        <x:s v="SCI"/>
        <x:s v="ENG"/>
        <x:s v="AGR"/>
        <x:s v="HEA"/>
        <x:s v="SER"/>
        <x:s v="OTH"/>
        <x:s v="NS"/>
        <x:s v="T"/>
      </x:sharedItems>
    </x:cacheField>
    <x:cacheField name="Field of Study">
      <x:sharedItems count="12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59219" count="1098">
        <x:n v="269"/>
        <x:n v="213"/>
        <x:n v="246"/>
        <x:n v="1133"/>
        <x:n v="528"/>
        <x:n v="3223"/>
        <x:n v="1196"/>
        <x:n v="252"/>
        <x:n v="541"/>
        <x:n v="9"/>
        <x:n v="10013"/>
        <x:n v="17623"/>
        <x:n v="1047"/>
        <x:n v="267"/>
        <x:n v="346"/>
        <x:n v="2822"/>
        <x:n v="531"/>
        <x:n v="220"/>
        <x:n v="209"/>
        <x:n v="1977"/>
        <x:n v="999"/>
        <x:n v="30"/>
        <x:n v="9159"/>
        <x:n v="17607"/>
        <x:n v="1316"/>
        <x:n v="480"/>
        <x:n v="592"/>
        <x:n v="3955"/>
        <x:n v="1059"/>
        <x:n v="3443"/>
        <x:n v="1405"/>
        <x:n v="2229"/>
        <x:n v="1540"/>
        <x:n v="39"/>
        <x:n v="19172"/>
        <x:n v="35230"/>
        <x:n v="2426"/>
        <x:n v="5386"/>
        <x:n v="4266"/>
        <x:n v="27108"/>
        <x:n v="12005"/>
        <x:n v="22997"/>
        <x:n v="1064"/>
        <x:n v="4265"/>
        <x:n v="5502"/>
        <x:n v="180"/>
        <x:n v="87447"/>
        <x:n v="172646"/>
        <x:n v="8367"/>
        <x:n v="5576"/>
        <x:n v="6164"/>
        <x:n v="36314"/>
        <x:n v="7314"/>
        <x:n v="3342"/>
        <x:n v="548"/>
        <x:n v="17036"/>
        <x:n v="7575"/>
        <x:n v="253"/>
        <x:n v="94084"/>
        <x:n v="186573"/>
        <x:n v="10793"/>
        <x:n v="10962"/>
        <x:n v="10430"/>
        <x:n v="63422"/>
        <x:n v="19319"/>
        <x:n v="26339"/>
        <x:n v="1612"/>
        <x:n v="21301"/>
        <x:n v="13077"/>
        <x:n v="433"/>
        <x:n v="181531"/>
        <x:n v="359219"/>
        <x:n v="1110"/>
        <x:n v="1704"/>
        <x:n v="1174"/>
        <x:n v="10187"/>
        <x:n v="4544"/>
        <x:n v="14988"/>
        <x:n v="598"/>
        <x:n v="1664"/>
        <x:n v="3002"/>
        <x:n v="70"/>
        <x:n v="41699"/>
        <x:n v="80740"/>
        <x:n v="4308"/>
        <x:n v="1629"/>
        <x:n v="1728"/>
        <x:n v="15855"/>
        <x:n v="3463"/>
        <x:n v="1345"/>
        <x:n v="318"/>
        <x:n v="8643"/>
        <x:n v="4854"/>
        <x:n v="117"/>
        <x:n v="45911"/>
        <x:n v="88171"/>
        <x:n v="5418"/>
        <x:n v="3333"/>
        <x:n v="2902"/>
        <x:n v="26042"/>
        <x:n v="8007"/>
        <x:n v="16333"/>
        <x:n v="916"/>
        <x:n v="10307"/>
        <x:n v="7856"/>
        <x:n v="187"/>
        <x:n v="87610"/>
        <x:n v="168911"/>
        <x:n v="1339"/>
        <x:n v="1760"/>
        <x:n v="1272"/>
        <x:n v="13255"/>
        <x:n v="5904"/>
        <x:n v="14830"/>
        <x:n v="1225"/>
        <x:n v="2232"/>
        <x:n v="3756"/>
        <x:n v="87"/>
        <x:n v="35848"/>
        <x:n v="81508"/>
        <x:n v="5017"/>
        <x:n v="2036"/>
        <x:n v="2237"/>
        <x:n v="18963"/>
        <x:n v="4058"/>
        <x:n v="1638"/>
        <x:n v="471"/>
        <x:n v="9486"/>
        <x:n v="5324"/>
        <x:n v="133"/>
        <x:n v="38743"/>
        <x:n v="88106"/>
        <x:n v="6356"/>
        <x:n v="3796"/>
        <x:n v="3509"/>
        <x:n v="32218"/>
        <x:n v="9962"/>
        <x:n v="16468"/>
        <x:n v="1696"/>
        <x:n v="11718"/>
        <x:n v="9080"/>
        <x:n v="74591"/>
        <x:n v="169614"/>
        <x:n v="1086"/>
        <x:n v="1809"/>
        <x:n v="1899"/>
        <x:n v="17048"/>
        <x:n v="5602"/>
        <x:n v="9985"/>
        <x:n v="614"/>
        <x:n v="1855"/>
        <x:n v="1906"/>
        <x:n v="54"/>
        <x:n v="21775"/>
        <x:n v="63633"/>
        <x:n v="4738"/>
        <x:n v="2621"/>
        <x:n v="3117"/>
        <x:n v="18675"/>
        <x:n v="3748"/>
        <x:n v="1388"/>
        <x:n v="310"/>
        <x:n v="8471"/>
        <x:n v="3070"/>
        <x:n v="97"/>
        <x:n v="26709"/>
        <x:n v="72944"/>
        <x:n v="5824"/>
        <x:n v="4430"/>
        <x:n v="5016"/>
        <x:n v="35723"/>
        <x:n v="9350"/>
        <x:n v="11373"/>
        <x:n v="924"/>
        <x:n v="10326"/>
        <x:n v="4976"/>
        <x:n v="151"/>
        <x:n v="48484"/>
        <x:n v="136577"/>
        <x:n v="1083"/>
        <x:n v="1067"/>
        <x:n v="882"/>
        <x:n v="7529"/>
        <x:n v="3548"/>
        <x:n v="13060"/>
        <x:n v="2200"/>
        <x:n v="1148"/>
        <x:n v="2619"/>
        <x:n v="67"/>
        <x:n v="31483"/>
        <x:n v="64686"/>
        <x:n v="4188"/>
        <x:n v="1336"/>
        <x:n v="1371"/>
        <x:n v="12771"/>
        <x:n v="2879"/>
        <x:n v="1175"/>
        <x:n v="7317"/>
        <x:n v="4027"/>
        <x:n v="108"/>
        <x:n v="31135"/>
        <x:n v="66905"/>
        <x:n v="5271"/>
        <x:n v="2403"/>
        <x:n v="2253"/>
        <x:n v="20300"/>
        <x:n v="6427"/>
        <x:n v="14235"/>
        <x:n v="2798"/>
        <x:n v="8465"/>
        <x:n v="6646"/>
        <x:n v="175"/>
        <x:n v="62618"/>
        <x:n v="131591"/>
        <x:n v="420"/>
        <x:n v="314"/>
        <x:n v="2297"/>
        <x:n v="1001"/>
        <x:n v="6227"/>
        <x:n v="2662"/>
        <x:n v="642"/>
        <x:n v="981"/>
        <x:n v="24"/>
        <x:n v="16335"/>
        <x:n v="31444"/>
        <x:n v="2025"/>
        <x:n v="582"/>
        <x:n v="482"/>
        <x:n v="4991"/>
        <x:n v="1046"/>
        <x:n v="416"/>
        <x:n v="474"/>
        <x:n v="4404"/>
        <x:n v="1750"/>
        <x:n v="44"/>
        <x:n v="15515"/>
        <x:n v="31729"/>
        <x:n v="2566"/>
        <x:n v="1002"/>
        <x:n v="796"/>
        <x:n v="7288"/>
        <x:n v="2047"/>
        <x:n v="6643"/>
        <x:n v="3136"/>
        <x:n v="5046"/>
        <x:n v="2731"/>
        <x:n v="68"/>
        <x:n v="31850"/>
        <x:n v="63173"/>
        <x:n v="397"/>
        <x:n v="275"/>
        <x:n v="326"/>
        <x:n v="1606"/>
        <x:n v="761"/>
        <x:n v="4339"/>
        <x:n v="1945"/>
        <x:n v="459"/>
        <x:n v="786"/>
        <x:n v="11"/>
        <x:n v="15162"/>
        <x:n v="26067"/>
        <x:n v="1504"/>
        <x:n v="356"/>
        <x:n v="419"/>
        <x:n v="3849"/>
        <x:n v="808"/>
        <x:n v="352"/>
        <x:n v="3114"/>
        <x:n v="1446"/>
        <x:n v="21"/>
        <x:n v="13270"/>
        <x:n v="25453"/>
        <x:n v="1901"/>
        <x:n v="631"/>
        <x:n v="745"/>
        <x:n v="5455"/>
        <x:n v="1569"/>
        <x:n v="4691"/>
        <x:n v="2259"/>
        <x:n v="3573"/>
        <x:n v="32"/>
        <x:n v="28432"/>
        <x:n v="51520"/>
        <x:n v="113"/>
        <x:n v="197"/>
        <x:n v="684"/>
        <x:n v="329"/>
        <x:n v="2131"/>
        <x:n v="1108"/>
        <x:n v="173"/>
        <x:n v="327"/>
        <x:n v="8"/>
        <x:n v="7419"/>
        <x:n v="12702"/>
        <x:n v="736"/>
        <x:n v="135"/>
        <x:n v="184"/>
        <x:n v="1665"/>
        <x:n v="439"/>
        <x:n v="169"/>
        <x:n v="146"/>
        <x:n v="1519"/>
        <x:n v="672"/>
        <x:n v="12"/>
        <x:n v="6962"/>
        <x:n v="12639"/>
        <x:n v="949"/>
        <x:n v="248"/>
        <x:n v="381"/>
        <x:n v="2349"/>
        <x:n v="768"/>
        <x:n v="2300"/>
        <x:n v="1254"/>
        <x:n v="1692"/>
        <x:n v="20"/>
        <x:n v="14381"/>
        <x:n v="25341"/>
        <x:n v="648"/>
        <x:n v="600"/>
        <x:n v="386"/>
        <x:n v="3202"/>
        <x:n v="1529"/>
        <x:n v="7182"/>
        <x:n v="1068"/>
        <x:n v="754"/>
        <x:n v="1395"/>
        <x:n v="22"/>
        <x:n v="21947"/>
        <x:n v="38733"/>
        <x:n v="2219"/>
        <x:n v="707"/>
        <x:n v="611"/>
        <x:n v="5865"/>
        <x:n v="1241"/>
        <x:n v="639"/>
        <x:n v="229"/>
        <x:n v="4487"/>
        <x:n v="2296"/>
        <x:n v="29"/>
        <x:n v="21883"/>
        <x:n v="40206"/>
        <x:n v="2867"/>
        <x:n v="1307"/>
        <x:n v="997"/>
        <x:n v="9067"/>
        <x:n v="2770"/>
        <x:n v="7821"/>
        <x:n v="1297"/>
        <x:n v="5241"/>
        <x:n v="3691"/>
        <x:n v="51"/>
        <x:n v="43830"/>
        <x:n v="78939"/>
        <x:n v="845"/>
        <x:n v="857"/>
        <x:n v="669"/>
        <x:n v="5521"/>
        <x:n v="2549"/>
        <x:n v="11499"/>
        <x:n v="2948"/>
        <x:n v="942"/>
        <x:n v="2176"/>
        <x:n v="29497"/>
        <x:n v="57573"/>
        <x:n v="3553"/>
        <x:n v="1142"/>
        <x:n v="1014"/>
        <x:n v="10732"/>
        <x:n v="2023"/>
        <x:n v="951"/>
        <x:n v="6637"/>
        <x:n v="3860"/>
        <x:n v="79"/>
        <x:n v="28483"/>
        <x:n v="59088"/>
        <x:n v="4398"/>
        <x:n v="1999"/>
        <x:n v="1683"/>
        <x:n v="16253"/>
        <x:n v="4572"/>
        <x:n v="12450"/>
        <x:n v="3562"/>
        <x:n v="7579"/>
        <x:n v="6036"/>
        <x:n v="149"/>
        <x:n v="57980"/>
        <x:n v="116661"/>
        <x:n v="355"/>
        <x:n v="198"/>
        <x:n v="206"/>
        <x:n v="1456"/>
        <x:n v="577"/>
        <x:n v="4500"/>
        <x:n v="1706"/>
        <x:n v="374"/>
        <x:n v="23"/>
        <x:n v="14825"/>
        <x:n v="24904"/>
        <x:n v="1343"/>
        <x:n v="312"/>
        <x:n v="321"/>
        <x:n v="3362"/>
        <x:n v="787"/>
        <x:n v="300"/>
        <x:n v="260"/>
        <x:n v="2797"/>
        <x:n v="1318"/>
        <x:n v="27"/>
        <x:n v="14103"/>
        <x:n v="24930"/>
        <x:n v="1698"/>
        <x:n v="510"/>
        <x:n v="527"/>
        <x:n v="4818"/>
        <x:n v="1364"/>
        <x:n v="4800"/>
        <x:n v="1966"/>
        <x:n v="3171"/>
        <x:n v="2002"/>
        <x:n v="50"/>
        <x:n v="28928"/>
        <x:n v="49834"/>
        <x:n v="488"/>
        <x:n v="289"/>
        <x:n v="317"/>
        <x:n v="1911"/>
        <x:n v="1118"/>
        <x:n v="5090"/>
        <x:n v="1610"/>
        <x:n v="565"/>
        <x:n v="14955"/>
        <x:n v="27314"/>
        <x:n v="1761"/>
        <x:n v="402"/>
        <x:n v="434"/>
        <x:n v="4067"/>
        <x:n v="1018"/>
        <x:n v="273"/>
        <x:n v="3492"/>
        <x:n v="1623"/>
        <x:n v="41"/>
        <x:n v="14600"/>
        <x:n v="28108"/>
        <x:n v="2249"/>
        <x:n v="691"/>
        <x:n v="751"/>
        <x:n v="5978"/>
        <x:n v="2136"/>
        <x:n v="5487"/>
        <x:n v="1883"/>
        <x:n v="4057"/>
        <x:n v="2572"/>
        <x:n v="63"/>
        <x:n v="29555"/>
        <x:n v="55422"/>
        <x:n v="578"/>
        <x:n v="490"/>
        <x:n v="3020"/>
        <x:n v="1341"/>
        <x:n v="7994"/>
        <x:n v="3188"/>
        <x:n v="1500"/>
        <x:n v="28409"/>
        <x:n v="48045"/>
        <x:n v="6780"/>
        <x:n v="1534"/>
        <x:n v="568"/>
        <x:n v="603"/>
        <x:n v="5176"/>
        <x:n v="2714"/>
        <x:n v="75"/>
        <x:n v="27554"/>
        <x:n v="49308"/>
        <x:n v="3612"/>
        <x:n v="1423"/>
        <x:n v="1082"/>
        <x:n v="9800"/>
        <x:n v="2875"/>
        <x:n v="8562"/>
        <x:n v="3791"/>
        <x:n v="5927"/>
        <x:n v="4214"/>
        <x:n v="104"/>
        <x:n v="55963"/>
        <x:n v="97353"/>
        <x:n v="613"/>
        <x:n v="1049"/>
        <x:n v="734"/>
        <x:n v="5164"/>
        <x:n v="2438"/>
        <x:n v="7876"/>
        <x:n v="1730"/>
        <x:n v="722"/>
        <x:n v="1598"/>
        <x:n v="21421"/>
        <x:n v="43396"/>
        <x:n v="2527"/>
        <x:n v="1173"/>
        <x:n v="8656"/>
        <x:n v="1765"/>
        <x:n v="692"/>
        <x:n v="486"/>
        <x:n v="4720"/>
        <x:n v="2665"/>
        <x:n v="66"/>
        <x:n v="21269"/>
        <x:n v="45390"/>
        <x:n v="3140"/>
        <x:n v="2420"/>
        <x:n v="1907"/>
        <x:n v="13820"/>
        <x:n v="4203"/>
        <x:n v="8568"/>
        <x:n v="2216"/>
        <x:n v="5442"/>
        <x:n v="4263"/>
        <x:n v="42690"/>
        <x:n v="88786"/>
        <x:n v="747"/>
        <x:n v="491"/>
        <x:n v="2977"/>
        <x:n v="7580"/>
        <x:n v="2750"/>
        <x:n v="609"/>
        <x:n v="1415"/>
        <x:n v="31"/>
        <x:n v="19612"/>
        <x:n v="38192"/>
        <x:n v="2625"/>
        <x:n v="661"/>
        <x:n v="742"/>
        <x:n v="6432"/>
        <x:n v="1462"/>
        <x:n v="646"/>
        <x:n v="438"/>
        <x:n v="4495"/>
        <x:n v="2228"/>
        <x:n v="61"/>
        <x:n v="18939"/>
        <x:n v="38729"/>
        <x:n v="3372"/>
        <x:n v="1152"/>
        <x:n v="1222"/>
        <x:n v="9409"/>
        <x:n v="2962"/>
        <x:n v="8226"/>
        <x:n v="5104"/>
        <x:n v="3643"/>
        <x:n v="92"/>
        <x:n v="38551"/>
        <x:n v="76921"/>
        <x:n v="620"/>
        <x:n v="822"/>
        <x:n v="3877"/>
        <x:n v="2368"/>
        <x:n v="6268"/>
        <x:n v="261"/>
        <x:n v="921"/>
        <x:n v="1183"/>
        <x:n v="26"/>
        <x:n v="21827"/>
        <x:n v="39018"/>
        <x:n v="1741"/>
        <x:n v="946"/>
        <x:n v="1201"/>
        <x:n v="5898"/>
        <x:n v="1539"/>
        <x:n v="660"/>
        <x:n v="138"/>
        <x:n v="4099"/>
        <x:n v="1748"/>
        <x:n v="52"/>
        <x:n v="23397"/>
        <x:n v="41419"/>
        <x:n v="2361"/>
        <x:n v="1768"/>
        <x:n v="2046"/>
        <x:n v="9775"/>
        <x:n v="3907"/>
        <x:n v="6928"/>
        <x:n v="399"/>
        <x:n v="5020"/>
        <x:n v="2931"/>
        <x:n v="78"/>
        <x:n v="45224"/>
        <x:n v="80437"/>
        <x:n v="2129"/>
        <x:n v="1628"/>
        <x:n v="1580"/>
        <x:n v="11699"/>
        <x:n v="6190"/>
        <x:n v="27877"/>
        <x:n v="9474"/>
        <x:n v="2491"/>
        <x:n v="4588"/>
        <x:n v="99"/>
        <x:n v="61157"/>
        <x:n v="128912"/>
        <x:n v="8057"/>
        <x:n v="2636"/>
        <x:n v="2721"/>
        <x:n v="23824"/>
        <x:n v="5564"/>
        <x:n v="2616"/>
        <x:n v="1715"/>
        <x:n v="16775"/>
        <x:n v="7963"/>
        <x:n v="125"/>
        <x:n v="60633"/>
        <x:n v="132629"/>
        <x:n v="10186"/>
        <x:n v="4264"/>
        <x:n v="4301"/>
        <x:n v="35523"/>
        <x:n v="11754"/>
        <x:n v="30493"/>
        <x:n v="11189"/>
        <x:n v="19266"/>
        <x:n v="12551"/>
        <x:n v="224"/>
        <x:n v="121790"/>
        <x:n v="261541"/>
        <x:n v="927"/>
        <x:n v="618"/>
        <x:n v="3267"/>
        <x:n v="1573"/>
        <x:n v="8849"/>
        <x:n v="3799"/>
        <x:n v="970"/>
        <x:n v="1804"/>
        <x:n v="37"/>
        <x:n v="27084"/>
        <x:n v="49526"/>
        <x:n v="3192"/>
        <x:n v="775"/>
        <x:n v="824"/>
        <x:n v="6981"/>
        <x:n v="1914"/>
        <x:n v="641"/>
        <x:n v="554"/>
        <x:n v="5883"/>
        <x:n v="48"/>
        <x:n v="25859"/>
        <x:n v="49788"/>
        <x:n v="4119"/>
        <x:n v="1373"/>
        <x:n v="1442"/>
        <x:n v="10248"/>
        <x:n v="3487"/>
        <x:n v="9490"/>
        <x:n v="4353"/>
        <x:n v="6853"/>
        <x:n v="4921"/>
        <x:n v="85"/>
        <x:n v="52943"/>
        <x:n v="99314"/>
        <x:n v="203"/>
        <x:n v="295"/>
        <x:n v="301"/>
        <x:n v="1531"/>
        <x:n v="730"/>
        <x:n v="2899"/>
        <x:n v="103"/>
        <x:n v="283"/>
        <x:n v="583"/>
        <x:n v="11194"/>
        <x:n v="18143"/>
        <x:n v="748"/>
        <x:n v="344"/>
        <x:n v="2615"/>
        <x:n v="690"/>
        <x:n v="313"/>
        <x:n v="36"/>
        <x:n v="1443"/>
        <x:n v="912"/>
        <x:n v="11558"/>
        <x:n v="19053"/>
        <x:n v="675"/>
        <x:n v="4146"/>
        <x:n v="1420"/>
        <x:n v="3212"/>
        <x:n v="139"/>
        <x:n v="1726"/>
        <x:n v="1495"/>
        <x:n v="22752"/>
        <x:n v="37196"/>
        <x:n v="759"/>
        <x:n v="428"/>
        <x:n v="3597"/>
        <x:n v="1676"/>
        <x:n v="9003"/>
        <x:n v="3159"/>
        <x:n v="776"/>
        <x:n v="1416"/>
        <x:n v="22125"/>
        <x:n v="43455"/>
        <x:n v="2777"/>
        <x:n v="710"/>
        <x:n v="7277"/>
        <x:n v="1887"/>
        <x:n v="677"/>
        <x:n v="537"/>
        <x:n v="5493"/>
        <x:n v="47"/>
        <x:n v="21288"/>
        <x:n v="43703"/>
        <x:n v="3536"/>
        <x:n v="1138"/>
        <x:n v="1141"/>
        <x:n v="10874"/>
        <x:n v="3563"/>
        <x:n v="9680"/>
        <x:n v="3696"/>
        <x:n v="6269"/>
        <x:n v="3765"/>
        <x:n v="83"/>
        <x:n v="43413"/>
        <x:n v="87158"/>
        <x:n v="469"/>
        <x:n v="202"/>
        <x:n v="1575"/>
        <x:n v="634"/>
        <x:n v="4060"/>
        <x:n v="2290"/>
        <x:n v="284"/>
        <x:n v="687"/>
        <x:n v="12978"/>
        <x:n v="23464"/>
        <x:n v="315"/>
        <x:n v="3387"/>
        <x:n v="848"/>
        <x:n v="299"/>
        <x:n v="369"/>
        <x:n v="2691"/>
        <x:n v="1246"/>
        <x:n v="34"/>
        <x:n v="12195"/>
        <x:n v="23280"/>
        <x:n v="2038"/>
        <x:n v="517"/>
        <x:n v="588"/>
        <x:n v="4962"/>
        <x:n v="1482"/>
        <x:n v="4359"/>
        <x:n v="2659"/>
        <x:n v="2975"/>
        <x:n v="1933"/>
        <x:n v="58"/>
        <x:n v="25173"/>
        <x:n v="46744"/>
        <x:n v="409"/>
        <x:n v="238"/>
        <x:n v="274"/>
        <x:n v="1723"/>
        <x:n v="762"/>
        <x:n v="5131"/>
        <x:n v="2564"/>
        <x:n v="478"/>
        <x:n v="806"/>
        <x:n v="17235"/>
        <x:n v="29642"/>
        <x:n v="1655"/>
        <x:n v="403"/>
        <x:n v="366"/>
        <x:n v="3910"/>
        <x:n v="938"/>
        <x:n v="391"/>
        <x:n v="494"/>
        <x:n v="3646"/>
        <x:n v="1619"/>
        <x:n v="16419"/>
        <x:n v="29878"/>
        <x:n v="2064"/>
        <x:n v="640"/>
        <x:n v="5633"/>
        <x:n v="1700"/>
        <x:n v="5522"/>
        <x:n v="3058"/>
        <x:n v="4124"/>
        <x:n v="2425"/>
        <x:n v="59"/>
        <x:n v="33654"/>
        <x:n v="59520"/>
        <x:n v="230"/>
        <x:n v="161"/>
        <x:n v="1330"/>
        <x:n v="2268"/>
        <x:n v="357"/>
        <x:n v="16"/>
        <x:n v="8710"/>
        <x:n v="14741"/>
        <x:n v="721"/>
        <x:n v="288"/>
        <x:n v="199"/>
        <x:n v="2119"/>
        <x:n v="608"/>
        <x:n v="234"/>
        <x:n v="1620"/>
        <x:n v="752"/>
        <x:n v="9163"/>
        <x:n v="15764"/>
        <x:n v="563"/>
        <x:n v="360"/>
        <x:n v="3449"/>
        <x:n v="1359"/>
        <x:n v="2502"/>
        <x:n v="193"/>
        <x:n v="17873"/>
        <x:n v="30505"/>
        <x:n v="414"/>
        <x:n v="231"/>
        <x:n v="1711"/>
        <x:n v="799"/>
        <x:n v="4142"/>
        <x:n v="1868"/>
        <x:n v="440"/>
        <x:n v="11546"/>
        <x:n v="22120"/>
        <x:n v="1400"/>
        <x:n v="3525"/>
        <x:n v="861"/>
        <x:n v="308"/>
        <x:n v="2764"/>
        <x:n v="1195"/>
        <x:n v="11012"/>
        <x:n v="22187"/>
        <x:n v="1814"/>
        <x:n v="664"/>
        <x:n v="617"/>
        <x:n v="5236"/>
        <x:n v="1660"/>
        <x:n v="4450"/>
        <x:n v="2178"/>
        <x:n v="3204"/>
        <x:n v="22558"/>
        <x:n v="44307"/>
        <x:n v="501"/>
        <x:n v="539"/>
        <x:n v="671"/>
        <x:n v="2820"/>
        <x:n v="1787"/>
        <x:n v="3900"/>
        <x:n v="268"/>
        <x:n v="781"/>
        <x:n v="1003"/>
        <x:n v="9718"/>
        <x:n v="22017"/>
        <x:n v="652"/>
        <x:n v="4686"/>
        <x:n v="1349"/>
        <x:n v="545"/>
        <x:n v="91"/>
        <x:n v="3226"/>
        <x:n v="1464"/>
        <x:n v="9809"/>
        <x:n v="24489"/>
        <x:n v="2124"/>
        <x:n v="1191"/>
        <x:n v="1674"/>
        <x:n v="7506"/>
        <x:n v="4445"/>
        <x:n v="359"/>
        <x:n v="4007"/>
        <x:n v="2467"/>
        <x:n v="19527"/>
        <x:n v="46506"/>
        <x:n v="1278"/>
        <x:n v="813"/>
        <x:n v="4238"/>
        <x:n v="2269"/>
        <x:n v="10804"/>
        <x:n v="4348"/>
        <x:n v="1157"/>
        <x:n v="1777"/>
        <x:n v="30413"/>
        <x:n v="57809"/>
        <x:n v="4045"/>
        <x:n v="960"/>
        <x:n v="1296"/>
        <x:n v="8940"/>
        <x:n v="774"/>
        <x:n v="622"/>
        <x:n v="7158"/>
        <x:n v="3270"/>
        <x:n v="27831"/>
        <x:n v="57259"/>
        <x:n v="5323"/>
        <x:n v="1631"/>
        <x:n v="2109"/>
        <x:n v="13178"/>
        <x:n v="4566"/>
        <x:n v="11578"/>
        <x:n v="4970"/>
        <x:n v="8315"/>
        <x:n v="5047"/>
        <x:n v="107"/>
        <x:n v="58244"/>
        <x:n v="115068"/>
        <x:n v="176"/>
        <x:n v="162"/>
        <x:n v="649"/>
        <x:n v="1925"/>
        <x:n v="189"/>
        <x:n v="345"/>
        <x:n v="10"/>
        <x:n v="5986"/>
        <x:n v="10933"/>
        <x:n v="186"/>
        <x:n v="1532"/>
        <x:n v="431"/>
        <x:n v="110"/>
        <x:n v="604"/>
        <x:n v="13"/>
        <x:n v="5397"/>
        <x:n v="10589"/>
        <x:n v="332"/>
        <x:n v="2181"/>
        <x:n v="2035"/>
        <x:n v="1114"/>
        <x:n v="1548"/>
        <x:n v="11383"/>
        <x:n v="21522"/>
        <x:n v="832"/>
        <x:n v="498"/>
        <x:n v="515"/>
        <x:n v="2587"/>
        <x:n v="1247"/>
        <x:n v="7340"/>
        <x:n v="3331"/>
        <x:n v="814"/>
        <x:n v="1346"/>
        <x:n v="35"/>
        <x:n v="25811"/>
        <x:n v="44356"/>
        <x:n v="2667"/>
        <x:n v="591"/>
        <x:n v="703"/>
        <x:n v="5884"/>
        <x:n v="1485"/>
        <x:n v="513"/>
        <x:n v="465"/>
        <x:n v="5274"/>
        <x:n v="2485"/>
        <x:n v="24231"/>
        <x:n v="44349"/>
        <x:n v="3499"/>
        <x:n v="1089"/>
        <x:n v="1218"/>
        <x:n v="2732"/>
        <x:n v="7853"/>
        <x:n v="6088"/>
        <x:n v="3831"/>
        <x:n v="86"/>
        <x:n v="50042"/>
        <x:n v="88705"/>
        <x:n v="182"/>
        <x:n v="1404"/>
        <x:n v="685"/>
        <x:n v="3827"/>
        <x:n v="1992"/>
        <x:n v="400"/>
        <x:n v="724"/>
        <x:n v="19"/>
        <x:n v="12238"/>
        <x:n v="22065"/>
        <x:n v="1333"/>
        <x:n v="290"/>
        <x:n v="3132"/>
        <x:n v="800"/>
        <x:n v="240"/>
        <x:n v="2859"/>
        <x:n v="11159"/>
        <x:n v="21476"/>
        <x:n v="1714"/>
        <x:n v="472"/>
        <x:n v="496"/>
        <x:n v="4536"/>
        <x:n v="2240"/>
        <x:n v="3259"/>
        <x:n v="1832"/>
        <x:n v="43"/>
        <x:n v="43541"/>
        <x:n v="350"/>
        <x:n v="282"/>
        <x:n v="846"/>
        <x:n v="3689"/>
        <x:n v="1417"/>
        <x:n v="601"/>
        <x:n v="11413"/>
        <x:n v="21333"/>
        <x:n v="1229"/>
        <x:n v="383"/>
        <x:n v="333"/>
        <x:n v="3422"/>
        <x:n v="972"/>
        <x:n v="280"/>
        <x:n v="160"/>
        <x:n v="3177"/>
        <x:n v="18"/>
        <x:n v="10955"/>
        <x:n v="22062"/>
        <x:n v="1579"/>
        <x:n v="665"/>
        <x:n v="5105"/>
        <x:n v="1818"/>
        <x:n v="3969"/>
        <x:n v="1577"/>
        <x:n v="3778"/>
        <x:n v="1863"/>
        <x:n v="22368"/>
        <x:n v="43395"/>
        <x:n v="334"/>
        <x:n v="210"/>
        <x:n v="1211"/>
        <x:n v="659"/>
        <x:n v="4249"/>
        <x:n v="2135"/>
        <x:n v="13879"/>
        <x:n v="24018"/>
        <x:n v="285"/>
        <x:n v="3330"/>
        <x:n v="782"/>
        <x:n v="247"/>
        <x:n v="2781"/>
        <x:n v="1506"/>
        <x:n v="28"/>
        <x:n v="12464"/>
        <x:n v="23458"/>
        <x:n v="1722"/>
        <x:n v="589"/>
        <x:n v="495"/>
        <x:n v="4541"/>
        <x:n v="1441"/>
        <x:n v="4575"/>
        <x:n v="2382"/>
        <x:n v="3113"/>
        <x:n v="2236"/>
        <x:n v="26343"/>
        <x:n v="47476"/>
        <x:n v="950"/>
        <x:n v="644"/>
        <x:n v="2778"/>
        <x:n v="1834"/>
        <x:n v="7589"/>
        <x:n v="2562"/>
        <x:n v="983"/>
        <x:n v="1645"/>
        <x:n v="33"/>
        <x:n v="33035"/>
        <x:n v="52684"/>
        <x:n v="3405"/>
        <x:n v="720"/>
        <x:n v="770"/>
        <x:n v="6337"/>
        <x:n v="2133"/>
        <x:n v="538"/>
        <x:n v="265"/>
        <x:n v="6407"/>
        <x:n v="3084"/>
        <x:n v="29364"/>
        <x:n v="53059"/>
        <x:n v="4355"/>
        <x:n v="1351"/>
        <x:n v="1414"/>
        <x:n v="9115"/>
        <x:n v="3967"/>
        <x:n v="8127"/>
        <x:n v="2827"/>
        <x:n v="7390"/>
        <x:n v="4729"/>
        <x:n v="69"/>
        <x:n v="62399"/>
        <x:n v="105743"/>
        <x:n v="342"/>
        <x:n v="204"/>
        <x:n v="3571"/>
        <x:n v="1682"/>
        <x:n v="297"/>
        <x:n v="11868"/>
        <x:n v="20041"/>
        <x:n v="1208"/>
        <x:n v="293"/>
        <x:n v="2632"/>
        <x:n v="524"/>
        <x:n v="330"/>
        <x:n v="228"/>
        <x:n v="10439"/>
        <x:n v="19679"/>
        <x:n v="1550"/>
        <x:n v="473"/>
        <x:n v="450"/>
        <x:n v="3583"/>
        <x:n v="3901"/>
        <x:n v="1910"/>
        <x:n v="2869"/>
        <x:n v="1734"/>
        <x:n v="22307"/>
        <x:n v="397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0T3C01"/>
    <s v="Population aged 15 years and over by field of study"/>
    <s v="2011"/>
    <s v="2011"/>
    <s v="C01"/>
    <s v="Carlow County"/>
    <s v="M"/>
    <s v="Males"/>
    <s v="EDU"/>
    <s v="Education and teacher training"/>
    <s v="Number"/>
    <n v="269"/>
  </r>
  <r>
    <s v="SAP2011T10T3C01"/>
    <s v="Population aged 15 years and over by field of study"/>
    <s v="2011"/>
    <s v="2011"/>
    <s v="C01"/>
    <s v="Carlow County"/>
    <s v="M"/>
    <s v="Males"/>
    <s v="ART"/>
    <s v="Arts"/>
    <s v="Number"/>
    <n v="213"/>
  </r>
  <r>
    <s v="SAP2011T10T3C01"/>
    <s v="Population aged 15 years and over by field of study"/>
    <s v="2011"/>
    <s v="2011"/>
    <s v="C01"/>
    <s v="Carlow County"/>
    <s v="M"/>
    <s v="Males"/>
    <s v="HUM"/>
    <s v="Humanities"/>
    <s v="Number"/>
    <n v="246"/>
  </r>
  <r>
    <s v="SAP2011T10T3C01"/>
    <s v="Population aged 15 years and over by field of study"/>
    <s v="2011"/>
    <s v="2011"/>
    <s v="C01"/>
    <s v="Carlow County"/>
    <s v="M"/>
    <s v="Males"/>
    <s v="SOC"/>
    <s v="Social sciences, business and law"/>
    <s v="Number"/>
    <n v="1133"/>
  </r>
  <r>
    <s v="SAP2011T10T3C01"/>
    <s v="Population aged 15 years and over by field of study"/>
    <s v="2011"/>
    <s v="2011"/>
    <s v="C01"/>
    <s v="Carlow County"/>
    <s v="M"/>
    <s v="Males"/>
    <s v="SCI"/>
    <s v="Science, mathematics and computing"/>
    <s v="Number"/>
    <n v="528"/>
  </r>
  <r>
    <s v="SAP2011T10T3C01"/>
    <s v="Population aged 15 years and over by field of study"/>
    <s v="2011"/>
    <s v="2011"/>
    <s v="C01"/>
    <s v="Carlow County"/>
    <s v="M"/>
    <s v="Males"/>
    <s v="ENG"/>
    <s v="Engineering, manufacturing and construction"/>
    <s v="Number"/>
    <n v="3223"/>
  </r>
  <r>
    <s v="SAP2011T10T3C01"/>
    <s v="Population aged 15 years and over by field of study"/>
    <s v="2011"/>
    <s v="2011"/>
    <s v="C01"/>
    <s v="Carlow County"/>
    <s v="M"/>
    <s v="Males"/>
    <s v="AGR"/>
    <s v="Agriculture and veterinary"/>
    <s v="Number"/>
    <n v="1196"/>
  </r>
  <r>
    <s v="SAP2011T10T3C01"/>
    <s v="Population aged 15 years and over by field of study"/>
    <s v="2011"/>
    <s v="2011"/>
    <s v="C01"/>
    <s v="Carlow County"/>
    <s v="M"/>
    <s v="Males"/>
    <s v="HEA"/>
    <s v="Health and welfare"/>
    <s v="Number"/>
    <n v="252"/>
  </r>
  <r>
    <s v="SAP2011T10T3C01"/>
    <s v="Population aged 15 years and over by field of study"/>
    <s v="2011"/>
    <s v="2011"/>
    <s v="C01"/>
    <s v="Carlow County"/>
    <s v="M"/>
    <s v="Males"/>
    <s v="SER"/>
    <s v="Services"/>
    <s v="Number"/>
    <n v="541"/>
  </r>
  <r>
    <s v="SAP2011T10T3C01"/>
    <s v="Population aged 15 years and over by field of study"/>
    <s v="2011"/>
    <s v="2011"/>
    <s v="C01"/>
    <s v="Carlow County"/>
    <s v="M"/>
    <s v="Males"/>
    <s v="OTH"/>
    <s v="Other subjects"/>
    <s v="Number"/>
    <n v="9"/>
  </r>
  <r>
    <s v="SAP2011T10T3C01"/>
    <s v="Population aged 15 years and over by field of study"/>
    <s v="2011"/>
    <s v="2011"/>
    <s v="C01"/>
    <s v="Carlow County"/>
    <s v="M"/>
    <s v="Males"/>
    <s v="NS"/>
    <s v="Not stated"/>
    <s v="Number"/>
    <n v="10013"/>
  </r>
  <r>
    <s v="SAP2011T10T3C01"/>
    <s v="Population aged 15 years and over by field of study"/>
    <s v="2011"/>
    <s v="2011"/>
    <s v="C01"/>
    <s v="Carlow County"/>
    <s v="M"/>
    <s v="Males"/>
    <s v="T"/>
    <s v="Total"/>
    <s v="Number"/>
    <n v="17623"/>
  </r>
  <r>
    <s v="SAP2011T10T3C01"/>
    <s v="Population aged 15 years and over by field of study"/>
    <s v="2011"/>
    <s v="2011"/>
    <s v="C01"/>
    <s v="Carlow County"/>
    <s v="F"/>
    <s v="Females"/>
    <s v="EDU"/>
    <s v="Education and teacher training"/>
    <s v="Number"/>
    <n v="1047"/>
  </r>
  <r>
    <s v="SAP2011T10T3C01"/>
    <s v="Population aged 15 years and over by field of study"/>
    <s v="2011"/>
    <s v="2011"/>
    <s v="C01"/>
    <s v="Carlow County"/>
    <s v="F"/>
    <s v="Females"/>
    <s v="ART"/>
    <s v="Arts"/>
    <s v="Number"/>
    <n v="267"/>
  </r>
  <r>
    <s v="SAP2011T10T3C01"/>
    <s v="Population aged 15 years and over by field of study"/>
    <s v="2011"/>
    <s v="2011"/>
    <s v="C01"/>
    <s v="Carlow County"/>
    <s v="F"/>
    <s v="Females"/>
    <s v="HUM"/>
    <s v="Humanities"/>
    <s v="Number"/>
    <n v="346"/>
  </r>
  <r>
    <s v="SAP2011T10T3C01"/>
    <s v="Population aged 15 years and over by field of study"/>
    <s v="2011"/>
    <s v="2011"/>
    <s v="C01"/>
    <s v="Carlow County"/>
    <s v="F"/>
    <s v="Females"/>
    <s v="SOC"/>
    <s v="Social sciences, business and law"/>
    <s v="Number"/>
    <n v="2822"/>
  </r>
  <r>
    <s v="SAP2011T10T3C01"/>
    <s v="Population aged 15 years and over by field of study"/>
    <s v="2011"/>
    <s v="2011"/>
    <s v="C01"/>
    <s v="Carlow County"/>
    <s v="F"/>
    <s v="Females"/>
    <s v="SCI"/>
    <s v="Science, mathematics and computing"/>
    <s v="Number"/>
    <n v="531"/>
  </r>
  <r>
    <s v="SAP2011T10T3C01"/>
    <s v="Population aged 15 years and over by field of study"/>
    <s v="2011"/>
    <s v="2011"/>
    <s v="C01"/>
    <s v="Carlow County"/>
    <s v="F"/>
    <s v="Females"/>
    <s v="ENG"/>
    <s v="Engineering, manufacturing and construction"/>
    <s v="Number"/>
    <n v="220"/>
  </r>
  <r>
    <s v="SAP2011T10T3C01"/>
    <s v="Population aged 15 years and over by field of study"/>
    <s v="2011"/>
    <s v="2011"/>
    <s v="C01"/>
    <s v="Carlow County"/>
    <s v="F"/>
    <s v="Females"/>
    <s v="AGR"/>
    <s v="Agriculture and veterinary"/>
    <s v="Number"/>
    <n v="209"/>
  </r>
  <r>
    <s v="SAP2011T10T3C01"/>
    <s v="Population aged 15 years and over by field of study"/>
    <s v="2011"/>
    <s v="2011"/>
    <s v="C01"/>
    <s v="Carlow County"/>
    <s v="F"/>
    <s v="Females"/>
    <s v="HEA"/>
    <s v="Health and welfare"/>
    <s v="Number"/>
    <n v="1977"/>
  </r>
  <r>
    <s v="SAP2011T10T3C01"/>
    <s v="Population aged 15 years and over by field of study"/>
    <s v="2011"/>
    <s v="2011"/>
    <s v="C01"/>
    <s v="Carlow County"/>
    <s v="F"/>
    <s v="Females"/>
    <s v="SER"/>
    <s v="Services"/>
    <s v="Number"/>
    <n v="999"/>
  </r>
  <r>
    <s v="SAP2011T10T3C01"/>
    <s v="Population aged 15 years and over by field of study"/>
    <s v="2011"/>
    <s v="2011"/>
    <s v="C01"/>
    <s v="Carlow County"/>
    <s v="F"/>
    <s v="Females"/>
    <s v="OTH"/>
    <s v="Other subjects"/>
    <s v="Number"/>
    <n v="30"/>
  </r>
  <r>
    <s v="SAP2011T10T3C01"/>
    <s v="Population aged 15 years and over by field of study"/>
    <s v="2011"/>
    <s v="2011"/>
    <s v="C01"/>
    <s v="Carlow County"/>
    <s v="F"/>
    <s v="Females"/>
    <s v="NS"/>
    <s v="Not stated"/>
    <s v="Number"/>
    <n v="9159"/>
  </r>
  <r>
    <s v="SAP2011T10T3C01"/>
    <s v="Population aged 15 years and over by field of study"/>
    <s v="2011"/>
    <s v="2011"/>
    <s v="C01"/>
    <s v="Carlow County"/>
    <s v="F"/>
    <s v="Females"/>
    <s v="T"/>
    <s v="Total"/>
    <s v="Number"/>
    <n v="17607"/>
  </r>
  <r>
    <s v="SAP2011T10T3C01"/>
    <s v="Population aged 15 years and over by field of study"/>
    <s v="2011"/>
    <s v="2011"/>
    <s v="C01"/>
    <s v="Carlow County"/>
    <s v="B"/>
    <s v="Both Sexes"/>
    <s v="EDU"/>
    <s v="Education and teacher training"/>
    <s v="Number"/>
    <n v="1316"/>
  </r>
  <r>
    <s v="SAP2011T10T3C01"/>
    <s v="Population aged 15 years and over by field of study"/>
    <s v="2011"/>
    <s v="2011"/>
    <s v="C01"/>
    <s v="Carlow County"/>
    <s v="B"/>
    <s v="Both Sexes"/>
    <s v="ART"/>
    <s v="Arts"/>
    <s v="Number"/>
    <n v="480"/>
  </r>
  <r>
    <s v="SAP2011T10T3C01"/>
    <s v="Population aged 15 years and over by field of study"/>
    <s v="2011"/>
    <s v="2011"/>
    <s v="C01"/>
    <s v="Carlow County"/>
    <s v="B"/>
    <s v="Both Sexes"/>
    <s v="HUM"/>
    <s v="Humanities"/>
    <s v="Number"/>
    <n v="592"/>
  </r>
  <r>
    <s v="SAP2011T10T3C01"/>
    <s v="Population aged 15 years and over by field of study"/>
    <s v="2011"/>
    <s v="2011"/>
    <s v="C01"/>
    <s v="Carlow County"/>
    <s v="B"/>
    <s v="Both Sexes"/>
    <s v="SOC"/>
    <s v="Social sciences, business and law"/>
    <s v="Number"/>
    <n v="3955"/>
  </r>
  <r>
    <s v="SAP2011T10T3C01"/>
    <s v="Population aged 15 years and over by field of study"/>
    <s v="2011"/>
    <s v="2011"/>
    <s v="C01"/>
    <s v="Carlow County"/>
    <s v="B"/>
    <s v="Both Sexes"/>
    <s v="SCI"/>
    <s v="Science, mathematics and computing"/>
    <s v="Number"/>
    <n v="1059"/>
  </r>
  <r>
    <s v="SAP2011T10T3C01"/>
    <s v="Population aged 15 years and over by field of study"/>
    <s v="2011"/>
    <s v="2011"/>
    <s v="C01"/>
    <s v="Carlow County"/>
    <s v="B"/>
    <s v="Both Sexes"/>
    <s v="ENG"/>
    <s v="Engineering, manufacturing and construction"/>
    <s v="Number"/>
    <n v="3443"/>
  </r>
  <r>
    <s v="SAP2011T10T3C01"/>
    <s v="Population aged 15 years and over by field of study"/>
    <s v="2011"/>
    <s v="2011"/>
    <s v="C01"/>
    <s v="Carlow County"/>
    <s v="B"/>
    <s v="Both Sexes"/>
    <s v="AGR"/>
    <s v="Agriculture and veterinary"/>
    <s v="Number"/>
    <n v="1405"/>
  </r>
  <r>
    <s v="SAP2011T10T3C01"/>
    <s v="Population aged 15 years and over by field of study"/>
    <s v="2011"/>
    <s v="2011"/>
    <s v="C01"/>
    <s v="Carlow County"/>
    <s v="B"/>
    <s v="Both Sexes"/>
    <s v="HEA"/>
    <s v="Health and welfare"/>
    <s v="Number"/>
    <n v="2229"/>
  </r>
  <r>
    <s v="SAP2011T10T3C01"/>
    <s v="Population aged 15 years and over by field of study"/>
    <s v="2011"/>
    <s v="2011"/>
    <s v="C01"/>
    <s v="Carlow County"/>
    <s v="B"/>
    <s v="Both Sexes"/>
    <s v="SER"/>
    <s v="Services"/>
    <s v="Number"/>
    <n v="1540"/>
  </r>
  <r>
    <s v="SAP2011T10T3C01"/>
    <s v="Population aged 15 years and over by field of study"/>
    <s v="2011"/>
    <s v="2011"/>
    <s v="C01"/>
    <s v="Carlow County"/>
    <s v="B"/>
    <s v="Both Sexes"/>
    <s v="OTH"/>
    <s v="Other subjects"/>
    <s v="Number"/>
    <n v="39"/>
  </r>
  <r>
    <s v="SAP2011T10T3C01"/>
    <s v="Population aged 15 years and over by field of study"/>
    <s v="2011"/>
    <s v="2011"/>
    <s v="C01"/>
    <s v="Carlow County"/>
    <s v="B"/>
    <s v="Both Sexes"/>
    <s v="NS"/>
    <s v="Not stated"/>
    <s v="Number"/>
    <n v="19172"/>
  </r>
  <r>
    <s v="SAP2011T10T3C01"/>
    <s v="Population aged 15 years and over by field of study"/>
    <s v="2011"/>
    <s v="2011"/>
    <s v="C01"/>
    <s v="Carlow County"/>
    <s v="B"/>
    <s v="Both Sexes"/>
    <s v="T"/>
    <s v="Total"/>
    <s v="Number"/>
    <n v="35230"/>
  </r>
  <r>
    <s v="SAP2011T10T3C01"/>
    <s v="Population aged 15 years and over by field of study"/>
    <s v="2011"/>
    <s v="2011"/>
    <s v="C02"/>
    <s v="Dublin City"/>
    <s v="M"/>
    <s v="Males"/>
    <s v="EDU"/>
    <s v="Education and teacher training"/>
    <s v="Number"/>
    <n v="2426"/>
  </r>
  <r>
    <s v="SAP2011T10T3C01"/>
    <s v="Population aged 15 years and over by field of study"/>
    <s v="2011"/>
    <s v="2011"/>
    <s v="C02"/>
    <s v="Dublin City"/>
    <s v="M"/>
    <s v="Males"/>
    <s v="ART"/>
    <s v="Arts"/>
    <s v="Number"/>
    <n v="5386"/>
  </r>
  <r>
    <s v="SAP2011T10T3C01"/>
    <s v="Population aged 15 years and over by field of study"/>
    <s v="2011"/>
    <s v="2011"/>
    <s v="C02"/>
    <s v="Dublin City"/>
    <s v="M"/>
    <s v="Males"/>
    <s v="HUM"/>
    <s v="Humanities"/>
    <s v="Number"/>
    <n v="4266"/>
  </r>
  <r>
    <s v="SAP2011T10T3C01"/>
    <s v="Population aged 15 years and over by field of study"/>
    <s v="2011"/>
    <s v="2011"/>
    <s v="C02"/>
    <s v="Dublin City"/>
    <s v="M"/>
    <s v="Males"/>
    <s v="SOC"/>
    <s v="Social sciences, business and law"/>
    <s v="Number"/>
    <n v="27108"/>
  </r>
  <r>
    <s v="SAP2011T10T3C01"/>
    <s v="Population aged 15 years and over by field of study"/>
    <s v="2011"/>
    <s v="2011"/>
    <s v="C02"/>
    <s v="Dublin City"/>
    <s v="M"/>
    <s v="Males"/>
    <s v="SCI"/>
    <s v="Science, mathematics and computing"/>
    <s v="Number"/>
    <n v="12005"/>
  </r>
  <r>
    <s v="SAP2011T10T3C01"/>
    <s v="Population aged 15 years and over by field of study"/>
    <s v="2011"/>
    <s v="2011"/>
    <s v="C02"/>
    <s v="Dublin City"/>
    <s v="M"/>
    <s v="Males"/>
    <s v="ENG"/>
    <s v="Engineering, manufacturing and construction"/>
    <s v="Number"/>
    <n v="22997"/>
  </r>
  <r>
    <s v="SAP2011T10T3C01"/>
    <s v="Population aged 15 years and over by field of study"/>
    <s v="2011"/>
    <s v="2011"/>
    <s v="C02"/>
    <s v="Dublin City"/>
    <s v="M"/>
    <s v="Males"/>
    <s v="AGR"/>
    <s v="Agriculture and veterinary"/>
    <s v="Number"/>
    <n v="1064"/>
  </r>
  <r>
    <s v="SAP2011T10T3C01"/>
    <s v="Population aged 15 years and over by field of study"/>
    <s v="2011"/>
    <s v="2011"/>
    <s v="C02"/>
    <s v="Dublin City"/>
    <s v="M"/>
    <s v="Males"/>
    <s v="HEA"/>
    <s v="Health and welfare"/>
    <s v="Number"/>
    <n v="4265"/>
  </r>
  <r>
    <s v="SAP2011T10T3C01"/>
    <s v="Population aged 15 years and over by field of study"/>
    <s v="2011"/>
    <s v="2011"/>
    <s v="C02"/>
    <s v="Dublin City"/>
    <s v="M"/>
    <s v="Males"/>
    <s v="SER"/>
    <s v="Services"/>
    <s v="Number"/>
    <n v="5502"/>
  </r>
  <r>
    <s v="SAP2011T10T3C01"/>
    <s v="Population aged 15 years and over by field of study"/>
    <s v="2011"/>
    <s v="2011"/>
    <s v="C02"/>
    <s v="Dublin City"/>
    <s v="M"/>
    <s v="Males"/>
    <s v="OTH"/>
    <s v="Other subjects"/>
    <s v="Number"/>
    <n v="180"/>
  </r>
  <r>
    <s v="SAP2011T10T3C01"/>
    <s v="Population aged 15 years and over by field of study"/>
    <s v="2011"/>
    <s v="2011"/>
    <s v="C02"/>
    <s v="Dublin City"/>
    <s v="M"/>
    <s v="Males"/>
    <s v="NS"/>
    <s v="Not stated"/>
    <s v="Number"/>
    <n v="87447"/>
  </r>
  <r>
    <s v="SAP2011T10T3C01"/>
    <s v="Population aged 15 years and over by field of study"/>
    <s v="2011"/>
    <s v="2011"/>
    <s v="C02"/>
    <s v="Dublin City"/>
    <s v="M"/>
    <s v="Males"/>
    <s v="T"/>
    <s v="Total"/>
    <s v="Number"/>
    <n v="172646"/>
  </r>
  <r>
    <s v="SAP2011T10T3C01"/>
    <s v="Population aged 15 years and over by field of study"/>
    <s v="2011"/>
    <s v="2011"/>
    <s v="C02"/>
    <s v="Dublin City"/>
    <s v="F"/>
    <s v="Females"/>
    <s v="EDU"/>
    <s v="Education and teacher training"/>
    <s v="Number"/>
    <n v="8367"/>
  </r>
  <r>
    <s v="SAP2011T10T3C01"/>
    <s v="Population aged 15 years and over by field of study"/>
    <s v="2011"/>
    <s v="2011"/>
    <s v="C02"/>
    <s v="Dublin City"/>
    <s v="F"/>
    <s v="Females"/>
    <s v="ART"/>
    <s v="Arts"/>
    <s v="Number"/>
    <n v="5576"/>
  </r>
  <r>
    <s v="SAP2011T10T3C01"/>
    <s v="Population aged 15 years and over by field of study"/>
    <s v="2011"/>
    <s v="2011"/>
    <s v="C02"/>
    <s v="Dublin City"/>
    <s v="F"/>
    <s v="Females"/>
    <s v="HUM"/>
    <s v="Humanities"/>
    <s v="Number"/>
    <n v="6164"/>
  </r>
  <r>
    <s v="SAP2011T10T3C01"/>
    <s v="Population aged 15 years and over by field of study"/>
    <s v="2011"/>
    <s v="2011"/>
    <s v="C02"/>
    <s v="Dublin City"/>
    <s v="F"/>
    <s v="Females"/>
    <s v="SOC"/>
    <s v="Social sciences, business and law"/>
    <s v="Number"/>
    <n v="36314"/>
  </r>
  <r>
    <s v="SAP2011T10T3C01"/>
    <s v="Population aged 15 years and over by field of study"/>
    <s v="2011"/>
    <s v="2011"/>
    <s v="C02"/>
    <s v="Dublin City"/>
    <s v="F"/>
    <s v="Females"/>
    <s v="SCI"/>
    <s v="Science, mathematics and computing"/>
    <s v="Number"/>
    <n v="7314"/>
  </r>
  <r>
    <s v="SAP2011T10T3C01"/>
    <s v="Population aged 15 years and over by field of study"/>
    <s v="2011"/>
    <s v="2011"/>
    <s v="C02"/>
    <s v="Dublin City"/>
    <s v="F"/>
    <s v="Females"/>
    <s v="ENG"/>
    <s v="Engineering, manufacturing and construction"/>
    <s v="Number"/>
    <n v="3342"/>
  </r>
  <r>
    <s v="SAP2011T10T3C01"/>
    <s v="Population aged 15 years and over by field of study"/>
    <s v="2011"/>
    <s v="2011"/>
    <s v="C02"/>
    <s v="Dublin City"/>
    <s v="F"/>
    <s v="Females"/>
    <s v="AGR"/>
    <s v="Agriculture and veterinary"/>
    <s v="Number"/>
    <n v="548"/>
  </r>
  <r>
    <s v="SAP2011T10T3C01"/>
    <s v="Population aged 15 years and over by field of study"/>
    <s v="2011"/>
    <s v="2011"/>
    <s v="C02"/>
    <s v="Dublin City"/>
    <s v="F"/>
    <s v="Females"/>
    <s v="HEA"/>
    <s v="Health and welfare"/>
    <s v="Number"/>
    <n v="17036"/>
  </r>
  <r>
    <s v="SAP2011T10T3C01"/>
    <s v="Population aged 15 years and over by field of study"/>
    <s v="2011"/>
    <s v="2011"/>
    <s v="C02"/>
    <s v="Dublin City"/>
    <s v="F"/>
    <s v="Females"/>
    <s v="SER"/>
    <s v="Services"/>
    <s v="Number"/>
    <n v="7575"/>
  </r>
  <r>
    <s v="SAP2011T10T3C01"/>
    <s v="Population aged 15 years and over by field of study"/>
    <s v="2011"/>
    <s v="2011"/>
    <s v="C02"/>
    <s v="Dublin City"/>
    <s v="F"/>
    <s v="Females"/>
    <s v="OTH"/>
    <s v="Other subjects"/>
    <s v="Number"/>
    <n v="253"/>
  </r>
  <r>
    <s v="SAP2011T10T3C01"/>
    <s v="Population aged 15 years and over by field of study"/>
    <s v="2011"/>
    <s v="2011"/>
    <s v="C02"/>
    <s v="Dublin City"/>
    <s v="F"/>
    <s v="Females"/>
    <s v="NS"/>
    <s v="Not stated"/>
    <s v="Number"/>
    <n v="94084"/>
  </r>
  <r>
    <s v="SAP2011T10T3C01"/>
    <s v="Population aged 15 years and over by field of study"/>
    <s v="2011"/>
    <s v="2011"/>
    <s v="C02"/>
    <s v="Dublin City"/>
    <s v="F"/>
    <s v="Females"/>
    <s v="T"/>
    <s v="Total"/>
    <s v="Number"/>
    <n v="186573"/>
  </r>
  <r>
    <s v="SAP2011T10T3C01"/>
    <s v="Population aged 15 years and over by field of study"/>
    <s v="2011"/>
    <s v="2011"/>
    <s v="C02"/>
    <s v="Dublin City"/>
    <s v="B"/>
    <s v="Both Sexes"/>
    <s v="EDU"/>
    <s v="Education and teacher training"/>
    <s v="Number"/>
    <n v="10793"/>
  </r>
  <r>
    <s v="SAP2011T10T3C01"/>
    <s v="Population aged 15 years and over by field of study"/>
    <s v="2011"/>
    <s v="2011"/>
    <s v="C02"/>
    <s v="Dublin City"/>
    <s v="B"/>
    <s v="Both Sexes"/>
    <s v="ART"/>
    <s v="Arts"/>
    <s v="Number"/>
    <n v="10962"/>
  </r>
  <r>
    <s v="SAP2011T10T3C01"/>
    <s v="Population aged 15 years and over by field of study"/>
    <s v="2011"/>
    <s v="2011"/>
    <s v="C02"/>
    <s v="Dublin City"/>
    <s v="B"/>
    <s v="Both Sexes"/>
    <s v="HUM"/>
    <s v="Humanities"/>
    <s v="Number"/>
    <n v="10430"/>
  </r>
  <r>
    <s v="SAP2011T10T3C01"/>
    <s v="Population aged 15 years and over by field of study"/>
    <s v="2011"/>
    <s v="2011"/>
    <s v="C02"/>
    <s v="Dublin City"/>
    <s v="B"/>
    <s v="Both Sexes"/>
    <s v="SOC"/>
    <s v="Social sciences, business and law"/>
    <s v="Number"/>
    <n v="63422"/>
  </r>
  <r>
    <s v="SAP2011T10T3C01"/>
    <s v="Population aged 15 years and over by field of study"/>
    <s v="2011"/>
    <s v="2011"/>
    <s v="C02"/>
    <s v="Dublin City"/>
    <s v="B"/>
    <s v="Both Sexes"/>
    <s v="SCI"/>
    <s v="Science, mathematics and computing"/>
    <s v="Number"/>
    <n v="19319"/>
  </r>
  <r>
    <s v="SAP2011T10T3C01"/>
    <s v="Population aged 15 years and over by field of study"/>
    <s v="2011"/>
    <s v="2011"/>
    <s v="C02"/>
    <s v="Dublin City"/>
    <s v="B"/>
    <s v="Both Sexes"/>
    <s v="ENG"/>
    <s v="Engineering, manufacturing and construction"/>
    <s v="Number"/>
    <n v="26339"/>
  </r>
  <r>
    <s v="SAP2011T10T3C01"/>
    <s v="Population aged 15 years and over by field of study"/>
    <s v="2011"/>
    <s v="2011"/>
    <s v="C02"/>
    <s v="Dublin City"/>
    <s v="B"/>
    <s v="Both Sexes"/>
    <s v="AGR"/>
    <s v="Agriculture and veterinary"/>
    <s v="Number"/>
    <n v="1612"/>
  </r>
  <r>
    <s v="SAP2011T10T3C01"/>
    <s v="Population aged 15 years and over by field of study"/>
    <s v="2011"/>
    <s v="2011"/>
    <s v="C02"/>
    <s v="Dublin City"/>
    <s v="B"/>
    <s v="Both Sexes"/>
    <s v="HEA"/>
    <s v="Health and welfare"/>
    <s v="Number"/>
    <n v="21301"/>
  </r>
  <r>
    <s v="SAP2011T10T3C01"/>
    <s v="Population aged 15 years and over by field of study"/>
    <s v="2011"/>
    <s v="2011"/>
    <s v="C02"/>
    <s v="Dublin City"/>
    <s v="B"/>
    <s v="Both Sexes"/>
    <s v="SER"/>
    <s v="Services"/>
    <s v="Number"/>
    <n v="13077"/>
  </r>
  <r>
    <s v="SAP2011T10T3C01"/>
    <s v="Population aged 15 years and over by field of study"/>
    <s v="2011"/>
    <s v="2011"/>
    <s v="C02"/>
    <s v="Dublin City"/>
    <s v="B"/>
    <s v="Both Sexes"/>
    <s v="OTH"/>
    <s v="Other subjects"/>
    <s v="Number"/>
    <n v="433"/>
  </r>
  <r>
    <s v="SAP2011T10T3C01"/>
    <s v="Population aged 15 years and over by field of study"/>
    <s v="2011"/>
    <s v="2011"/>
    <s v="C02"/>
    <s v="Dublin City"/>
    <s v="B"/>
    <s v="Both Sexes"/>
    <s v="NS"/>
    <s v="Not stated"/>
    <s v="Number"/>
    <n v="181531"/>
  </r>
  <r>
    <s v="SAP2011T10T3C01"/>
    <s v="Population aged 15 years and over by field of study"/>
    <s v="2011"/>
    <s v="2011"/>
    <s v="C02"/>
    <s v="Dublin City"/>
    <s v="B"/>
    <s v="Both Sexes"/>
    <s v="T"/>
    <s v="Total"/>
    <s v="Number"/>
    <n v="359219"/>
  </r>
  <r>
    <s v="SAP2011T10T3C01"/>
    <s v="Population aged 15 years and over by field of study"/>
    <s v="2011"/>
    <s v="2011"/>
    <s v="C03"/>
    <s v="South Dublin"/>
    <s v="M"/>
    <s v="Males"/>
    <s v="EDU"/>
    <s v="Education and teacher training"/>
    <s v="Number"/>
    <n v="1110"/>
  </r>
  <r>
    <s v="SAP2011T10T3C01"/>
    <s v="Population aged 15 years and over by field of study"/>
    <s v="2011"/>
    <s v="2011"/>
    <s v="C03"/>
    <s v="South Dublin"/>
    <s v="M"/>
    <s v="Males"/>
    <s v="ART"/>
    <s v="Arts"/>
    <s v="Number"/>
    <n v="1704"/>
  </r>
  <r>
    <s v="SAP2011T10T3C01"/>
    <s v="Population aged 15 years and over by field of study"/>
    <s v="2011"/>
    <s v="2011"/>
    <s v="C03"/>
    <s v="South Dublin"/>
    <s v="M"/>
    <s v="Males"/>
    <s v="HUM"/>
    <s v="Humanities"/>
    <s v="Number"/>
    <n v="1174"/>
  </r>
  <r>
    <s v="SAP2011T10T3C01"/>
    <s v="Population aged 15 years and over by field of study"/>
    <s v="2011"/>
    <s v="2011"/>
    <s v="C03"/>
    <s v="South Dublin"/>
    <s v="M"/>
    <s v="Males"/>
    <s v="SOC"/>
    <s v="Social sciences, business and law"/>
    <s v="Number"/>
    <n v="10187"/>
  </r>
  <r>
    <s v="SAP2011T10T3C01"/>
    <s v="Population aged 15 years and over by field of study"/>
    <s v="2011"/>
    <s v="2011"/>
    <s v="C03"/>
    <s v="South Dublin"/>
    <s v="M"/>
    <s v="Males"/>
    <s v="SCI"/>
    <s v="Science, mathematics and computing"/>
    <s v="Number"/>
    <n v="4544"/>
  </r>
  <r>
    <s v="SAP2011T10T3C01"/>
    <s v="Population aged 15 years and over by field of study"/>
    <s v="2011"/>
    <s v="2011"/>
    <s v="C03"/>
    <s v="South Dublin"/>
    <s v="M"/>
    <s v="Males"/>
    <s v="ENG"/>
    <s v="Engineering, manufacturing and construction"/>
    <s v="Number"/>
    <n v="14988"/>
  </r>
  <r>
    <s v="SAP2011T10T3C01"/>
    <s v="Population aged 15 years and over by field of study"/>
    <s v="2011"/>
    <s v="2011"/>
    <s v="C03"/>
    <s v="South Dublin"/>
    <s v="M"/>
    <s v="Males"/>
    <s v="AGR"/>
    <s v="Agriculture and veterinary"/>
    <s v="Number"/>
    <n v="598"/>
  </r>
  <r>
    <s v="SAP2011T10T3C01"/>
    <s v="Population aged 15 years and over by field of study"/>
    <s v="2011"/>
    <s v="2011"/>
    <s v="C03"/>
    <s v="South Dublin"/>
    <s v="M"/>
    <s v="Males"/>
    <s v="HEA"/>
    <s v="Health and welfare"/>
    <s v="Number"/>
    <n v="1664"/>
  </r>
  <r>
    <s v="SAP2011T10T3C01"/>
    <s v="Population aged 15 years and over by field of study"/>
    <s v="2011"/>
    <s v="2011"/>
    <s v="C03"/>
    <s v="South Dublin"/>
    <s v="M"/>
    <s v="Males"/>
    <s v="SER"/>
    <s v="Services"/>
    <s v="Number"/>
    <n v="3002"/>
  </r>
  <r>
    <s v="SAP2011T10T3C01"/>
    <s v="Population aged 15 years and over by field of study"/>
    <s v="2011"/>
    <s v="2011"/>
    <s v="C03"/>
    <s v="South Dublin"/>
    <s v="M"/>
    <s v="Males"/>
    <s v="OTH"/>
    <s v="Other subjects"/>
    <s v="Number"/>
    <n v="70"/>
  </r>
  <r>
    <s v="SAP2011T10T3C01"/>
    <s v="Population aged 15 years and over by field of study"/>
    <s v="2011"/>
    <s v="2011"/>
    <s v="C03"/>
    <s v="South Dublin"/>
    <s v="M"/>
    <s v="Males"/>
    <s v="NS"/>
    <s v="Not stated"/>
    <s v="Number"/>
    <n v="41699"/>
  </r>
  <r>
    <s v="SAP2011T10T3C01"/>
    <s v="Population aged 15 years and over by field of study"/>
    <s v="2011"/>
    <s v="2011"/>
    <s v="C03"/>
    <s v="South Dublin"/>
    <s v="M"/>
    <s v="Males"/>
    <s v="T"/>
    <s v="Total"/>
    <s v="Number"/>
    <n v="80740"/>
  </r>
  <r>
    <s v="SAP2011T10T3C01"/>
    <s v="Population aged 15 years and over by field of study"/>
    <s v="2011"/>
    <s v="2011"/>
    <s v="C03"/>
    <s v="South Dublin"/>
    <s v="F"/>
    <s v="Females"/>
    <s v="EDU"/>
    <s v="Education and teacher training"/>
    <s v="Number"/>
    <n v="4308"/>
  </r>
  <r>
    <s v="SAP2011T10T3C01"/>
    <s v="Population aged 15 years and over by field of study"/>
    <s v="2011"/>
    <s v="2011"/>
    <s v="C03"/>
    <s v="South Dublin"/>
    <s v="F"/>
    <s v="Females"/>
    <s v="ART"/>
    <s v="Arts"/>
    <s v="Number"/>
    <n v="1629"/>
  </r>
  <r>
    <s v="SAP2011T10T3C01"/>
    <s v="Population aged 15 years and over by field of study"/>
    <s v="2011"/>
    <s v="2011"/>
    <s v="C03"/>
    <s v="South Dublin"/>
    <s v="F"/>
    <s v="Females"/>
    <s v="HUM"/>
    <s v="Humanities"/>
    <s v="Number"/>
    <n v="1728"/>
  </r>
  <r>
    <s v="SAP2011T10T3C01"/>
    <s v="Population aged 15 years and over by field of study"/>
    <s v="2011"/>
    <s v="2011"/>
    <s v="C03"/>
    <s v="South Dublin"/>
    <s v="F"/>
    <s v="Females"/>
    <s v="SOC"/>
    <s v="Social sciences, business and law"/>
    <s v="Number"/>
    <n v="15855"/>
  </r>
  <r>
    <s v="SAP2011T10T3C01"/>
    <s v="Population aged 15 years and over by field of study"/>
    <s v="2011"/>
    <s v="2011"/>
    <s v="C03"/>
    <s v="South Dublin"/>
    <s v="F"/>
    <s v="Females"/>
    <s v="SCI"/>
    <s v="Science, mathematics and computing"/>
    <s v="Number"/>
    <n v="3463"/>
  </r>
  <r>
    <s v="SAP2011T10T3C01"/>
    <s v="Population aged 15 years and over by field of study"/>
    <s v="2011"/>
    <s v="2011"/>
    <s v="C03"/>
    <s v="South Dublin"/>
    <s v="F"/>
    <s v="Females"/>
    <s v="ENG"/>
    <s v="Engineering, manufacturing and construction"/>
    <s v="Number"/>
    <n v="1345"/>
  </r>
  <r>
    <s v="SAP2011T10T3C01"/>
    <s v="Population aged 15 years and over by field of study"/>
    <s v="2011"/>
    <s v="2011"/>
    <s v="C03"/>
    <s v="South Dublin"/>
    <s v="F"/>
    <s v="Females"/>
    <s v="AGR"/>
    <s v="Agriculture and veterinary"/>
    <s v="Number"/>
    <n v="318"/>
  </r>
  <r>
    <s v="SAP2011T10T3C01"/>
    <s v="Population aged 15 years and over by field of study"/>
    <s v="2011"/>
    <s v="2011"/>
    <s v="C03"/>
    <s v="South Dublin"/>
    <s v="F"/>
    <s v="Females"/>
    <s v="HEA"/>
    <s v="Health and welfare"/>
    <s v="Number"/>
    <n v="8643"/>
  </r>
  <r>
    <s v="SAP2011T10T3C01"/>
    <s v="Population aged 15 years and over by field of study"/>
    <s v="2011"/>
    <s v="2011"/>
    <s v="C03"/>
    <s v="South Dublin"/>
    <s v="F"/>
    <s v="Females"/>
    <s v="SER"/>
    <s v="Services"/>
    <s v="Number"/>
    <n v="4854"/>
  </r>
  <r>
    <s v="SAP2011T10T3C01"/>
    <s v="Population aged 15 years and over by field of study"/>
    <s v="2011"/>
    <s v="2011"/>
    <s v="C03"/>
    <s v="South Dublin"/>
    <s v="F"/>
    <s v="Females"/>
    <s v="OTH"/>
    <s v="Other subjects"/>
    <s v="Number"/>
    <n v="117"/>
  </r>
  <r>
    <s v="SAP2011T10T3C01"/>
    <s v="Population aged 15 years and over by field of study"/>
    <s v="2011"/>
    <s v="2011"/>
    <s v="C03"/>
    <s v="South Dublin"/>
    <s v="F"/>
    <s v="Females"/>
    <s v="NS"/>
    <s v="Not stated"/>
    <s v="Number"/>
    <n v="45911"/>
  </r>
  <r>
    <s v="SAP2011T10T3C01"/>
    <s v="Population aged 15 years and over by field of study"/>
    <s v="2011"/>
    <s v="2011"/>
    <s v="C03"/>
    <s v="South Dublin"/>
    <s v="F"/>
    <s v="Females"/>
    <s v="T"/>
    <s v="Total"/>
    <s v="Number"/>
    <n v="88171"/>
  </r>
  <r>
    <s v="SAP2011T10T3C01"/>
    <s v="Population aged 15 years and over by field of study"/>
    <s v="2011"/>
    <s v="2011"/>
    <s v="C03"/>
    <s v="South Dublin"/>
    <s v="B"/>
    <s v="Both Sexes"/>
    <s v="EDU"/>
    <s v="Education and teacher training"/>
    <s v="Number"/>
    <n v="5418"/>
  </r>
  <r>
    <s v="SAP2011T10T3C01"/>
    <s v="Population aged 15 years and over by field of study"/>
    <s v="2011"/>
    <s v="2011"/>
    <s v="C03"/>
    <s v="South Dublin"/>
    <s v="B"/>
    <s v="Both Sexes"/>
    <s v="ART"/>
    <s v="Arts"/>
    <s v="Number"/>
    <n v="3333"/>
  </r>
  <r>
    <s v="SAP2011T10T3C01"/>
    <s v="Population aged 15 years and over by field of study"/>
    <s v="2011"/>
    <s v="2011"/>
    <s v="C03"/>
    <s v="South Dublin"/>
    <s v="B"/>
    <s v="Both Sexes"/>
    <s v="HUM"/>
    <s v="Humanities"/>
    <s v="Number"/>
    <n v="2902"/>
  </r>
  <r>
    <s v="SAP2011T10T3C01"/>
    <s v="Population aged 15 years and over by field of study"/>
    <s v="2011"/>
    <s v="2011"/>
    <s v="C03"/>
    <s v="South Dublin"/>
    <s v="B"/>
    <s v="Both Sexes"/>
    <s v="SOC"/>
    <s v="Social sciences, business and law"/>
    <s v="Number"/>
    <n v="26042"/>
  </r>
  <r>
    <s v="SAP2011T10T3C01"/>
    <s v="Population aged 15 years and over by field of study"/>
    <s v="2011"/>
    <s v="2011"/>
    <s v="C03"/>
    <s v="South Dublin"/>
    <s v="B"/>
    <s v="Both Sexes"/>
    <s v="SCI"/>
    <s v="Science, mathematics and computing"/>
    <s v="Number"/>
    <n v="8007"/>
  </r>
  <r>
    <s v="SAP2011T10T3C01"/>
    <s v="Population aged 15 years and over by field of study"/>
    <s v="2011"/>
    <s v="2011"/>
    <s v="C03"/>
    <s v="South Dublin"/>
    <s v="B"/>
    <s v="Both Sexes"/>
    <s v="ENG"/>
    <s v="Engineering, manufacturing and construction"/>
    <s v="Number"/>
    <n v="16333"/>
  </r>
  <r>
    <s v="SAP2011T10T3C01"/>
    <s v="Population aged 15 years and over by field of study"/>
    <s v="2011"/>
    <s v="2011"/>
    <s v="C03"/>
    <s v="South Dublin"/>
    <s v="B"/>
    <s v="Both Sexes"/>
    <s v="AGR"/>
    <s v="Agriculture and veterinary"/>
    <s v="Number"/>
    <n v="916"/>
  </r>
  <r>
    <s v="SAP2011T10T3C01"/>
    <s v="Population aged 15 years and over by field of study"/>
    <s v="2011"/>
    <s v="2011"/>
    <s v="C03"/>
    <s v="South Dublin"/>
    <s v="B"/>
    <s v="Both Sexes"/>
    <s v="HEA"/>
    <s v="Health and welfare"/>
    <s v="Number"/>
    <n v="10307"/>
  </r>
  <r>
    <s v="SAP2011T10T3C01"/>
    <s v="Population aged 15 years and over by field of study"/>
    <s v="2011"/>
    <s v="2011"/>
    <s v="C03"/>
    <s v="South Dublin"/>
    <s v="B"/>
    <s v="Both Sexes"/>
    <s v="SER"/>
    <s v="Services"/>
    <s v="Number"/>
    <n v="7856"/>
  </r>
  <r>
    <s v="SAP2011T10T3C01"/>
    <s v="Population aged 15 years and over by field of study"/>
    <s v="2011"/>
    <s v="2011"/>
    <s v="C03"/>
    <s v="South Dublin"/>
    <s v="B"/>
    <s v="Both Sexes"/>
    <s v="OTH"/>
    <s v="Other subjects"/>
    <s v="Number"/>
    <n v="187"/>
  </r>
  <r>
    <s v="SAP2011T10T3C01"/>
    <s v="Population aged 15 years and over by field of study"/>
    <s v="2011"/>
    <s v="2011"/>
    <s v="C03"/>
    <s v="South Dublin"/>
    <s v="B"/>
    <s v="Both Sexes"/>
    <s v="NS"/>
    <s v="Not stated"/>
    <s v="Number"/>
    <n v="87610"/>
  </r>
  <r>
    <s v="SAP2011T10T3C01"/>
    <s v="Population aged 15 years and over by field of study"/>
    <s v="2011"/>
    <s v="2011"/>
    <s v="C03"/>
    <s v="South Dublin"/>
    <s v="B"/>
    <s v="Both Sexes"/>
    <s v="T"/>
    <s v="Total"/>
    <s v="Number"/>
    <n v="168911"/>
  </r>
  <r>
    <s v="SAP2011T10T3C01"/>
    <s v="Population aged 15 years and over by field of study"/>
    <s v="2011"/>
    <s v="2011"/>
    <s v="C04"/>
    <s v="Fingal"/>
    <s v="M"/>
    <s v="Males"/>
    <s v="EDU"/>
    <s v="Education and teacher training"/>
    <s v="Number"/>
    <n v="1339"/>
  </r>
  <r>
    <s v="SAP2011T10T3C01"/>
    <s v="Population aged 15 years and over by field of study"/>
    <s v="2011"/>
    <s v="2011"/>
    <s v="C04"/>
    <s v="Fingal"/>
    <s v="M"/>
    <s v="Males"/>
    <s v="ART"/>
    <s v="Arts"/>
    <s v="Number"/>
    <n v="1760"/>
  </r>
  <r>
    <s v="SAP2011T10T3C01"/>
    <s v="Population aged 15 years and over by field of study"/>
    <s v="2011"/>
    <s v="2011"/>
    <s v="C04"/>
    <s v="Fingal"/>
    <s v="M"/>
    <s v="Males"/>
    <s v="HUM"/>
    <s v="Humanities"/>
    <s v="Number"/>
    <n v="1272"/>
  </r>
  <r>
    <s v="SAP2011T10T3C01"/>
    <s v="Population aged 15 years and over by field of study"/>
    <s v="2011"/>
    <s v="2011"/>
    <s v="C04"/>
    <s v="Fingal"/>
    <s v="M"/>
    <s v="Males"/>
    <s v="SOC"/>
    <s v="Social sciences, business and law"/>
    <s v="Number"/>
    <n v="13255"/>
  </r>
  <r>
    <s v="SAP2011T10T3C01"/>
    <s v="Population aged 15 years and over by field of study"/>
    <s v="2011"/>
    <s v="2011"/>
    <s v="C04"/>
    <s v="Fingal"/>
    <s v="M"/>
    <s v="Males"/>
    <s v="SCI"/>
    <s v="Science, mathematics and computing"/>
    <s v="Number"/>
    <n v="5904"/>
  </r>
  <r>
    <s v="SAP2011T10T3C01"/>
    <s v="Population aged 15 years and over by field of study"/>
    <s v="2011"/>
    <s v="2011"/>
    <s v="C04"/>
    <s v="Fingal"/>
    <s v="M"/>
    <s v="Males"/>
    <s v="ENG"/>
    <s v="Engineering, manufacturing and construction"/>
    <s v="Number"/>
    <n v="14830"/>
  </r>
  <r>
    <s v="SAP2011T10T3C01"/>
    <s v="Population aged 15 years and over by field of study"/>
    <s v="2011"/>
    <s v="2011"/>
    <s v="C04"/>
    <s v="Fingal"/>
    <s v="M"/>
    <s v="Males"/>
    <s v="AGR"/>
    <s v="Agriculture and veterinary"/>
    <s v="Number"/>
    <n v="1225"/>
  </r>
  <r>
    <s v="SAP2011T10T3C01"/>
    <s v="Population aged 15 years and over by field of study"/>
    <s v="2011"/>
    <s v="2011"/>
    <s v="C04"/>
    <s v="Fingal"/>
    <s v="M"/>
    <s v="Males"/>
    <s v="HEA"/>
    <s v="Health and welfare"/>
    <s v="Number"/>
    <n v="2232"/>
  </r>
  <r>
    <s v="SAP2011T10T3C01"/>
    <s v="Population aged 15 years and over by field of study"/>
    <s v="2011"/>
    <s v="2011"/>
    <s v="C04"/>
    <s v="Fingal"/>
    <s v="M"/>
    <s v="Males"/>
    <s v="SER"/>
    <s v="Services"/>
    <s v="Number"/>
    <n v="3756"/>
  </r>
  <r>
    <s v="SAP2011T10T3C01"/>
    <s v="Population aged 15 years and over by field of study"/>
    <s v="2011"/>
    <s v="2011"/>
    <s v="C04"/>
    <s v="Fingal"/>
    <s v="M"/>
    <s v="Males"/>
    <s v="OTH"/>
    <s v="Other subjects"/>
    <s v="Number"/>
    <n v="87"/>
  </r>
  <r>
    <s v="SAP2011T10T3C01"/>
    <s v="Population aged 15 years and over by field of study"/>
    <s v="2011"/>
    <s v="2011"/>
    <s v="C04"/>
    <s v="Fingal"/>
    <s v="M"/>
    <s v="Males"/>
    <s v="NS"/>
    <s v="Not stated"/>
    <s v="Number"/>
    <n v="35848"/>
  </r>
  <r>
    <s v="SAP2011T10T3C01"/>
    <s v="Population aged 15 years and over by field of study"/>
    <s v="2011"/>
    <s v="2011"/>
    <s v="C04"/>
    <s v="Fingal"/>
    <s v="M"/>
    <s v="Males"/>
    <s v="T"/>
    <s v="Total"/>
    <s v="Number"/>
    <n v="81508"/>
  </r>
  <r>
    <s v="SAP2011T10T3C01"/>
    <s v="Population aged 15 years and over by field of study"/>
    <s v="2011"/>
    <s v="2011"/>
    <s v="C04"/>
    <s v="Fingal"/>
    <s v="F"/>
    <s v="Females"/>
    <s v="EDU"/>
    <s v="Education and teacher training"/>
    <s v="Number"/>
    <n v="5017"/>
  </r>
  <r>
    <s v="SAP2011T10T3C01"/>
    <s v="Population aged 15 years and over by field of study"/>
    <s v="2011"/>
    <s v="2011"/>
    <s v="C04"/>
    <s v="Fingal"/>
    <s v="F"/>
    <s v="Females"/>
    <s v="ART"/>
    <s v="Arts"/>
    <s v="Number"/>
    <n v="2036"/>
  </r>
  <r>
    <s v="SAP2011T10T3C01"/>
    <s v="Population aged 15 years and over by field of study"/>
    <s v="2011"/>
    <s v="2011"/>
    <s v="C04"/>
    <s v="Fingal"/>
    <s v="F"/>
    <s v="Females"/>
    <s v="HUM"/>
    <s v="Humanities"/>
    <s v="Number"/>
    <n v="2237"/>
  </r>
  <r>
    <s v="SAP2011T10T3C01"/>
    <s v="Population aged 15 years and over by field of study"/>
    <s v="2011"/>
    <s v="2011"/>
    <s v="C04"/>
    <s v="Fingal"/>
    <s v="F"/>
    <s v="Females"/>
    <s v="SOC"/>
    <s v="Social sciences, business and law"/>
    <s v="Number"/>
    <n v="18963"/>
  </r>
  <r>
    <s v="SAP2011T10T3C01"/>
    <s v="Population aged 15 years and over by field of study"/>
    <s v="2011"/>
    <s v="2011"/>
    <s v="C04"/>
    <s v="Fingal"/>
    <s v="F"/>
    <s v="Females"/>
    <s v="SCI"/>
    <s v="Science, mathematics and computing"/>
    <s v="Number"/>
    <n v="4058"/>
  </r>
  <r>
    <s v="SAP2011T10T3C01"/>
    <s v="Population aged 15 years and over by field of study"/>
    <s v="2011"/>
    <s v="2011"/>
    <s v="C04"/>
    <s v="Fingal"/>
    <s v="F"/>
    <s v="Females"/>
    <s v="ENG"/>
    <s v="Engineering, manufacturing and construction"/>
    <s v="Number"/>
    <n v="1638"/>
  </r>
  <r>
    <s v="SAP2011T10T3C01"/>
    <s v="Population aged 15 years and over by field of study"/>
    <s v="2011"/>
    <s v="2011"/>
    <s v="C04"/>
    <s v="Fingal"/>
    <s v="F"/>
    <s v="Females"/>
    <s v="AGR"/>
    <s v="Agriculture and veterinary"/>
    <s v="Number"/>
    <n v="471"/>
  </r>
  <r>
    <s v="SAP2011T10T3C01"/>
    <s v="Population aged 15 years and over by field of study"/>
    <s v="2011"/>
    <s v="2011"/>
    <s v="C04"/>
    <s v="Fingal"/>
    <s v="F"/>
    <s v="Females"/>
    <s v="HEA"/>
    <s v="Health and welfare"/>
    <s v="Number"/>
    <n v="9486"/>
  </r>
  <r>
    <s v="SAP2011T10T3C01"/>
    <s v="Population aged 15 years and over by field of study"/>
    <s v="2011"/>
    <s v="2011"/>
    <s v="C04"/>
    <s v="Fingal"/>
    <s v="F"/>
    <s v="Females"/>
    <s v="SER"/>
    <s v="Services"/>
    <s v="Number"/>
    <n v="5324"/>
  </r>
  <r>
    <s v="SAP2011T10T3C01"/>
    <s v="Population aged 15 years and over by field of study"/>
    <s v="2011"/>
    <s v="2011"/>
    <s v="C04"/>
    <s v="Fingal"/>
    <s v="F"/>
    <s v="Females"/>
    <s v="OTH"/>
    <s v="Other subjects"/>
    <s v="Number"/>
    <n v="133"/>
  </r>
  <r>
    <s v="SAP2011T10T3C01"/>
    <s v="Population aged 15 years and over by field of study"/>
    <s v="2011"/>
    <s v="2011"/>
    <s v="C04"/>
    <s v="Fingal"/>
    <s v="F"/>
    <s v="Females"/>
    <s v="NS"/>
    <s v="Not stated"/>
    <s v="Number"/>
    <n v="38743"/>
  </r>
  <r>
    <s v="SAP2011T10T3C01"/>
    <s v="Population aged 15 years and over by field of study"/>
    <s v="2011"/>
    <s v="2011"/>
    <s v="C04"/>
    <s v="Fingal"/>
    <s v="F"/>
    <s v="Females"/>
    <s v="T"/>
    <s v="Total"/>
    <s v="Number"/>
    <n v="88106"/>
  </r>
  <r>
    <s v="SAP2011T10T3C01"/>
    <s v="Population aged 15 years and over by field of study"/>
    <s v="2011"/>
    <s v="2011"/>
    <s v="C04"/>
    <s v="Fingal"/>
    <s v="B"/>
    <s v="Both Sexes"/>
    <s v="EDU"/>
    <s v="Education and teacher training"/>
    <s v="Number"/>
    <n v="6356"/>
  </r>
  <r>
    <s v="SAP2011T10T3C01"/>
    <s v="Population aged 15 years and over by field of study"/>
    <s v="2011"/>
    <s v="2011"/>
    <s v="C04"/>
    <s v="Fingal"/>
    <s v="B"/>
    <s v="Both Sexes"/>
    <s v="ART"/>
    <s v="Arts"/>
    <s v="Number"/>
    <n v="3796"/>
  </r>
  <r>
    <s v="SAP2011T10T3C01"/>
    <s v="Population aged 15 years and over by field of study"/>
    <s v="2011"/>
    <s v="2011"/>
    <s v="C04"/>
    <s v="Fingal"/>
    <s v="B"/>
    <s v="Both Sexes"/>
    <s v="HUM"/>
    <s v="Humanities"/>
    <s v="Number"/>
    <n v="3509"/>
  </r>
  <r>
    <s v="SAP2011T10T3C01"/>
    <s v="Population aged 15 years and over by field of study"/>
    <s v="2011"/>
    <s v="2011"/>
    <s v="C04"/>
    <s v="Fingal"/>
    <s v="B"/>
    <s v="Both Sexes"/>
    <s v="SOC"/>
    <s v="Social sciences, business and law"/>
    <s v="Number"/>
    <n v="32218"/>
  </r>
  <r>
    <s v="SAP2011T10T3C01"/>
    <s v="Population aged 15 years and over by field of study"/>
    <s v="2011"/>
    <s v="2011"/>
    <s v="C04"/>
    <s v="Fingal"/>
    <s v="B"/>
    <s v="Both Sexes"/>
    <s v="SCI"/>
    <s v="Science, mathematics and computing"/>
    <s v="Number"/>
    <n v="9962"/>
  </r>
  <r>
    <s v="SAP2011T10T3C01"/>
    <s v="Population aged 15 years and over by field of study"/>
    <s v="2011"/>
    <s v="2011"/>
    <s v="C04"/>
    <s v="Fingal"/>
    <s v="B"/>
    <s v="Both Sexes"/>
    <s v="ENG"/>
    <s v="Engineering, manufacturing and construction"/>
    <s v="Number"/>
    <n v="16468"/>
  </r>
  <r>
    <s v="SAP2011T10T3C01"/>
    <s v="Population aged 15 years and over by field of study"/>
    <s v="2011"/>
    <s v="2011"/>
    <s v="C04"/>
    <s v="Fingal"/>
    <s v="B"/>
    <s v="Both Sexes"/>
    <s v="AGR"/>
    <s v="Agriculture and veterinary"/>
    <s v="Number"/>
    <n v="1696"/>
  </r>
  <r>
    <s v="SAP2011T10T3C01"/>
    <s v="Population aged 15 years and over by field of study"/>
    <s v="2011"/>
    <s v="2011"/>
    <s v="C04"/>
    <s v="Fingal"/>
    <s v="B"/>
    <s v="Both Sexes"/>
    <s v="HEA"/>
    <s v="Health and welfare"/>
    <s v="Number"/>
    <n v="11718"/>
  </r>
  <r>
    <s v="SAP2011T10T3C01"/>
    <s v="Population aged 15 years and over by field of study"/>
    <s v="2011"/>
    <s v="2011"/>
    <s v="C04"/>
    <s v="Fingal"/>
    <s v="B"/>
    <s v="Both Sexes"/>
    <s v="SER"/>
    <s v="Services"/>
    <s v="Number"/>
    <n v="9080"/>
  </r>
  <r>
    <s v="SAP2011T10T3C01"/>
    <s v="Population aged 15 years and over by field of study"/>
    <s v="2011"/>
    <s v="2011"/>
    <s v="C04"/>
    <s v="Fingal"/>
    <s v="B"/>
    <s v="Both Sexes"/>
    <s v="OTH"/>
    <s v="Other subjects"/>
    <s v="Number"/>
    <n v="220"/>
  </r>
  <r>
    <s v="SAP2011T10T3C01"/>
    <s v="Population aged 15 years and over by field of study"/>
    <s v="2011"/>
    <s v="2011"/>
    <s v="C04"/>
    <s v="Fingal"/>
    <s v="B"/>
    <s v="Both Sexes"/>
    <s v="NS"/>
    <s v="Not stated"/>
    <s v="Number"/>
    <n v="74591"/>
  </r>
  <r>
    <s v="SAP2011T10T3C01"/>
    <s v="Population aged 15 years and over by field of study"/>
    <s v="2011"/>
    <s v="2011"/>
    <s v="C04"/>
    <s v="Fingal"/>
    <s v="B"/>
    <s v="Both Sexes"/>
    <s v="T"/>
    <s v="Total"/>
    <s v="Number"/>
    <n v="169614"/>
  </r>
  <r>
    <s v="SAP2011T10T3C01"/>
    <s v="Population aged 15 years and over by field of study"/>
    <s v="2011"/>
    <s v="2011"/>
    <s v="C05"/>
    <s v="Dún Laoghaire-Rathdown"/>
    <s v="M"/>
    <s v="Males"/>
    <s v="EDU"/>
    <s v="Education and teacher training"/>
    <s v="Number"/>
    <n v="1086"/>
  </r>
  <r>
    <s v="SAP2011T10T3C01"/>
    <s v="Population aged 15 years and over by field of study"/>
    <s v="2011"/>
    <s v="2011"/>
    <s v="C05"/>
    <s v="Dún Laoghaire-Rathdown"/>
    <s v="M"/>
    <s v="Males"/>
    <s v="ART"/>
    <s v="Arts"/>
    <s v="Number"/>
    <n v="1809"/>
  </r>
  <r>
    <s v="SAP2011T10T3C01"/>
    <s v="Population aged 15 years and over by field of study"/>
    <s v="2011"/>
    <s v="2011"/>
    <s v="C05"/>
    <s v="Dún Laoghaire-Rathdown"/>
    <s v="M"/>
    <s v="Males"/>
    <s v="HUM"/>
    <s v="Humanities"/>
    <s v="Number"/>
    <n v="1899"/>
  </r>
  <r>
    <s v="SAP2011T10T3C01"/>
    <s v="Population aged 15 years and over by field of study"/>
    <s v="2011"/>
    <s v="2011"/>
    <s v="C05"/>
    <s v="Dún Laoghaire-Rathdown"/>
    <s v="M"/>
    <s v="Males"/>
    <s v="SOC"/>
    <s v="Social sciences, business and law"/>
    <s v="Number"/>
    <n v="17048"/>
  </r>
  <r>
    <s v="SAP2011T10T3C01"/>
    <s v="Population aged 15 years and over by field of study"/>
    <s v="2011"/>
    <s v="2011"/>
    <s v="C05"/>
    <s v="Dún Laoghaire-Rathdown"/>
    <s v="M"/>
    <s v="Males"/>
    <s v="SCI"/>
    <s v="Science, mathematics and computing"/>
    <s v="Number"/>
    <n v="5602"/>
  </r>
  <r>
    <s v="SAP2011T10T3C01"/>
    <s v="Population aged 15 years and over by field of study"/>
    <s v="2011"/>
    <s v="2011"/>
    <s v="C05"/>
    <s v="Dún Laoghaire-Rathdown"/>
    <s v="M"/>
    <s v="Males"/>
    <s v="ENG"/>
    <s v="Engineering, manufacturing and construction"/>
    <s v="Number"/>
    <n v="9985"/>
  </r>
  <r>
    <s v="SAP2011T10T3C01"/>
    <s v="Population aged 15 years and over by field of study"/>
    <s v="2011"/>
    <s v="2011"/>
    <s v="C05"/>
    <s v="Dún Laoghaire-Rathdown"/>
    <s v="M"/>
    <s v="Males"/>
    <s v="AGR"/>
    <s v="Agriculture and veterinary"/>
    <s v="Number"/>
    <n v="614"/>
  </r>
  <r>
    <s v="SAP2011T10T3C01"/>
    <s v="Population aged 15 years and over by field of study"/>
    <s v="2011"/>
    <s v="2011"/>
    <s v="C05"/>
    <s v="Dún Laoghaire-Rathdown"/>
    <s v="M"/>
    <s v="Males"/>
    <s v="HEA"/>
    <s v="Health and welfare"/>
    <s v="Number"/>
    <n v="1855"/>
  </r>
  <r>
    <s v="SAP2011T10T3C01"/>
    <s v="Population aged 15 years and over by field of study"/>
    <s v="2011"/>
    <s v="2011"/>
    <s v="C05"/>
    <s v="Dún Laoghaire-Rathdown"/>
    <s v="M"/>
    <s v="Males"/>
    <s v="SER"/>
    <s v="Services"/>
    <s v="Number"/>
    <n v="1906"/>
  </r>
  <r>
    <s v="SAP2011T10T3C01"/>
    <s v="Population aged 15 years and over by field of study"/>
    <s v="2011"/>
    <s v="2011"/>
    <s v="C05"/>
    <s v="Dún Laoghaire-Rathdown"/>
    <s v="M"/>
    <s v="Males"/>
    <s v="OTH"/>
    <s v="Other subjects"/>
    <s v="Number"/>
    <n v="54"/>
  </r>
  <r>
    <s v="SAP2011T10T3C01"/>
    <s v="Population aged 15 years and over by field of study"/>
    <s v="2011"/>
    <s v="2011"/>
    <s v="C05"/>
    <s v="Dún Laoghaire-Rathdown"/>
    <s v="M"/>
    <s v="Males"/>
    <s v="NS"/>
    <s v="Not stated"/>
    <s v="Number"/>
    <n v="21775"/>
  </r>
  <r>
    <s v="SAP2011T10T3C01"/>
    <s v="Population aged 15 years and over by field of study"/>
    <s v="2011"/>
    <s v="2011"/>
    <s v="C05"/>
    <s v="Dún Laoghaire-Rathdown"/>
    <s v="M"/>
    <s v="Males"/>
    <s v="T"/>
    <s v="Total"/>
    <s v="Number"/>
    <n v="63633"/>
  </r>
  <r>
    <s v="SAP2011T10T3C01"/>
    <s v="Population aged 15 years and over by field of study"/>
    <s v="2011"/>
    <s v="2011"/>
    <s v="C05"/>
    <s v="Dún Laoghaire-Rathdown"/>
    <s v="F"/>
    <s v="Females"/>
    <s v="EDU"/>
    <s v="Education and teacher training"/>
    <s v="Number"/>
    <n v="4738"/>
  </r>
  <r>
    <s v="SAP2011T10T3C01"/>
    <s v="Population aged 15 years and over by field of study"/>
    <s v="2011"/>
    <s v="2011"/>
    <s v="C05"/>
    <s v="Dún Laoghaire-Rathdown"/>
    <s v="F"/>
    <s v="Females"/>
    <s v="ART"/>
    <s v="Arts"/>
    <s v="Number"/>
    <n v="2621"/>
  </r>
  <r>
    <s v="SAP2011T10T3C01"/>
    <s v="Population aged 15 years and over by field of study"/>
    <s v="2011"/>
    <s v="2011"/>
    <s v="C05"/>
    <s v="Dún Laoghaire-Rathdown"/>
    <s v="F"/>
    <s v="Females"/>
    <s v="HUM"/>
    <s v="Humanities"/>
    <s v="Number"/>
    <n v="3117"/>
  </r>
  <r>
    <s v="SAP2011T10T3C01"/>
    <s v="Population aged 15 years and over by field of study"/>
    <s v="2011"/>
    <s v="2011"/>
    <s v="C05"/>
    <s v="Dún Laoghaire-Rathdown"/>
    <s v="F"/>
    <s v="Females"/>
    <s v="SOC"/>
    <s v="Social sciences, business and law"/>
    <s v="Number"/>
    <n v="18675"/>
  </r>
  <r>
    <s v="SAP2011T10T3C01"/>
    <s v="Population aged 15 years and over by field of study"/>
    <s v="2011"/>
    <s v="2011"/>
    <s v="C05"/>
    <s v="Dún Laoghaire-Rathdown"/>
    <s v="F"/>
    <s v="Females"/>
    <s v="SCI"/>
    <s v="Science, mathematics and computing"/>
    <s v="Number"/>
    <n v="3748"/>
  </r>
  <r>
    <s v="SAP2011T10T3C01"/>
    <s v="Population aged 15 years and over by field of study"/>
    <s v="2011"/>
    <s v="2011"/>
    <s v="C05"/>
    <s v="Dún Laoghaire-Rathdown"/>
    <s v="F"/>
    <s v="Females"/>
    <s v="ENG"/>
    <s v="Engineering, manufacturing and construction"/>
    <s v="Number"/>
    <n v="1388"/>
  </r>
  <r>
    <s v="SAP2011T10T3C01"/>
    <s v="Population aged 15 years and over by field of study"/>
    <s v="2011"/>
    <s v="2011"/>
    <s v="C05"/>
    <s v="Dún Laoghaire-Rathdown"/>
    <s v="F"/>
    <s v="Females"/>
    <s v="AGR"/>
    <s v="Agriculture and veterinary"/>
    <s v="Number"/>
    <n v="310"/>
  </r>
  <r>
    <s v="SAP2011T10T3C01"/>
    <s v="Population aged 15 years and over by field of study"/>
    <s v="2011"/>
    <s v="2011"/>
    <s v="C05"/>
    <s v="Dún Laoghaire-Rathdown"/>
    <s v="F"/>
    <s v="Females"/>
    <s v="HEA"/>
    <s v="Health and welfare"/>
    <s v="Number"/>
    <n v="8471"/>
  </r>
  <r>
    <s v="SAP2011T10T3C01"/>
    <s v="Population aged 15 years and over by field of study"/>
    <s v="2011"/>
    <s v="2011"/>
    <s v="C05"/>
    <s v="Dún Laoghaire-Rathdown"/>
    <s v="F"/>
    <s v="Females"/>
    <s v="SER"/>
    <s v="Services"/>
    <s v="Number"/>
    <n v="3070"/>
  </r>
  <r>
    <s v="SAP2011T10T3C01"/>
    <s v="Population aged 15 years and over by field of study"/>
    <s v="2011"/>
    <s v="2011"/>
    <s v="C05"/>
    <s v="Dún Laoghaire-Rathdown"/>
    <s v="F"/>
    <s v="Females"/>
    <s v="OTH"/>
    <s v="Other subjects"/>
    <s v="Number"/>
    <n v="97"/>
  </r>
  <r>
    <s v="SAP2011T10T3C01"/>
    <s v="Population aged 15 years and over by field of study"/>
    <s v="2011"/>
    <s v="2011"/>
    <s v="C05"/>
    <s v="Dún Laoghaire-Rathdown"/>
    <s v="F"/>
    <s v="Females"/>
    <s v="NS"/>
    <s v="Not stated"/>
    <s v="Number"/>
    <n v="26709"/>
  </r>
  <r>
    <s v="SAP2011T10T3C01"/>
    <s v="Population aged 15 years and over by field of study"/>
    <s v="2011"/>
    <s v="2011"/>
    <s v="C05"/>
    <s v="Dún Laoghaire-Rathdown"/>
    <s v="F"/>
    <s v="Females"/>
    <s v="T"/>
    <s v="Total"/>
    <s v="Number"/>
    <n v="72944"/>
  </r>
  <r>
    <s v="SAP2011T10T3C01"/>
    <s v="Population aged 15 years and over by field of study"/>
    <s v="2011"/>
    <s v="2011"/>
    <s v="C05"/>
    <s v="Dún Laoghaire-Rathdown"/>
    <s v="B"/>
    <s v="Both Sexes"/>
    <s v="EDU"/>
    <s v="Education and teacher training"/>
    <s v="Number"/>
    <n v="5824"/>
  </r>
  <r>
    <s v="SAP2011T10T3C01"/>
    <s v="Population aged 15 years and over by field of study"/>
    <s v="2011"/>
    <s v="2011"/>
    <s v="C05"/>
    <s v="Dún Laoghaire-Rathdown"/>
    <s v="B"/>
    <s v="Both Sexes"/>
    <s v="ART"/>
    <s v="Arts"/>
    <s v="Number"/>
    <n v="4430"/>
  </r>
  <r>
    <s v="SAP2011T10T3C01"/>
    <s v="Population aged 15 years and over by field of study"/>
    <s v="2011"/>
    <s v="2011"/>
    <s v="C05"/>
    <s v="Dún Laoghaire-Rathdown"/>
    <s v="B"/>
    <s v="Both Sexes"/>
    <s v="HUM"/>
    <s v="Humanities"/>
    <s v="Number"/>
    <n v="5016"/>
  </r>
  <r>
    <s v="SAP2011T10T3C01"/>
    <s v="Population aged 15 years and over by field of study"/>
    <s v="2011"/>
    <s v="2011"/>
    <s v="C05"/>
    <s v="Dún Laoghaire-Rathdown"/>
    <s v="B"/>
    <s v="Both Sexes"/>
    <s v="SOC"/>
    <s v="Social sciences, business and law"/>
    <s v="Number"/>
    <n v="35723"/>
  </r>
  <r>
    <s v="SAP2011T10T3C01"/>
    <s v="Population aged 15 years and over by field of study"/>
    <s v="2011"/>
    <s v="2011"/>
    <s v="C05"/>
    <s v="Dún Laoghaire-Rathdown"/>
    <s v="B"/>
    <s v="Both Sexes"/>
    <s v="SCI"/>
    <s v="Science, mathematics and computing"/>
    <s v="Number"/>
    <n v="9350"/>
  </r>
  <r>
    <s v="SAP2011T10T3C01"/>
    <s v="Population aged 15 years and over by field of study"/>
    <s v="2011"/>
    <s v="2011"/>
    <s v="C05"/>
    <s v="Dún Laoghaire-Rathdown"/>
    <s v="B"/>
    <s v="Both Sexes"/>
    <s v="ENG"/>
    <s v="Engineering, manufacturing and construction"/>
    <s v="Number"/>
    <n v="11373"/>
  </r>
  <r>
    <s v="SAP2011T10T3C01"/>
    <s v="Population aged 15 years and over by field of study"/>
    <s v="2011"/>
    <s v="2011"/>
    <s v="C05"/>
    <s v="Dún Laoghaire-Rathdown"/>
    <s v="B"/>
    <s v="Both Sexes"/>
    <s v="AGR"/>
    <s v="Agriculture and veterinary"/>
    <s v="Number"/>
    <n v="924"/>
  </r>
  <r>
    <s v="SAP2011T10T3C01"/>
    <s v="Population aged 15 years and over by field of study"/>
    <s v="2011"/>
    <s v="2011"/>
    <s v="C05"/>
    <s v="Dún Laoghaire-Rathdown"/>
    <s v="B"/>
    <s v="Both Sexes"/>
    <s v="HEA"/>
    <s v="Health and welfare"/>
    <s v="Number"/>
    <n v="10326"/>
  </r>
  <r>
    <s v="SAP2011T10T3C01"/>
    <s v="Population aged 15 years and over by field of study"/>
    <s v="2011"/>
    <s v="2011"/>
    <s v="C05"/>
    <s v="Dún Laoghaire-Rathdown"/>
    <s v="B"/>
    <s v="Both Sexes"/>
    <s v="SER"/>
    <s v="Services"/>
    <s v="Number"/>
    <n v="4976"/>
  </r>
  <r>
    <s v="SAP2011T10T3C01"/>
    <s v="Population aged 15 years and over by field of study"/>
    <s v="2011"/>
    <s v="2011"/>
    <s v="C05"/>
    <s v="Dún Laoghaire-Rathdown"/>
    <s v="B"/>
    <s v="Both Sexes"/>
    <s v="OTH"/>
    <s v="Other subjects"/>
    <s v="Number"/>
    <n v="151"/>
  </r>
  <r>
    <s v="SAP2011T10T3C01"/>
    <s v="Population aged 15 years and over by field of study"/>
    <s v="2011"/>
    <s v="2011"/>
    <s v="C05"/>
    <s v="Dún Laoghaire-Rathdown"/>
    <s v="B"/>
    <s v="Both Sexes"/>
    <s v="NS"/>
    <s v="Not stated"/>
    <s v="Number"/>
    <n v="48484"/>
  </r>
  <r>
    <s v="SAP2011T10T3C01"/>
    <s v="Population aged 15 years and over by field of study"/>
    <s v="2011"/>
    <s v="2011"/>
    <s v="C05"/>
    <s v="Dún Laoghaire-Rathdown"/>
    <s v="B"/>
    <s v="Both Sexes"/>
    <s v="T"/>
    <s v="Total"/>
    <s v="Number"/>
    <n v="136577"/>
  </r>
  <r>
    <s v="SAP2011T10T3C01"/>
    <s v="Population aged 15 years and over by field of study"/>
    <s v="2011"/>
    <s v="2011"/>
    <s v="C06"/>
    <s v="Kildare County"/>
    <s v="M"/>
    <s v="Males"/>
    <s v="EDU"/>
    <s v="Education and teacher training"/>
    <s v="Number"/>
    <n v="1083"/>
  </r>
  <r>
    <s v="SAP2011T10T3C01"/>
    <s v="Population aged 15 years and over by field of study"/>
    <s v="2011"/>
    <s v="2011"/>
    <s v="C06"/>
    <s v="Kildare County"/>
    <s v="M"/>
    <s v="Males"/>
    <s v="ART"/>
    <s v="Arts"/>
    <s v="Number"/>
    <n v="1067"/>
  </r>
  <r>
    <s v="SAP2011T10T3C01"/>
    <s v="Population aged 15 years and over by field of study"/>
    <s v="2011"/>
    <s v="2011"/>
    <s v="C06"/>
    <s v="Kildare County"/>
    <s v="M"/>
    <s v="Males"/>
    <s v="HUM"/>
    <s v="Humanities"/>
    <s v="Number"/>
    <n v="882"/>
  </r>
  <r>
    <s v="SAP2011T10T3C01"/>
    <s v="Population aged 15 years and over by field of study"/>
    <s v="2011"/>
    <s v="2011"/>
    <s v="C06"/>
    <s v="Kildare County"/>
    <s v="M"/>
    <s v="Males"/>
    <s v="SOC"/>
    <s v="Social sciences, business and law"/>
    <s v="Number"/>
    <n v="7529"/>
  </r>
  <r>
    <s v="SAP2011T10T3C01"/>
    <s v="Population aged 15 years and over by field of study"/>
    <s v="2011"/>
    <s v="2011"/>
    <s v="C06"/>
    <s v="Kildare County"/>
    <s v="M"/>
    <s v="Males"/>
    <s v="SCI"/>
    <s v="Science, mathematics and computing"/>
    <s v="Number"/>
    <n v="3548"/>
  </r>
  <r>
    <s v="SAP2011T10T3C01"/>
    <s v="Population aged 15 years and over by field of study"/>
    <s v="2011"/>
    <s v="2011"/>
    <s v="C06"/>
    <s v="Kildare County"/>
    <s v="M"/>
    <s v="Males"/>
    <s v="ENG"/>
    <s v="Engineering, manufacturing and construction"/>
    <s v="Number"/>
    <n v="13060"/>
  </r>
  <r>
    <s v="SAP2011T10T3C01"/>
    <s v="Population aged 15 years and over by field of study"/>
    <s v="2011"/>
    <s v="2011"/>
    <s v="C06"/>
    <s v="Kildare County"/>
    <s v="M"/>
    <s v="Males"/>
    <s v="AGR"/>
    <s v="Agriculture and veterinary"/>
    <s v="Number"/>
    <n v="2200"/>
  </r>
  <r>
    <s v="SAP2011T10T3C01"/>
    <s v="Population aged 15 years and over by field of study"/>
    <s v="2011"/>
    <s v="2011"/>
    <s v="C06"/>
    <s v="Kildare County"/>
    <s v="M"/>
    <s v="Males"/>
    <s v="HEA"/>
    <s v="Health and welfare"/>
    <s v="Number"/>
    <n v="1148"/>
  </r>
  <r>
    <s v="SAP2011T10T3C01"/>
    <s v="Population aged 15 years and over by field of study"/>
    <s v="2011"/>
    <s v="2011"/>
    <s v="C06"/>
    <s v="Kildare County"/>
    <s v="M"/>
    <s v="Males"/>
    <s v="SER"/>
    <s v="Services"/>
    <s v="Number"/>
    <n v="2619"/>
  </r>
  <r>
    <s v="SAP2011T10T3C01"/>
    <s v="Population aged 15 years and over by field of study"/>
    <s v="2011"/>
    <s v="2011"/>
    <s v="C06"/>
    <s v="Kildare County"/>
    <s v="M"/>
    <s v="Males"/>
    <s v="OTH"/>
    <s v="Other subjects"/>
    <s v="Number"/>
    <n v="67"/>
  </r>
  <r>
    <s v="SAP2011T10T3C01"/>
    <s v="Population aged 15 years and over by field of study"/>
    <s v="2011"/>
    <s v="2011"/>
    <s v="C06"/>
    <s v="Kildare County"/>
    <s v="M"/>
    <s v="Males"/>
    <s v="NS"/>
    <s v="Not stated"/>
    <s v="Number"/>
    <n v="31483"/>
  </r>
  <r>
    <s v="SAP2011T10T3C01"/>
    <s v="Population aged 15 years and over by field of study"/>
    <s v="2011"/>
    <s v="2011"/>
    <s v="C06"/>
    <s v="Kildare County"/>
    <s v="M"/>
    <s v="Males"/>
    <s v="T"/>
    <s v="Total"/>
    <s v="Number"/>
    <n v="64686"/>
  </r>
  <r>
    <s v="SAP2011T10T3C01"/>
    <s v="Population aged 15 years and over by field of study"/>
    <s v="2011"/>
    <s v="2011"/>
    <s v="C06"/>
    <s v="Kildare County"/>
    <s v="F"/>
    <s v="Females"/>
    <s v="EDU"/>
    <s v="Education and teacher training"/>
    <s v="Number"/>
    <n v="4188"/>
  </r>
  <r>
    <s v="SAP2011T10T3C01"/>
    <s v="Population aged 15 years and over by field of study"/>
    <s v="2011"/>
    <s v="2011"/>
    <s v="C06"/>
    <s v="Kildare County"/>
    <s v="F"/>
    <s v="Females"/>
    <s v="ART"/>
    <s v="Arts"/>
    <s v="Number"/>
    <n v="1336"/>
  </r>
  <r>
    <s v="SAP2011T10T3C01"/>
    <s v="Population aged 15 years and over by field of study"/>
    <s v="2011"/>
    <s v="2011"/>
    <s v="C06"/>
    <s v="Kildare County"/>
    <s v="F"/>
    <s v="Females"/>
    <s v="HUM"/>
    <s v="Humanities"/>
    <s v="Number"/>
    <n v="1371"/>
  </r>
  <r>
    <s v="SAP2011T10T3C01"/>
    <s v="Population aged 15 years and over by field of study"/>
    <s v="2011"/>
    <s v="2011"/>
    <s v="C06"/>
    <s v="Kildare County"/>
    <s v="F"/>
    <s v="Females"/>
    <s v="SOC"/>
    <s v="Social sciences, business and law"/>
    <s v="Number"/>
    <n v="12771"/>
  </r>
  <r>
    <s v="SAP2011T10T3C01"/>
    <s v="Population aged 15 years and over by field of study"/>
    <s v="2011"/>
    <s v="2011"/>
    <s v="C06"/>
    <s v="Kildare County"/>
    <s v="F"/>
    <s v="Females"/>
    <s v="SCI"/>
    <s v="Science, mathematics and computing"/>
    <s v="Number"/>
    <n v="2879"/>
  </r>
  <r>
    <s v="SAP2011T10T3C01"/>
    <s v="Population aged 15 years and over by field of study"/>
    <s v="2011"/>
    <s v="2011"/>
    <s v="C06"/>
    <s v="Kildare County"/>
    <s v="F"/>
    <s v="Females"/>
    <s v="ENG"/>
    <s v="Engineering, manufacturing and construction"/>
    <s v="Number"/>
    <n v="1175"/>
  </r>
  <r>
    <s v="SAP2011T10T3C01"/>
    <s v="Population aged 15 years and over by field of study"/>
    <s v="2011"/>
    <s v="2011"/>
    <s v="C06"/>
    <s v="Kildare County"/>
    <s v="F"/>
    <s v="Females"/>
    <s v="AGR"/>
    <s v="Agriculture and veterinary"/>
    <s v="Number"/>
    <n v="598"/>
  </r>
  <r>
    <s v="SAP2011T10T3C01"/>
    <s v="Population aged 15 years and over by field of study"/>
    <s v="2011"/>
    <s v="2011"/>
    <s v="C06"/>
    <s v="Kildare County"/>
    <s v="F"/>
    <s v="Females"/>
    <s v="HEA"/>
    <s v="Health and welfare"/>
    <s v="Number"/>
    <n v="7317"/>
  </r>
  <r>
    <s v="SAP2011T10T3C01"/>
    <s v="Population aged 15 years and over by field of study"/>
    <s v="2011"/>
    <s v="2011"/>
    <s v="C06"/>
    <s v="Kildare County"/>
    <s v="F"/>
    <s v="Females"/>
    <s v="SER"/>
    <s v="Services"/>
    <s v="Number"/>
    <n v="4027"/>
  </r>
  <r>
    <s v="SAP2011T10T3C01"/>
    <s v="Population aged 15 years and over by field of study"/>
    <s v="2011"/>
    <s v="2011"/>
    <s v="C06"/>
    <s v="Kildare County"/>
    <s v="F"/>
    <s v="Females"/>
    <s v="OTH"/>
    <s v="Other subjects"/>
    <s v="Number"/>
    <n v="108"/>
  </r>
  <r>
    <s v="SAP2011T10T3C01"/>
    <s v="Population aged 15 years and over by field of study"/>
    <s v="2011"/>
    <s v="2011"/>
    <s v="C06"/>
    <s v="Kildare County"/>
    <s v="F"/>
    <s v="Females"/>
    <s v="NS"/>
    <s v="Not stated"/>
    <s v="Number"/>
    <n v="31135"/>
  </r>
  <r>
    <s v="SAP2011T10T3C01"/>
    <s v="Population aged 15 years and over by field of study"/>
    <s v="2011"/>
    <s v="2011"/>
    <s v="C06"/>
    <s v="Kildare County"/>
    <s v="F"/>
    <s v="Females"/>
    <s v="T"/>
    <s v="Total"/>
    <s v="Number"/>
    <n v="66905"/>
  </r>
  <r>
    <s v="SAP2011T10T3C01"/>
    <s v="Population aged 15 years and over by field of study"/>
    <s v="2011"/>
    <s v="2011"/>
    <s v="C06"/>
    <s v="Kildare County"/>
    <s v="B"/>
    <s v="Both Sexes"/>
    <s v="EDU"/>
    <s v="Education and teacher training"/>
    <s v="Number"/>
    <n v="5271"/>
  </r>
  <r>
    <s v="SAP2011T10T3C01"/>
    <s v="Population aged 15 years and over by field of study"/>
    <s v="2011"/>
    <s v="2011"/>
    <s v="C06"/>
    <s v="Kildare County"/>
    <s v="B"/>
    <s v="Both Sexes"/>
    <s v="ART"/>
    <s v="Arts"/>
    <s v="Number"/>
    <n v="2403"/>
  </r>
  <r>
    <s v="SAP2011T10T3C01"/>
    <s v="Population aged 15 years and over by field of study"/>
    <s v="2011"/>
    <s v="2011"/>
    <s v="C06"/>
    <s v="Kildare County"/>
    <s v="B"/>
    <s v="Both Sexes"/>
    <s v="HUM"/>
    <s v="Humanities"/>
    <s v="Number"/>
    <n v="2253"/>
  </r>
  <r>
    <s v="SAP2011T10T3C01"/>
    <s v="Population aged 15 years and over by field of study"/>
    <s v="2011"/>
    <s v="2011"/>
    <s v="C06"/>
    <s v="Kildare County"/>
    <s v="B"/>
    <s v="Both Sexes"/>
    <s v="SOC"/>
    <s v="Social sciences, business and law"/>
    <s v="Number"/>
    <n v="20300"/>
  </r>
  <r>
    <s v="SAP2011T10T3C01"/>
    <s v="Population aged 15 years and over by field of study"/>
    <s v="2011"/>
    <s v="2011"/>
    <s v="C06"/>
    <s v="Kildare County"/>
    <s v="B"/>
    <s v="Both Sexes"/>
    <s v="SCI"/>
    <s v="Science, mathematics and computing"/>
    <s v="Number"/>
    <n v="6427"/>
  </r>
  <r>
    <s v="SAP2011T10T3C01"/>
    <s v="Population aged 15 years and over by field of study"/>
    <s v="2011"/>
    <s v="2011"/>
    <s v="C06"/>
    <s v="Kildare County"/>
    <s v="B"/>
    <s v="Both Sexes"/>
    <s v="ENG"/>
    <s v="Engineering, manufacturing and construction"/>
    <s v="Number"/>
    <n v="14235"/>
  </r>
  <r>
    <s v="SAP2011T10T3C01"/>
    <s v="Population aged 15 years and over by field of study"/>
    <s v="2011"/>
    <s v="2011"/>
    <s v="C06"/>
    <s v="Kildare County"/>
    <s v="B"/>
    <s v="Both Sexes"/>
    <s v="AGR"/>
    <s v="Agriculture and veterinary"/>
    <s v="Number"/>
    <n v="2798"/>
  </r>
  <r>
    <s v="SAP2011T10T3C01"/>
    <s v="Population aged 15 years and over by field of study"/>
    <s v="2011"/>
    <s v="2011"/>
    <s v="C06"/>
    <s v="Kildare County"/>
    <s v="B"/>
    <s v="Both Sexes"/>
    <s v="HEA"/>
    <s v="Health and welfare"/>
    <s v="Number"/>
    <n v="8465"/>
  </r>
  <r>
    <s v="SAP2011T10T3C01"/>
    <s v="Population aged 15 years and over by field of study"/>
    <s v="2011"/>
    <s v="2011"/>
    <s v="C06"/>
    <s v="Kildare County"/>
    <s v="B"/>
    <s v="Both Sexes"/>
    <s v="SER"/>
    <s v="Services"/>
    <s v="Number"/>
    <n v="6646"/>
  </r>
  <r>
    <s v="SAP2011T10T3C01"/>
    <s v="Population aged 15 years and over by field of study"/>
    <s v="2011"/>
    <s v="2011"/>
    <s v="C06"/>
    <s v="Kildare County"/>
    <s v="B"/>
    <s v="Both Sexes"/>
    <s v="OTH"/>
    <s v="Other subjects"/>
    <s v="Number"/>
    <n v="175"/>
  </r>
  <r>
    <s v="SAP2011T10T3C01"/>
    <s v="Population aged 15 years and over by field of study"/>
    <s v="2011"/>
    <s v="2011"/>
    <s v="C06"/>
    <s v="Kildare County"/>
    <s v="B"/>
    <s v="Both Sexes"/>
    <s v="NS"/>
    <s v="Not stated"/>
    <s v="Number"/>
    <n v="62618"/>
  </r>
  <r>
    <s v="SAP2011T10T3C01"/>
    <s v="Population aged 15 years and over by field of study"/>
    <s v="2011"/>
    <s v="2011"/>
    <s v="C06"/>
    <s v="Kildare County"/>
    <s v="B"/>
    <s v="Both Sexes"/>
    <s v="T"/>
    <s v="Total"/>
    <s v="Number"/>
    <n v="131591"/>
  </r>
  <r>
    <s v="SAP2011T10T3C01"/>
    <s v="Population aged 15 years and over by field of study"/>
    <s v="2011"/>
    <s v="2011"/>
    <s v="C07"/>
    <s v="Kilkenny County"/>
    <s v="M"/>
    <s v="Males"/>
    <s v="EDU"/>
    <s v="Education and teacher training"/>
    <s v="Number"/>
    <n v="541"/>
  </r>
  <r>
    <s v="SAP2011T10T3C01"/>
    <s v="Population aged 15 years and over by field of study"/>
    <s v="2011"/>
    <s v="2011"/>
    <s v="C07"/>
    <s v="Kilkenny County"/>
    <s v="M"/>
    <s v="Males"/>
    <s v="ART"/>
    <s v="Arts"/>
    <s v="Number"/>
    <n v="420"/>
  </r>
  <r>
    <s v="SAP2011T10T3C01"/>
    <s v="Population aged 15 years and over by field of study"/>
    <s v="2011"/>
    <s v="2011"/>
    <s v="C07"/>
    <s v="Kilkenny County"/>
    <s v="M"/>
    <s v="Males"/>
    <s v="HUM"/>
    <s v="Humanities"/>
    <s v="Number"/>
    <n v="314"/>
  </r>
  <r>
    <s v="SAP2011T10T3C01"/>
    <s v="Population aged 15 years and over by field of study"/>
    <s v="2011"/>
    <s v="2011"/>
    <s v="C07"/>
    <s v="Kilkenny County"/>
    <s v="M"/>
    <s v="Males"/>
    <s v="SOC"/>
    <s v="Social sciences, business and law"/>
    <s v="Number"/>
    <n v="2297"/>
  </r>
  <r>
    <s v="SAP2011T10T3C01"/>
    <s v="Population aged 15 years and over by field of study"/>
    <s v="2011"/>
    <s v="2011"/>
    <s v="C07"/>
    <s v="Kilkenny County"/>
    <s v="M"/>
    <s v="Males"/>
    <s v="SCI"/>
    <s v="Science, mathematics and computing"/>
    <s v="Number"/>
    <n v="1001"/>
  </r>
  <r>
    <s v="SAP2011T10T3C01"/>
    <s v="Population aged 15 years and over by field of study"/>
    <s v="2011"/>
    <s v="2011"/>
    <s v="C07"/>
    <s v="Kilkenny County"/>
    <s v="M"/>
    <s v="Males"/>
    <s v="ENG"/>
    <s v="Engineering, manufacturing and construction"/>
    <s v="Number"/>
    <n v="6227"/>
  </r>
  <r>
    <s v="SAP2011T10T3C01"/>
    <s v="Population aged 15 years and over by field of study"/>
    <s v="2011"/>
    <s v="2011"/>
    <s v="C07"/>
    <s v="Kilkenny County"/>
    <s v="M"/>
    <s v="Males"/>
    <s v="AGR"/>
    <s v="Agriculture and veterinary"/>
    <s v="Number"/>
    <n v="2662"/>
  </r>
  <r>
    <s v="SAP2011T10T3C01"/>
    <s v="Population aged 15 years and over by field of study"/>
    <s v="2011"/>
    <s v="2011"/>
    <s v="C07"/>
    <s v="Kilkenny County"/>
    <s v="M"/>
    <s v="Males"/>
    <s v="HEA"/>
    <s v="Health and welfare"/>
    <s v="Number"/>
    <n v="642"/>
  </r>
  <r>
    <s v="SAP2011T10T3C01"/>
    <s v="Population aged 15 years and over by field of study"/>
    <s v="2011"/>
    <s v="2011"/>
    <s v="C07"/>
    <s v="Kilkenny County"/>
    <s v="M"/>
    <s v="Males"/>
    <s v="SER"/>
    <s v="Services"/>
    <s v="Number"/>
    <n v="981"/>
  </r>
  <r>
    <s v="SAP2011T10T3C01"/>
    <s v="Population aged 15 years and over by field of study"/>
    <s v="2011"/>
    <s v="2011"/>
    <s v="C07"/>
    <s v="Kilkenny County"/>
    <s v="M"/>
    <s v="Males"/>
    <s v="OTH"/>
    <s v="Other subjects"/>
    <s v="Number"/>
    <n v="24"/>
  </r>
  <r>
    <s v="SAP2011T10T3C01"/>
    <s v="Population aged 15 years and over by field of study"/>
    <s v="2011"/>
    <s v="2011"/>
    <s v="C07"/>
    <s v="Kilkenny County"/>
    <s v="M"/>
    <s v="Males"/>
    <s v="NS"/>
    <s v="Not stated"/>
    <s v="Number"/>
    <n v="16335"/>
  </r>
  <r>
    <s v="SAP2011T10T3C01"/>
    <s v="Population aged 15 years and over by field of study"/>
    <s v="2011"/>
    <s v="2011"/>
    <s v="C07"/>
    <s v="Kilkenny County"/>
    <s v="M"/>
    <s v="Males"/>
    <s v="T"/>
    <s v="Total"/>
    <s v="Number"/>
    <n v="31444"/>
  </r>
  <r>
    <s v="SAP2011T10T3C01"/>
    <s v="Population aged 15 years and over by field of study"/>
    <s v="2011"/>
    <s v="2011"/>
    <s v="C07"/>
    <s v="Kilkenny County"/>
    <s v="F"/>
    <s v="Females"/>
    <s v="EDU"/>
    <s v="Education and teacher training"/>
    <s v="Number"/>
    <n v="2025"/>
  </r>
  <r>
    <s v="SAP2011T10T3C01"/>
    <s v="Population aged 15 years and over by field of study"/>
    <s v="2011"/>
    <s v="2011"/>
    <s v="C07"/>
    <s v="Kilkenny County"/>
    <s v="F"/>
    <s v="Females"/>
    <s v="ART"/>
    <s v="Arts"/>
    <s v="Number"/>
    <n v="582"/>
  </r>
  <r>
    <s v="SAP2011T10T3C01"/>
    <s v="Population aged 15 years and over by field of study"/>
    <s v="2011"/>
    <s v="2011"/>
    <s v="C07"/>
    <s v="Kilkenny County"/>
    <s v="F"/>
    <s v="Females"/>
    <s v="HUM"/>
    <s v="Humanities"/>
    <s v="Number"/>
    <n v="482"/>
  </r>
  <r>
    <s v="SAP2011T10T3C01"/>
    <s v="Population aged 15 years and over by field of study"/>
    <s v="2011"/>
    <s v="2011"/>
    <s v="C07"/>
    <s v="Kilkenny County"/>
    <s v="F"/>
    <s v="Females"/>
    <s v="SOC"/>
    <s v="Social sciences, business and law"/>
    <s v="Number"/>
    <n v="4991"/>
  </r>
  <r>
    <s v="SAP2011T10T3C01"/>
    <s v="Population aged 15 years and over by field of study"/>
    <s v="2011"/>
    <s v="2011"/>
    <s v="C07"/>
    <s v="Kilkenny County"/>
    <s v="F"/>
    <s v="Females"/>
    <s v="SCI"/>
    <s v="Science, mathematics and computing"/>
    <s v="Number"/>
    <n v="1046"/>
  </r>
  <r>
    <s v="SAP2011T10T3C01"/>
    <s v="Population aged 15 years and over by field of study"/>
    <s v="2011"/>
    <s v="2011"/>
    <s v="C07"/>
    <s v="Kilkenny County"/>
    <s v="F"/>
    <s v="Females"/>
    <s v="ENG"/>
    <s v="Engineering, manufacturing and construction"/>
    <s v="Number"/>
    <n v="416"/>
  </r>
  <r>
    <s v="SAP2011T10T3C01"/>
    <s v="Population aged 15 years and over by field of study"/>
    <s v="2011"/>
    <s v="2011"/>
    <s v="C07"/>
    <s v="Kilkenny County"/>
    <s v="F"/>
    <s v="Females"/>
    <s v="AGR"/>
    <s v="Agriculture and veterinary"/>
    <s v="Number"/>
    <n v="474"/>
  </r>
  <r>
    <s v="SAP2011T10T3C01"/>
    <s v="Population aged 15 years and over by field of study"/>
    <s v="2011"/>
    <s v="2011"/>
    <s v="C07"/>
    <s v="Kilkenny County"/>
    <s v="F"/>
    <s v="Females"/>
    <s v="HEA"/>
    <s v="Health and welfare"/>
    <s v="Number"/>
    <n v="4404"/>
  </r>
  <r>
    <s v="SAP2011T10T3C01"/>
    <s v="Population aged 15 years and over by field of study"/>
    <s v="2011"/>
    <s v="2011"/>
    <s v="C07"/>
    <s v="Kilkenny County"/>
    <s v="F"/>
    <s v="Females"/>
    <s v="SER"/>
    <s v="Services"/>
    <s v="Number"/>
    <n v="1750"/>
  </r>
  <r>
    <s v="SAP2011T10T3C01"/>
    <s v="Population aged 15 years and over by field of study"/>
    <s v="2011"/>
    <s v="2011"/>
    <s v="C07"/>
    <s v="Kilkenny County"/>
    <s v="F"/>
    <s v="Females"/>
    <s v="OTH"/>
    <s v="Other subjects"/>
    <s v="Number"/>
    <n v="44"/>
  </r>
  <r>
    <s v="SAP2011T10T3C01"/>
    <s v="Population aged 15 years and over by field of study"/>
    <s v="2011"/>
    <s v="2011"/>
    <s v="C07"/>
    <s v="Kilkenny County"/>
    <s v="F"/>
    <s v="Females"/>
    <s v="NS"/>
    <s v="Not stated"/>
    <s v="Number"/>
    <n v="15515"/>
  </r>
  <r>
    <s v="SAP2011T10T3C01"/>
    <s v="Population aged 15 years and over by field of study"/>
    <s v="2011"/>
    <s v="2011"/>
    <s v="C07"/>
    <s v="Kilkenny County"/>
    <s v="F"/>
    <s v="Females"/>
    <s v="T"/>
    <s v="Total"/>
    <s v="Number"/>
    <n v="31729"/>
  </r>
  <r>
    <s v="SAP2011T10T3C01"/>
    <s v="Population aged 15 years and over by field of study"/>
    <s v="2011"/>
    <s v="2011"/>
    <s v="C07"/>
    <s v="Kilkenny County"/>
    <s v="B"/>
    <s v="Both Sexes"/>
    <s v="EDU"/>
    <s v="Education and teacher training"/>
    <s v="Number"/>
    <n v="2566"/>
  </r>
  <r>
    <s v="SAP2011T10T3C01"/>
    <s v="Population aged 15 years and over by field of study"/>
    <s v="2011"/>
    <s v="2011"/>
    <s v="C07"/>
    <s v="Kilkenny County"/>
    <s v="B"/>
    <s v="Both Sexes"/>
    <s v="ART"/>
    <s v="Arts"/>
    <s v="Number"/>
    <n v="1002"/>
  </r>
  <r>
    <s v="SAP2011T10T3C01"/>
    <s v="Population aged 15 years and over by field of study"/>
    <s v="2011"/>
    <s v="2011"/>
    <s v="C07"/>
    <s v="Kilkenny County"/>
    <s v="B"/>
    <s v="Both Sexes"/>
    <s v="HUM"/>
    <s v="Humanities"/>
    <s v="Number"/>
    <n v="796"/>
  </r>
  <r>
    <s v="SAP2011T10T3C01"/>
    <s v="Population aged 15 years and over by field of study"/>
    <s v="2011"/>
    <s v="2011"/>
    <s v="C07"/>
    <s v="Kilkenny County"/>
    <s v="B"/>
    <s v="Both Sexes"/>
    <s v="SOC"/>
    <s v="Social sciences, business and law"/>
    <s v="Number"/>
    <n v="7288"/>
  </r>
  <r>
    <s v="SAP2011T10T3C01"/>
    <s v="Population aged 15 years and over by field of study"/>
    <s v="2011"/>
    <s v="2011"/>
    <s v="C07"/>
    <s v="Kilkenny County"/>
    <s v="B"/>
    <s v="Both Sexes"/>
    <s v="SCI"/>
    <s v="Science, mathematics and computing"/>
    <s v="Number"/>
    <n v="2047"/>
  </r>
  <r>
    <s v="SAP2011T10T3C01"/>
    <s v="Population aged 15 years and over by field of study"/>
    <s v="2011"/>
    <s v="2011"/>
    <s v="C07"/>
    <s v="Kilkenny County"/>
    <s v="B"/>
    <s v="Both Sexes"/>
    <s v="ENG"/>
    <s v="Engineering, manufacturing and construction"/>
    <s v="Number"/>
    <n v="6643"/>
  </r>
  <r>
    <s v="SAP2011T10T3C01"/>
    <s v="Population aged 15 years and over by field of study"/>
    <s v="2011"/>
    <s v="2011"/>
    <s v="C07"/>
    <s v="Kilkenny County"/>
    <s v="B"/>
    <s v="Both Sexes"/>
    <s v="AGR"/>
    <s v="Agriculture and veterinary"/>
    <s v="Number"/>
    <n v="3136"/>
  </r>
  <r>
    <s v="SAP2011T10T3C01"/>
    <s v="Population aged 15 years and over by field of study"/>
    <s v="2011"/>
    <s v="2011"/>
    <s v="C07"/>
    <s v="Kilkenny County"/>
    <s v="B"/>
    <s v="Both Sexes"/>
    <s v="HEA"/>
    <s v="Health and welfare"/>
    <s v="Number"/>
    <n v="5046"/>
  </r>
  <r>
    <s v="SAP2011T10T3C01"/>
    <s v="Population aged 15 years and over by field of study"/>
    <s v="2011"/>
    <s v="2011"/>
    <s v="C07"/>
    <s v="Kilkenny County"/>
    <s v="B"/>
    <s v="Both Sexes"/>
    <s v="SER"/>
    <s v="Services"/>
    <s v="Number"/>
    <n v="2731"/>
  </r>
  <r>
    <s v="SAP2011T10T3C01"/>
    <s v="Population aged 15 years and over by field of study"/>
    <s v="2011"/>
    <s v="2011"/>
    <s v="C07"/>
    <s v="Kilkenny County"/>
    <s v="B"/>
    <s v="Both Sexes"/>
    <s v="OTH"/>
    <s v="Other subjects"/>
    <s v="Number"/>
    <n v="68"/>
  </r>
  <r>
    <s v="SAP2011T10T3C01"/>
    <s v="Population aged 15 years and over by field of study"/>
    <s v="2011"/>
    <s v="2011"/>
    <s v="C07"/>
    <s v="Kilkenny County"/>
    <s v="B"/>
    <s v="Both Sexes"/>
    <s v="NS"/>
    <s v="Not stated"/>
    <s v="Number"/>
    <n v="31850"/>
  </r>
  <r>
    <s v="SAP2011T10T3C01"/>
    <s v="Population aged 15 years and over by field of study"/>
    <s v="2011"/>
    <s v="2011"/>
    <s v="C07"/>
    <s v="Kilkenny County"/>
    <s v="B"/>
    <s v="Both Sexes"/>
    <s v="T"/>
    <s v="Total"/>
    <s v="Number"/>
    <n v="63173"/>
  </r>
  <r>
    <s v="SAP2011T10T3C01"/>
    <s v="Population aged 15 years and over by field of study"/>
    <s v="2011"/>
    <s v="2011"/>
    <s v="C08"/>
    <s v="Laois County"/>
    <s v="M"/>
    <s v="Males"/>
    <s v="EDU"/>
    <s v="Education and teacher training"/>
    <s v="Number"/>
    <n v="397"/>
  </r>
  <r>
    <s v="SAP2011T10T3C01"/>
    <s v="Population aged 15 years and over by field of study"/>
    <s v="2011"/>
    <s v="2011"/>
    <s v="C08"/>
    <s v="Laois County"/>
    <s v="M"/>
    <s v="Males"/>
    <s v="ART"/>
    <s v="Arts"/>
    <s v="Number"/>
    <n v="275"/>
  </r>
  <r>
    <s v="SAP2011T10T3C01"/>
    <s v="Population aged 15 years and over by field of study"/>
    <s v="2011"/>
    <s v="2011"/>
    <s v="C08"/>
    <s v="Laois County"/>
    <s v="M"/>
    <s v="Males"/>
    <s v="HUM"/>
    <s v="Humanities"/>
    <s v="Number"/>
    <n v="326"/>
  </r>
  <r>
    <s v="SAP2011T10T3C01"/>
    <s v="Population aged 15 years and over by field of study"/>
    <s v="2011"/>
    <s v="2011"/>
    <s v="C08"/>
    <s v="Laois County"/>
    <s v="M"/>
    <s v="Males"/>
    <s v="SOC"/>
    <s v="Social sciences, business and law"/>
    <s v="Number"/>
    <n v="1606"/>
  </r>
  <r>
    <s v="SAP2011T10T3C01"/>
    <s v="Population aged 15 years and over by field of study"/>
    <s v="2011"/>
    <s v="2011"/>
    <s v="C08"/>
    <s v="Laois County"/>
    <s v="M"/>
    <s v="Males"/>
    <s v="SCI"/>
    <s v="Science, mathematics and computing"/>
    <s v="Number"/>
    <n v="761"/>
  </r>
  <r>
    <s v="SAP2011T10T3C01"/>
    <s v="Population aged 15 years and over by field of study"/>
    <s v="2011"/>
    <s v="2011"/>
    <s v="C08"/>
    <s v="Laois County"/>
    <s v="M"/>
    <s v="Males"/>
    <s v="ENG"/>
    <s v="Engineering, manufacturing and construction"/>
    <s v="Number"/>
    <n v="4339"/>
  </r>
  <r>
    <s v="SAP2011T10T3C01"/>
    <s v="Population aged 15 years and over by field of study"/>
    <s v="2011"/>
    <s v="2011"/>
    <s v="C08"/>
    <s v="Laois County"/>
    <s v="M"/>
    <s v="Males"/>
    <s v="AGR"/>
    <s v="Agriculture and veterinary"/>
    <s v="Number"/>
    <n v="1945"/>
  </r>
  <r>
    <s v="SAP2011T10T3C01"/>
    <s v="Population aged 15 years and over by field of study"/>
    <s v="2011"/>
    <s v="2011"/>
    <s v="C08"/>
    <s v="Laois County"/>
    <s v="M"/>
    <s v="Males"/>
    <s v="HEA"/>
    <s v="Health and welfare"/>
    <s v="Number"/>
    <n v="459"/>
  </r>
  <r>
    <s v="SAP2011T10T3C01"/>
    <s v="Population aged 15 years and over by field of study"/>
    <s v="2011"/>
    <s v="2011"/>
    <s v="C08"/>
    <s v="Laois County"/>
    <s v="M"/>
    <s v="Males"/>
    <s v="SER"/>
    <s v="Services"/>
    <s v="Number"/>
    <n v="786"/>
  </r>
  <r>
    <s v="SAP2011T10T3C01"/>
    <s v="Population aged 15 years and over by field of study"/>
    <s v="2011"/>
    <s v="2011"/>
    <s v="C08"/>
    <s v="Laois County"/>
    <s v="M"/>
    <s v="Males"/>
    <s v="OTH"/>
    <s v="Other subjects"/>
    <s v="Number"/>
    <n v="11"/>
  </r>
  <r>
    <s v="SAP2011T10T3C01"/>
    <s v="Population aged 15 years and over by field of study"/>
    <s v="2011"/>
    <s v="2011"/>
    <s v="C08"/>
    <s v="Laois County"/>
    <s v="M"/>
    <s v="Males"/>
    <s v="NS"/>
    <s v="Not stated"/>
    <s v="Number"/>
    <n v="15162"/>
  </r>
  <r>
    <s v="SAP2011T10T3C01"/>
    <s v="Population aged 15 years and over by field of study"/>
    <s v="2011"/>
    <s v="2011"/>
    <s v="C08"/>
    <s v="Laois County"/>
    <s v="M"/>
    <s v="Males"/>
    <s v="T"/>
    <s v="Total"/>
    <s v="Number"/>
    <n v="26067"/>
  </r>
  <r>
    <s v="SAP2011T10T3C01"/>
    <s v="Population aged 15 years and over by field of study"/>
    <s v="2011"/>
    <s v="2011"/>
    <s v="C08"/>
    <s v="Laois County"/>
    <s v="F"/>
    <s v="Females"/>
    <s v="EDU"/>
    <s v="Education and teacher training"/>
    <s v="Number"/>
    <n v="1504"/>
  </r>
  <r>
    <s v="SAP2011T10T3C01"/>
    <s v="Population aged 15 years and over by field of study"/>
    <s v="2011"/>
    <s v="2011"/>
    <s v="C08"/>
    <s v="Laois County"/>
    <s v="F"/>
    <s v="Females"/>
    <s v="ART"/>
    <s v="Arts"/>
    <s v="Number"/>
    <n v="356"/>
  </r>
  <r>
    <s v="SAP2011T10T3C01"/>
    <s v="Population aged 15 years and over by field of study"/>
    <s v="2011"/>
    <s v="2011"/>
    <s v="C08"/>
    <s v="Laois County"/>
    <s v="F"/>
    <s v="Females"/>
    <s v="HUM"/>
    <s v="Humanities"/>
    <s v="Number"/>
    <n v="419"/>
  </r>
  <r>
    <s v="SAP2011T10T3C01"/>
    <s v="Population aged 15 years and over by field of study"/>
    <s v="2011"/>
    <s v="2011"/>
    <s v="C08"/>
    <s v="Laois County"/>
    <s v="F"/>
    <s v="Females"/>
    <s v="SOC"/>
    <s v="Social sciences, business and law"/>
    <s v="Number"/>
    <n v="3849"/>
  </r>
  <r>
    <s v="SAP2011T10T3C01"/>
    <s v="Population aged 15 years and over by field of study"/>
    <s v="2011"/>
    <s v="2011"/>
    <s v="C08"/>
    <s v="Laois County"/>
    <s v="F"/>
    <s v="Females"/>
    <s v="SCI"/>
    <s v="Science, mathematics and computing"/>
    <s v="Number"/>
    <n v="808"/>
  </r>
  <r>
    <s v="SAP2011T10T3C01"/>
    <s v="Population aged 15 years and over by field of study"/>
    <s v="2011"/>
    <s v="2011"/>
    <s v="C08"/>
    <s v="Laois County"/>
    <s v="F"/>
    <s v="Females"/>
    <s v="ENG"/>
    <s v="Engineering, manufacturing and construction"/>
    <s v="Number"/>
    <n v="352"/>
  </r>
  <r>
    <s v="SAP2011T10T3C01"/>
    <s v="Population aged 15 years and over by field of study"/>
    <s v="2011"/>
    <s v="2011"/>
    <s v="C08"/>
    <s v="Laois County"/>
    <s v="F"/>
    <s v="Females"/>
    <s v="AGR"/>
    <s v="Agriculture and veterinary"/>
    <s v="Number"/>
    <n v="314"/>
  </r>
  <r>
    <s v="SAP2011T10T3C01"/>
    <s v="Population aged 15 years and over by field of study"/>
    <s v="2011"/>
    <s v="2011"/>
    <s v="C08"/>
    <s v="Laois County"/>
    <s v="F"/>
    <s v="Females"/>
    <s v="HEA"/>
    <s v="Health and welfare"/>
    <s v="Number"/>
    <n v="3114"/>
  </r>
  <r>
    <s v="SAP2011T10T3C01"/>
    <s v="Population aged 15 years and over by field of study"/>
    <s v="2011"/>
    <s v="2011"/>
    <s v="C08"/>
    <s v="Laois County"/>
    <s v="F"/>
    <s v="Females"/>
    <s v="SER"/>
    <s v="Services"/>
    <s v="Number"/>
    <n v="1446"/>
  </r>
  <r>
    <s v="SAP2011T10T3C01"/>
    <s v="Population aged 15 years and over by field of study"/>
    <s v="2011"/>
    <s v="2011"/>
    <s v="C08"/>
    <s v="Laois County"/>
    <s v="F"/>
    <s v="Females"/>
    <s v="OTH"/>
    <s v="Other subjects"/>
    <s v="Number"/>
    <n v="21"/>
  </r>
  <r>
    <s v="SAP2011T10T3C01"/>
    <s v="Population aged 15 years and over by field of study"/>
    <s v="2011"/>
    <s v="2011"/>
    <s v="C08"/>
    <s v="Laois County"/>
    <s v="F"/>
    <s v="Females"/>
    <s v="NS"/>
    <s v="Not stated"/>
    <s v="Number"/>
    <n v="13270"/>
  </r>
  <r>
    <s v="SAP2011T10T3C01"/>
    <s v="Population aged 15 years and over by field of study"/>
    <s v="2011"/>
    <s v="2011"/>
    <s v="C08"/>
    <s v="Laois County"/>
    <s v="F"/>
    <s v="Females"/>
    <s v="T"/>
    <s v="Total"/>
    <s v="Number"/>
    <n v="25453"/>
  </r>
  <r>
    <s v="SAP2011T10T3C01"/>
    <s v="Population aged 15 years and over by field of study"/>
    <s v="2011"/>
    <s v="2011"/>
    <s v="C08"/>
    <s v="Laois County"/>
    <s v="B"/>
    <s v="Both Sexes"/>
    <s v="EDU"/>
    <s v="Education and teacher training"/>
    <s v="Number"/>
    <n v="1901"/>
  </r>
  <r>
    <s v="SAP2011T10T3C01"/>
    <s v="Population aged 15 years and over by field of study"/>
    <s v="2011"/>
    <s v="2011"/>
    <s v="C08"/>
    <s v="Laois County"/>
    <s v="B"/>
    <s v="Both Sexes"/>
    <s v="ART"/>
    <s v="Arts"/>
    <s v="Number"/>
    <n v="631"/>
  </r>
  <r>
    <s v="SAP2011T10T3C01"/>
    <s v="Population aged 15 years and over by field of study"/>
    <s v="2011"/>
    <s v="2011"/>
    <s v="C08"/>
    <s v="Laois County"/>
    <s v="B"/>
    <s v="Both Sexes"/>
    <s v="HUM"/>
    <s v="Humanities"/>
    <s v="Number"/>
    <n v="745"/>
  </r>
  <r>
    <s v="SAP2011T10T3C01"/>
    <s v="Population aged 15 years and over by field of study"/>
    <s v="2011"/>
    <s v="2011"/>
    <s v="C08"/>
    <s v="Laois County"/>
    <s v="B"/>
    <s v="Both Sexes"/>
    <s v="SOC"/>
    <s v="Social sciences, business and law"/>
    <s v="Number"/>
    <n v="5455"/>
  </r>
  <r>
    <s v="SAP2011T10T3C01"/>
    <s v="Population aged 15 years and over by field of study"/>
    <s v="2011"/>
    <s v="2011"/>
    <s v="C08"/>
    <s v="Laois County"/>
    <s v="B"/>
    <s v="Both Sexes"/>
    <s v="SCI"/>
    <s v="Science, mathematics and computing"/>
    <s v="Number"/>
    <n v="1569"/>
  </r>
  <r>
    <s v="SAP2011T10T3C01"/>
    <s v="Population aged 15 years and over by field of study"/>
    <s v="2011"/>
    <s v="2011"/>
    <s v="C08"/>
    <s v="Laois County"/>
    <s v="B"/>
    <s v="Both Sexes"/>
    <s v="ENG"/>
    <s v="Engineering, manufacturing and construction"/>
    <s v="Number"/>
    <n v="4691"/>
  </r>
  <r>
    <s v="SAP2011T10T3C01"/>
    <s v="Population aged 15 years and over by field of study"/>
    <s v="2011"/>
    <s v="2011"/>
    <s v="C08"/>
    <s v="Laois County"/>
    <s v="B"/>
    <s v="Both Sexes"/>
    <s v="AGR"/>
    <s v="Agriculture and veterinary"/>
    <s v="Number"/>
    <n v="2259"/>
  </r>
  <r>
    <s v="SAP2011T10T3C01"/>
    <s v="Population aged 15 years and over by field of study"/>
    <s v="2011"/>
    <s v="2011"/>
    <s v="C08"/>
    <s v="Laois County"/>
    <s v="B"/>
    <s v="Both Sexes"/>
    <s v="HEA"/>
    <s v="Health and welfare"/>
    <s v="Number"/>
    <n v="3573"/>
  </r>
  <r>
    <s v="SAP2011T10T3C01"/>
    <s v="Population aged 15 years and over by field of study"/>
    <s v="2011"/>
    <s v="2011"/>
    <s v="C08"/>
    <s v="Laois County"/>
    <s v="B"/>
    <s v="Both Sexes"/>
    <s v="SER"/>
    <s v="Services"/>
    <s v="Number"/>
    <n v="2232"/>
  </r>
  <r>
    <s v="SAP2011T10T3C01"/>
    <s v="Population aged 15 years and over by field of study"/>
    <s v="2011"/>
    <s v="2011"/>
    <s v="C08"/>
    <s v="Laois County"/>
    <s v="B"/>
    <s v="Both Sexes"/>
    <s v="OTH"/>
    <s v="Other subjects"/>
    <s v="Number"/>
    <n v="32"/>
  </r>
  <r>
    <s v="SAP2011T10T3C01"/>
    <s v="Population aged 15 years and over by field of study"/>
    <s v="2011"/>
    <s v="2011"/>
    <s v="C08"/>
    <s v="Laois County"/>
    <s v="B"/>
    <s v="Both Sexes"/>
    <s v="NS"/>
    <s v="Not stated"/>
    <s v="Number"/>
    <n v="28432"/>
  </r>
  <r>
    <s v="SAP2011T10T3C01"/>
    <s v="Population aged 15 years and over by field of study"/>
    <s v="2011"/>
    <s v="2011"/>
    <s v="C08"/>
    <s v="Laois County"/>
    <s v="B"/>
    <s v="Both Sexes"/>
    <s v="T"/>
    <s v="Total"/>
    <s v="Number"/>
    <n v="51520"/>
  </r>
  <r>
    <s v="SAP2011T10T3C01"/>
    <s v="Population aged 15 years and over by field of study"/>
    <s v="2011"/>
    <s v="2011"/>
    <s v="C09"/>
    <s v="Longford County"/>
    <s v="M"/>
    <s v="Males"/>
    <s v="EDU"/>
    <s v="Education and teacher training"/>
    <s v="Number"/>
    <n v="213"/>
  </r>
  <r>
    <s v="SAP2011T10T3C01"/>
    <s v="Population aged 15 years and over by field of study"/>
    <s v="2011"/>
    <s v="2011"/>
    <s v="C09"/>
    <s v="Longford County"/>
    <s v="M"/>
    <s v="Males"/>
    <s v="ART"/>
    <s v="Arts"/>
    <s v="Number"/>
    <n v="113"/>
  </r>
  <r>
    <s v="SAP2011T10T3C01"/>
    <s v="Population aged 15 years and over by field of study"/>
    <s v="2011"/>
    <s v="2011"/>
    <s v="C09"/>
    <s v="Longford County"/>
    <s v="M"/>
    <s v="Males"/>
    <s v="HUM"/>
    <s v="Humanities"/>
    <s v="Number"/>
    <n v="197"/>
  </r>
  <r>
    <s v="SAP2011T10T3C01"/>
    <s v="Population aged 15 years and over by field of study"/>
    <s v="2011"/>
    <s v="2011"/>
    <s v="C09"/>
    <s v="Longford County"/>
    <s v="M"/>
    <s v="Males"/>
    <s v="SOC"/>
    <s v="Social sciences, business and law"/>
    <s v="Number"/>
    <n v="684"/>
  </r>
  <r>
    <s v="SAP2011T10T3C01"/>
    <s v="Population aged 15 years and over by field of study"/>
    <s v="2011"/>
    <s v="2011"/>
    <s v="C09"/>
    <s v="Longford County"/>
    <s v="M"/>
    <s v="Males"/>
    <s v="SCI"/>
    <s v="Science, mathematics and computing"/>
    <s v="Number"/>
    <n v="329"/>
  </r>
  <r>
    <s v="SAP2011T10T3C01"/>
    <s v="Population aged 15 years and over by field of study"/>
    <s v="2011"/>
    <s v="2011"/>
    <s v="C09"/>
    <s v="Longford County"/>
    <s v="M"/>
    <s v="Males"/>
    <s v="ENG"/>
    <s v="Engineering, manufacturing and construction"/>
    <s v="Number"/>
    <n v="2131"/>
  </r>
  <r>
    <s v="SAP2011T10T3C01"/>
    <s v="Population aged 15 years and over by field of study"/>
    <s v="2011"/>
    <s v="2011"/>
    <s v="C09"/>
    <s v="Longford County"/>
    <s v="M"/>
    <s v="Males"/>
    <s v="AGR"/>
    <s v="Agriculture and veterinary"/>
    <s v="Number"/>
    <n v="1108"/>
  </r>
  <r>
    <s v="SAP2011T10T3C01"/>
    <s v="Population aged 15 years and over by field of study"/>
    <s v="2011"/>
    <s v="2011"/>
    <s v="C09"/>
    <s v="Longford County"/>
    <s v="M"/>
    <s v="Males"/>
    <s v="HEA"/>
    <s v="Health and welfare"/>
    <s v="Number"/>
    <n v="173"/>
  </r>
  <r>
    <s v="SAP2011T10T3C01"/>
    <s v="Population aged 15 years and over by field of study"/>
    <s v="2011"/>
    <s v="2011"/>
    <s v="C09"/>
    <s v="Longford County"/>
    <s v="M"/>
    <s v="Males"/>
    <s v="SER"/>
    <s v="Services"/>
    <s v="Number"/>
    <n v="327"/>
  </r>
  <r>
    <s v="SAP2011T10T3C01"/>
    <s v="Population aged 15 years and over by field of study"/>
    <s v="2011"/>
    <s v="2011"/>
    <s v="C09"/>
    <s v="Longford County"/>
    <s v="M"/>
    <s v="Males"/>
    <s v="OTH"/>
    <s v="Other subjects"/>
    <s v="Number"/>
    <n v="8"/>
  </r>
  <r>
    <s v="SAP2011T10T3C01"/>
    <s v="Population aged 15 years and over by field of study"/>
    <s v="2011"/>
    <s v="2011"/>
    <s v="C09"/>
    <s v="Longford County"/>
    <s v="M"/>
    <s v="Males"/>
    <s v="NS"/>
    <s v="Not stated"/>
    <s v="Number"/>
    <n v="7419"/>
  </r>
  <r>
    <s v="SAP2011T10T3C01"/>
    <s v="Population aged 15 years and over by field of study"/>
    <s v="2011"/>
    <s v="2011"/>
    <s v="C09"/>
    <s v="Longford County"/>
    <s v="M"/>
    <s v="Males"/>
    <s v="T"/>
    <s v="Total"/>
    <s v="Number"/>
    <n v="12702"/>
  </r>
  <r>
    <s v="SAP2011T10T3C01"/>
    <s v="Population aged 15 years and over by field of study"/>
    <s v="2011"/>
    <s v="2011"/>
    <s v="C09"/>
    <s v="Longford County"/>
    <s v="F"/>
    <s v="Females"/>
    <s v="EDU"/>
    <s v="Education and teacher training"/>
    <s v="Number"/>
    <n v="736"/>
  </r>
  <r>
    <s v="SAP2011T10T3C01"/>
    <s v="Population aged 15 years and over by field of study"/>
    <s v="2011"/>
    <s v="2011"/>
    <s v="C09"/>
    <s v="Longford County"/>
    <s v="F"/>
    <s v="Females"/>
    <s v="ART"/>
    <s v="Arts"/>
    <s v="Number"/>
    <n v="135"/>
  </r>
  <r>
    <s v="SAP2011T10T3C01"/>
    <s v="Population aged 15 years and over by field of study"/>
    <s v="2011"/>
    <s v="2011"/>
    <s v="C09"/>
    <s v="Longford County"/>
    <s v="F"/>
    <s v="Females"/>
    <s v="HUM"/>
    <s v="Humanities"/>
    <s v="Number"/>
    <n v="184"/>
  </r>
  <r>
    <s v="SAP2011T10T3C01"/>
    <s v="Population aged 15 years and over by field of study"/>
    <s v="2011"/>
    <s v="2011"/>
    <s v="C09"/>
    <s v="Longford County"/>
    <s v="F"/>
    <s v="Females"/>
    <s v="SOC"/>
    <s v="Social sciences, business and law"/>
    <s v="Number"/>
    <n v="1665"/>
  </r>
  <r>
    <s v="SAP2011T10T3C01"/>
    <s v="Population aged 15 years and over by field of study"/>
    <s v="2011"/>
    <s v="2011"/>
    <s v="C09"/>
    <s v="Longford County"/>
    <s v="F"/>
    <s v="Females"/>
    <s v="SCI"/>
    <s v="Science, mathematics and computing"/>
    <s v="Number"/>
    <n v="439"/>
  </r>
  <r>
    <s v="SAP2011T10T3C01"/>
    <s v="Population aged 15 years and over by field of study"/>
    <s v="2011"/>
    <s v="2011"/>
    <s v="C09"/>
    <s v="Longford County"/>
    <s v="F"/>
    <s v="Females"/>
    <s v="ENG"/>
    <s v="Engineering, manufacturing and construction"/>
    <s v="Number"/>
    <n v="169"/>
  </r>
  <r>
    <s v="SAP2011T10T3C01"/>
    <s v="Population aged 15 years and over by field of study"/>
    <s v="2011"/>
    <s v="2011"/>
    <s v="C09"/>
    <s v="Longford County"/>
    <s v="F"/>
    <s v="Females"/>
    <s v="AGR"/>
    <s v="Agriculture and veterinary"/>
    <s v="Number"/>
    <n v="146"/>
  </r>
  <r>
    <s v="SAP2011T10T3C01"/>
    <s v="Population aged 15 years and over by field of study"/>
    <s v="2011"/>
    <s v="2011"/>
    <s v="C09"/>
    <s v="Longford County"/>
    <s v="F"/>
    <s v="Females"/>
    <s v="HEA"/>
    <s v="Health and welfare"/>
    <s v="Number"/>
    <n v="1519"/>
  </r>
  <r>
    <s v="SAP2011T10T3C01"/>
    <s v="Population aged 15 years and over by field of study"/>
    <s v="2011"/>
    <s v="2011"/>
    <s v="C09"/>
    <s v="Longford County"/>
    <s v="F"/>
    <s v="Females"/>
    <s v="SER"/>
    <s v="Services"/>
    <s v="Number"/>
    <n v="672"/>
  </r>
  <r>
    <s v="SAP2011T10T3C01"/>
    <s v="Population aged 15 years and over by field of study"/>
    <s v="2011"/>
    <s v="2011"/>
    <s v="C09"/>
    <s v="Longford County"/>
    <s v="F"/>
    <s v="Females"/>
    <s v="OTH"/>
    <s v="Other subjects"/>
    <s v="Number"/>
    <n v="12"/>
  </r>
  <r>
    <s v="SAP2011T10T3C01"/>
    <s v="Population aged 15 years and over by field of study"/>
    <s v="2011"/>
    <s v="2011"/>
    <s v="C09"/>
    <s v="Longford County"/>
    <s v="F"/>
    <s v="Females"/>
    <s v="NS"/>
    <s v="Not stated"/>
    <s v="Number"/>
    <n v="6962"/>
  </r>
  <r>
    <s v="SAP2011T10T3C01"/>
    <s v="Population aged 15 years and over by field of study"/>
    <s v="2011"/>
    <s v="2011"/>
    <s v="C09"/>
    <s v="Longford County"/>
    <s v="F"/>
    <s v="Females"/>
    <s v="T"/>
    <s v="Total"/>
    <s v="Number"/>
    <n v="12639"/>
  </r>
  <r>
    <s v="SAP2011T10T3C01"/>
    <s v="Population aged 15 years and over by field of study"/>
    <s v="2011"/>
    <s v="2011"/>
    <s v="C09"/>
    <s v="Longford County"/>
    <s v="B"/>
    <s v="Both Sexes"/>
    <s v="EDU"/>
    <s v="Education and teacher training"/>
    <s v="Number"/>
    <n v="949"/>
  </r>
  <r>
    <s v="SAP2011T10T3C01"/>
    <s v="Population aged 15 years and over by field of study"/>
    <s v="2011"/>
    <s v="2011"/>
    <s v="C09"/>
    <s v="Longford County"/>
    <s v="B"/>
    <s v="Both Sexes"/>
    <s v="ART"/>
    <s v="Arts"/>
    <s v="Number"/>
    <n v="248"/>
  </r>
  <r>
    <s v="SAP2011T10T3C01"/>
    <s v="Population aged 15 years and over by field of study"/>
    <s v="2011"/>
    <s v="2011"/>
    <s v="C09"/>
    <s v="Longford County"/>
    <s v="B"/>
    <s v="Both Sexes"/>
    <s v="HUM"/>
    <s v="Humanities"/>
    <s v="Number"/>
    <n v="381"/>
  </r>
  <r>
    <s v="SAP2011T10T3C01"/>
    <s v="Population aged 15 years and over by field of study"/>
    <s v="2011"/>
    <s v="2011"/>
    <s v="C09"/>
    <s v="Longford County"/>
    <s v="B"/>
    <s v="Both Sexes"/>
    <s v="SOC"/>
    <s v="Social sciences, business and law"/>
    <s v="Number"/>
    <n v="2349"/>
  </r>
  <r>
    <s v="SAP2011T10T3C01"/>
    <s v="Population aged 15 years and over by field of study"/>
    <s v="2011"/>
    <s v="2011"/>
    <s v="C09"/>
    <s v="Longford County"/>
    <s v="B"/>
    <s v="Both Sexes"/>
    <s v="SCI"/>
    <s v="Science, mathematics and computing"/>
    <s v="Number"/>
    <n v="768"/>
  </r>
  <r>
    <s v="SAP2011T10T3C01"/>
    <s v="Population aged 15 years and over by field of study"/>
    <s v="2011"/>
    <s v="2011"/>
    <s v="C09"/>
    <s v="Longford County"/>
    <s v="B"/>
    <s v="Both Sexes"/>
    <s v="ENG"/>
    <s v="Engineering, manufacturing and construction"/>
    <s v="Number"/>
    <n v="2300"/>
  </r>
  <r>
    <s v="SAP2011T10T3C01"/>
    <s v="Population aged 15 years and over by field of study"/>
    <s v="2011"/>
    <s v="2011"/>
    <s v="C09"/>
    <s v="Longford County"/>
    <s v="B"/>
    <s v="Both Sexes"/>
    <s v="AGR"/>
    <s v="Agriculture and veterinary"/>
    <s v="Number"/>
    <n v="1254"/>
  </r>
  <r>
    <s v="SAP2011T10T3C01"/>
    <s v="Population aged 15 years and over by field of study"/>
    <s v="2011"/>
    <s v="2011"/>
    <s v="C09"/>
    <s v="Longford County"/>
    <s v="B"/>
    <s v="Both Sexes"/>
    <s v="HEA"/>
    <s v="Health and welfare"/>
    <s v="Number"/>
    <n v="1692"/>
  </r>
  <r>
    <s v="SAP2011T10T3C01"/>
    <s v="Population aged 15 years and over by field of study"/>
    <s v="2011"/>
    <s v="2011"/>
    <s v="C09"/>
    <s v="Longford County"/>
    <s v="B"/>
    <s v="Both Sexes"/>
    <s v="SER"/>
    <s v="Services"/>
    <s v="Number"/>
    <n v="999"/>
  </r>
  <r>
    <s v="SAP2011T10T3C01"/>
    <s v="Population aged 15 years and over by field of study"/>
    <s v="2011"/>
    <s v="2011"/>
    <s v="C09"/>
    <s v="Longford County"/>
    <s v="B"/>
    <s v="Both Sexes"/>
    <s v="OTH"/>
    <s v="Other subjects"/>
    <s v="Number"/>
    <n v="20"/>
  </r>
  <r>
    <s v="SAP2011T10T3C01"/>
    <s v="Population aged 15 years and over by field of study"/>
    <s v="2011"/>
    <s v="2011"/>
    <s v="C09"/>
    <s v="Longford County"/>
    <s v="B"/>
    <s v="Both Sexes"/>
    <s v="NS"/>
    <s v="Not stated"/>
    <s v="Number"/>
    <n v="14381"/>
  </r>
  <r>
    <s v="SAP2011T10T3C01"/>
    <s v="Population aged 15 years and over by field of study"/>
    <s v="2011"/>
    <s v="2011"/>
    <s v="C09"/>
    <s v="Longford County"/>
    <s v="B"/>
    <s v="Both Sexes"/>
    <s v="T"/>
    <s v="Total"/>
    <s v="Number"/>
    <n v="25341"/>
  </r>
  <r>
    <s v="SAP2011T10T3C01"/>
    <s v="Population aged 15 years and over by field of study"/>
    <s v="2011"/>
    <s v="2011"/>
    <s v="C10"/>
    <s v="Louth County"/>
    <s v="M"/>
    <s v="Males"/>
    <s v="EDU"/>
    <s v="Education and teacher training"/>
    <s v="Number"/>
    <n v="648"/>
  </r>
  <r>
    <s v="SAP2011T10T3C01"/>
    <s v="Population aged 15 years and over by field of study"/>
    <s v="2011"/>
    <s v="2011"/>
    <s v="C10"/>
    <s v="Louth County"/>
    <s v="M"/>
    <s v="Males"/>
    <s v="ART"/>
    <s v="Arts"/>
    <s v="Number"/>
    <n v="600"/>
  </r>
  <r>
    <s v="SAP2011T10T3C01"/>
    <s v="Population aged 15 years and over by field of study"/>
    <s v="2011"/>
    <s v="2011"/>
    <s v="C10"/>
    <s v="Louth County"/>
    <s v="M"/>
    <s v="Males"/>
    <s v="HUM"/>
    <s v="Humanities"/>
    <s v="Number"/>
    <n v="386"/>
  </r>
  <r>
    <s v="SAP2011T10T3C01"/>
    <s v="Population aged 15 years and over by field of study"/>
    <s v="2011"/>
    <s v="2011"/>
    <s v="C10"/>
    <s v="Louth County"/>
    <s v="M"/>
    <s v="Males"/>
    <s v="SOC"/>
    <s v="Social sciences, business and law"/>
    <s v="Number"/>
    <n v="3202"/>
  </r>
  <r>
    <s v="SAP2011T10T3C01"/>
    <s v="Population aged 15 years and over by field of study"/>
    <s v="2011"/>
    <s v="2011"/>
    <s v="C10"/>
    <s v="Louth County"/>
    <s v="M"/>
    <s v="Males"/>
    <s v="SCI"/>
    <s v="Science, mathematics and computing"/>
    <s v="Number"/>
    <n v="1529"/>
  </r>
  <r>
    <s v="SAP2011T10T3C01"/>
    <s v="Population aged 15 years and over by field of study"/>
    <s v="2011"/>
    <s v="2011"/>
    <s v="C10"/>
    <s v="Louth County"/>
    <s v="M"/>
    <s v="Males"/>
    <s v="ENG"/>
    <s v="Engineering, manufacturing and construction"/>
    <s v="Number"/>
    <n v="7182"/>
  </r>
  <r>
    <s v="SAP2011T10T3C01"/>
    <s v="Population aged 15 years and over by field of study"/>
    <s v="2011"/>
    <s v="2011"/>
    <s v="C10"/>
    <s v="Louth County"/>
    <s v="M"/>
    <s v="Males"/>
    <s v="AGR"/>
    <s v="Agriculture and veterinary"/>
    <s v="Number"/>
    <n v="1068"/>
  </r>
  <r>
    <s v="SAP2011T10T3C01"/>
    <s v="Population aged 15 years and over by field of study"/>
    <s v="2011"/>
    <s v="2011"/>
    <s v="C10"/>
    <s v="Louth County"/>
    <s v="M"/>
    <s v="Males"/>
    <s v="HEA"/>
    <s v="Health and welfare"/>
    <s v="Number"/>
    <n v="754"/>
  </r>
  <r>
    <s v="SAP2011T10T3C01"/>
    <s v="Population aged 15 years and over by field of study"/>
    <s v="2011"/>
    <s v="2011"/>
    <s v="C10"/>
    <s v="Louth County"/>
    <s v="M"/>
    <s v="Males"/>
    <s v="SER"/>
    <s v="Services"/>
    <s v="Number"/>
    <n v="1395"/>
  </r>
  <r>
    <s v="SAP2011T10T3C01"/>
    <s v="Population aged 15 years and over by field of study"/>
    <s v="2011"/>
    <s v="2011"/>
    <s v="C10"/>
    <s v="Louth County"/>
    <s v="M"/>
    <s v="Males"/>
    <s v="OTH"/>
    <s v="Other subjects"/>
    <s v="Number"/>
    <n v="22"/>
  </r>
  <r>
    <s v="SAP2011T10T3C01"/>
    <s v="Population aged 15 years and over by field of study"/>
    <s v="2011"/>
    <s v="2011"/>
    <s v="C10"/>
    <s v="Louth County"/>
    <s v="M"/>
    <s v="Males"/>
    <s v="NS"/>
    <s v="Not stated"/>
    <s v="Number"/>
    <n v="21947"/>
  </r>
  <r>
    <s v="SAP2011T10T3C01"/>
    <s v="Population aged 15 years and over by field of study"/>
    <s v="2011"/>
    <s v="2011"/>
    <s v="C10"/>
    <s v="Louth County"/>
    <s v="M"/>
    <s v="Males"/>
    <s v="T"/>
    <s v="Total"/>
    <s v="Number"/>
    <n v="38733"/>
  </r>
  <r>
    <s v="SAP2011T10T3C01"/>
    <s v="Population aged 15 years and over by field of study"/>
    <s v="2011"/>
    <s v="2011"/>
    <s v="C10"/>
    <s v="Louth County"/>
    <s v="F"/>
    <s v="Females"/>
    <s v="EDU"/>
    <s v="Education and teacher training"/>
    <s v="Number"/>
    <n v="2219"/>
  </r>
  <r>
    <s v="SAP2011T10T3C01"/>
    <s v="Population aged 15 years and over by field of study"/>
    <s v="2011"/>
    <s v="2011"/>
    <s v="C10"/>
    <s v="Louth County"/>
    <s v="F"/>
    <s v="Females"/>
    <s v="ART"/>
    <s v="Arts"/>
    <s v="Number"/>
    <n v="707"/>
  </r>
  <r>
    <s v="SAP2011T10T3C01"/>
    <s v="Population aged 15 years and over by field of study"/>
    <s v="2011"/>
    <s v="2011"/>
    <s v="C10"/>
    <s v="Louth County"/>
    <s v="F"/>
    <s v="Females"/>
    <s v="HUM"/>
    <s v="Humanities"/>
    <s v="Number"/>
    <n v="611"/>
  </r>
  <r>
    <s v="SAP2011T10T3C01"/>
    <s v="Population aged 15 years and over by field of study"/>
    <s v="2011"/>
    <s v="2011"/>
    <s v="C10"/>
    <s v="Louth County"/>
    <s v="F"/>
    <s v="Females"/>
    <s v="SOC"/>
    <s v="Social sciences, business and law"/>
    <s v="Number"/>
    <n v="5865"/>
  </r>
  <r>
    <s v="SAP2011T10T3C01"/>
    <s v="Population aged 15 years and over by field of study"/>
    <s v="2011"/>
    <s v="2011"/>
    <s v="C10"/>
    <s v="Louth County"/>
    <s v="F"/>
    <s v="Females"/>
    <s v="SCI"/>
    <s v="Science, mathematics and computing"/>
    <s v="Number"/>
    <n v="1241"/>
  </r>
  <r>
    <s v="SAP2011T10T3C01"/>
    <s v="Population aged 15 years and over by field of study"/>
    <s v="2011"/>
    <s v="2011"/>
    <s v="C10"/>
    <s v="Louth County"/>
    <s v="F"/>
    <s v="Females"/>
    <s v="ENG"/>
    <s v="Engineering, manufacturing and construction"/>
    <s v="Number"/>
    <n v="639"/>
  </r>
  <r>
    <s v="SAP2011T10T3C01"/>
    <s v="Population aged 15 years and over by field of study"/>
    <s v="2011"/>
    <s v="2011"/>
    <s v="C10"/>
    <s v="Louth County"/>
    <s v="F"/>
    <s v="Females"/>
    <s v="AGR"/>
    <s v="Agriculture and veterinary"/>
    <s v="Number"/>
    <n v="229"/>
  </r>
  <r>
    <s v="SAP2011T10T3C01"/>
    <s v="Population aged 15 years and over by field of study"/>
    <s v="2011"/>
    <s v="2011"/>
    <s v="C10"/>
    <s v="Louth County"/>
    <s v="F"/>
    <s v="Females"/>
    <s v="HEA"/>
    <s v="Health and welfare"/>
    <s v="Number"/>
    <n v="4487"/>
  </r>
  <r>
    <s v="SAP2011T10T3C01"/>
    <s v="Population aged 15 years and over by field of study"/>
    <s v="2011"/>
    <s v="2011"/>
    <s v="C10"/>
    <s v="Louth County"/>
    <s v="F"/>
    <s v="Females"/>
    <s v="SER"/>
    <s v="Services"/>
    <s v="Number"/>
    <n v="2296"/>
  </r>
  <r>
    <s v="SAP2011T10T3C01"/>
    <s v="Population aged 15 years and over by field of study"/>
    <s v="2011"/>
    <s v="2011"/>
    <s v="C10"/>
    <s v="Louth County"/>
    <s v="F"/>
    <s v="Females"/>
    <s v="OTH"/>
    <s v="Other subjects"/>
    <s v="Number"/>
    <n v="29"/>
  </r>
  <r>
    <s v="SAP2011T10T3C01"/>
    <s v="Population aged 15 years and over by field of study"/>
    <s v="2011"/>
    <s v="2011"/>
    <s v="C10"/>
    <s v="Louth County"/>
    <s v="F"/>
    <s v="Females"/>
    <s v="NS"/>
    <s v="Not stated"/>
    <s v="Number"/>
    <n v="21883"/>
  </r>
  <r>
    <s v="SAP2011T10T3C01"/>
    <s v="Population aged 15 years and over by field of study"/>
    <s v="2011"/>
    <s v="2011"/>
    <s v="C10"/>
    <s v="Louth County"/>
    <s v="F"/>
    <s v="Females"/>
    <s v="T"/>
    <s v="Total"/>
    <s v="Number"/>
    <n v="40206"/>
  </r>
  <r>
    <s v="SAP2011T10T3C01"/>
    <s v="Population aged 15 years and over by field of study"/>
    <s v="2011"/>
    <s v="2011"/>
    <s v="C10"/>
    <s v="Louth County"/>
    <s v="B"/>
    <s v="Both Sexes"/>
    <s v="EDU"/>
    <s v="Education and teacher training"/>
    <s v="Number"/>
    <n v="2867"/>
  </r>
  <r>
    <s v="SAP2011T10T3C01"/>
    <s v="Population aged 15 years and over by field of study"/>
    <s v="2011"/>
    <s v="2011"/>
    <s v="C10"/>
    <s v="Louth County"/>
    <s v="B"/>
    <s v="Both Sexes"/>
    <s v="ART"/>
    <s v="Arts"/>
    <s v="Number"/>
    <n v="1307"/>
  </r>
  <r>
    <s v="SAP2011T10T3C01"/>
    <s v="Population aged 15 years and over by field of study"/>
    <s v="2011"/>
    <s v="2011"/>
    <s v="C10"/>
    <s v="Louth County"/>
    <s v="B"/>
    <s v="Both Sexes"/>
    <s v="HUM"/>
    <s v="Humanities"/>
    <s v="Number"/>
    <n v="997"/>
  </r>
  <r>
    <s v="SAP2011T10T3C01"/>
    <s v="Population aged 15 years and over by field of study"/>
    <s v="2011"/>
    <s v="2011"/>
    <s v="C10"/>
    <s v="Louth County"/>
    <s v="B"/>
    <s v="Both Sexes"/>
    <s v="SOC"/>
    <s v="Social sciences, business and law"/>
    <s v="Number"/>
    <n v="9067"/>
  </r>
  <r>
    <s v="SAP2011T10T3C01"/>
    <s v="Population aged 15 years and over by field of study"/>
    <s v="2011"/>
    <s v="2011"/>
    <s v="C10"/>
    <s v="Louth County"/>
    <s v="B"/>
    <s v="Both Sexes"/>
    <s v="SCI"/>
    <s v="Science, mathematics and computing"/>
    <s v="Number"/>
    <n v="2770"/>
  </r>
  <r>
    <s v="SAP2011T10T3C01"/>
    <s v="Population aged 15 years and over by field of study"/>
    <s v="2011"/>
    <s v="2011"/>
    <s v="C10"/>
    <s v="Louth County"/>
    <s v="B"/>
    <s v="Both Sexes"/>
    <s v="ENG"/>
    <s v="Engineering, manufacturing and construction"/>
    <s v="Number"/>
    <n v="7821"/>
  </r>
  <r>
    <s v="SAP2011T10T3C01"/>
    <s v="Population aged 15 years and over by field of study"/>
    <s v="2011"/>
    <s v="2011"/>
    <s v="C10"/>
    <s v="Louth County"/>
    <s v="B"/>
    <s v="Both Sexes"/>
    <s v="AGR"/>
    <s v="Agriculture and veterinary"/>
    <s v="Number"/>
    <n v="1297"/>
  </r>
  <r>
    <s v="SAP2011T10T3C01"/>
    <s v="Population aged 15 years and over by field of study"/>
    <s v="2011"/>
    <s v="2011"/>
    <s v="C10"/>
    <s v="Louth County"/>
    <s v="B"/>
    <s v="Both Sexes"/>
    <s v="HEA"/>
    <s v="Health and welfare"/>
    <s v="Number"/>
    <n v="5241"/>
  </r>
  <r>
    <s v="SAP2011T10T3C01"/>
    <s v="Population aged 15 years and over by field of study"/>
    <s v="2011"/>
    <s v="2011"/>
    <s v="C10"/>
    <s v="Louth County"/>
    <s v="B"/>
    <s v="Both Sexes"/>
    <s v="SER"/>
    <s v="Services"/>
    <s v="Number"/>
    <n v="3691"/>
  </r>
  <r>
    <s v="SAP2011T10T3C01"/>
    <s v="Population aged 15 years and over by field of study"/>
    <s v="2011"/>
    <s v="2011"/>
    <s v="C10"/>
    <s v="Louth County"/>
    <s v="B"/>
    <s v="Both Sexes"/>
    <s v="OTH"/>
    <s v="Other subjects"/>
    <s v="Number"/>
    <n v="51"/>
  </r>
  <r>
    <s v="SAP2011T10T3C01"/>
    <s v="Population aged 15 years and over by field of study"/>
    <s v="2011"/>
    <s v="2011"/>
    <s v="C10"/>
    <s v="Louth County"/>
    <s v="B"/>
    <s v="Both Sexes"/>
    <s v="NS"/>
    <s v="Not stated"/>
    <s v="Number"/>
    <n v="43830"/>
  </r>
  <r>
    <s v="SAP2011T10T3C01"/>
    <s v="Population aged 15 years and over by field of study"/>
    <s v="2011"/>
    <s v="2011"/>
    <s v="C10"/>
    <s v="Louth County"/>
    <s v="B"/>
    <s v="Both Sexes"/>
    <s v="T"/>
    <s v="Total"/>
    <s v="Number"/>
    <n v="78939"/>
  </r>
  <r>
    <s v="SAP2011T10T3C01"/>
    <s v="Population aged 15 years and over by field of study"/>
    <s v="2011"/>
    <s v="2011"/>
    <s v="C11"/>
    <s v="Meath County"/>
    <s v="M"/>
    <s v="Males"/>
    <s v="EDU"/>
    <s v="Education and teacher training"/>
    <s v="Number"/>
    <n v="845"/>
  </r>
  <r>
    <s v="SAP2011T10T3C01"/>
    <s v="Population aged 15 years and over by field of study"/>
    <s v="2011"/>
    <s v="2011"/>
    <s v="C11"/>
    <s v="Meath County"/>
    <s v="M"/>
    <s v="Males"/>
    <s v="ART"/>
    <s v="Arts"/>
    <s v="Number"/>
    <n v="857"/>
  </r>
  <r>
    <s v="SAP2011T10T3C01"/>
    <s v="Population aged 15 years and over by field of study"/>
    <s v="2011"/>
    <s v="2011"/>
    <s v="C11"/>
    <s v="Meath County"/>
    <s v="M"/>
    <s v="Males"/>
    <s v="HUM"/>
    <s v="Humanities"/>
    <s v="Number"/>
    <n v="669"/>
  </r>
  <r>
    <s v="SAP2011T10T3C01"/>
    <s v="Population aged 15 years and over by field of study"/>
    <s v="2011"/>
    <s v="2011"/>
    <s v="C11"/>
    <s v="Meath County"/>
    <s v="M"/>
    <s v="Males"/>
    <s v="SOC"/>
    <s v="Social sciences, business and law"/>
    <s v="Number"/>
    <n v="5521"/>
  </r>
  <r>
    <s v="SAP2011T10T3C01"/>
    <s v="Population aged 15 years and over by field of study"/>
    <s v="2011"/>
    <s v="2011"/>
    <s v="C11"/>
    <s v="Meath County"/>
    <s v="M"/>
    <s v="Males"/>
    <s v="SCI"/>
    <s v="Science, mathematics and computing"/>
    <s v="Number"/>
    <n v="2549"/>
  </r>
  <r>
    <s v="SAP2011T10T3C01"/>
    <s v="Population aged 15 years and over by field of study"/>
    <s v="2011"/>
    <s v="2011"/>
    <s v="C11"/>
    <s v="Meath County"/>
    <s v="M"/>
    <s v="Males"/>
    <s v="ENG"/>
    <s v="Engineering, manufacturing and construction"/>
    <s v="Number"/>
    <n v="11499"/>
  </r>
  <r>
    <s v="SAP2011T10T3C01"/>
    <s v="Population aged 15 years and over by field of study"/>
    <s v="2011"/>
    <s v="2011"/>
    <s v="C11"/>
    <s v="Meath County"/>
    <s v="M"/>
    <s v="Males"/>
    <s v="AGR"/>
    <s v="Agriculture and veterinary"/>
    <s v="Number"/>
    <n v="2948"/>
  </r>
  <r>
    <s v="SAP2011T10T3C01"/>
    <s v="Population aged 15 years and over by field of study"/>
    <s v="2011"/>
    <s v="2011"/>
    <s v="C11"/>
    <s v="Meath County"/>
    <s v="M"/>
    <s v="Males"/>
    <s v="HEA"/>
    <s v="Health and welfare"/>
    <s v="Number"/>
    <n v="942"/>
  </r>
  <r>
    <s v="SAP2011T10T3C01"/>
    <s v="Population aged 15 years and over by field of study"/>
    <s v="2011"/>
    <s v="2011"/>
    <s v="C11"/>
    <s v="Meath County"/>
    <s v="M"/>
    <s v="Males"/>
    <s v="SER"/>
    <s v="Services"/>
    <s v="Number"/>
    <n v="2176"/>
  </r>
  <r>
    <s v="SAP2011T10T3C01"/>
    <s v="Population aged 15 years and over by field of study"/>
    <s v="2011"/>
    <s v="2011"/>
    <s v="C11"/>
    <s v="Meath County"/>
    <s v="M"/>
    <s v="Males"/>
    <s v="OTH"/>
    <s v="Other subjects"/>
    <s v="Number"/>
    <n v="70"/>
  </r>
  <r>
    <s v="SAP2011T10T3C01"/>
    <s v="Population aged 15 years and over by field of study"/>
    <s v="2011"/>
    <s v="2011"/>
    <s v="C11"/>
    <s v="Meath County"/>
    <s v="M"/>
    <s v="Males"/>
    <s v="NS"/>
    <s v="Not stated"/>
    <s v="Number"/>
    <n v="29497"/>
  </r>
  <r>
    <s v="SAP2011T10T3C01"/>
    <s v="Population aged 15 years and over by field of study"/>
    <s v="2011"/>
    <s v="2011"/>
    <s v="C11"/>
    <s v="Meath County"/>
    <s v="M"/>
    <s v="Males"/>
    <s v="T"/>
    <s v="Total"/>
    <s v="Number"/>
    <n v="57573"/>
  </r>
  <r>
    <s v="SAP2011T10T3C01"/>
    <s v="Population aged 15 years and over by field of study"/>
    <s v="2011"/>
    <s v="2011"/>
    <s v="C11"/>
    <s v="Meath County"/>
    <s v="F"/>
    <s v="Females"/>
    <s v="EDU"/>
    <s v="Education and teacher training"/>
    <s v="Number"/>
    <n v="3553"/>
  </r>
  <r>
    <s v="SAP2011T10T3C01"/>
    <s v="Population aged 15 years and over by field of study"/>
    <s v="2011"/>
    <s v="2011"/>
    <s v="C11"/>
    <s v="Meath County"/>
    <s v="F"/>
    <s v="Females"/>
    <s v="ART"/>
    <s v="Arts"/>
    <s v="Number"/>
    <n v="1142"/>
  </r>
  <r>
    <s v="SAP2011T10T3C01"/>
    <s v="Population aged 15 years and over by field of study"/>
    <s v="2011"/>
    <s v="2011"/>
    <s v="C11"/>
    <s v="Meath County"/>
    <s v="F"/>
    <s v="Females"/>
    <s v="HUM"/>
    <s v="Humanities"/>
    <s v="Number"/>
    <n v="1014"/>
  </r>
  <r>
    <s v="SAP2011T10T3C01"/>
    <s v="Population aged 15 years and over by field of study"/>
    <s v="2011"/>
    <s v="2011"/>
    <s v="C11"/>
    <s v="Meath County"/>
    <s v="F"/>
    <s v="Females"/>
    <s v="SOC"/>
    <s v="Social sciences, business and law"/>
    <s v="Number"/>
    <n v="10732"/>
  </r>
  <r>
    <s v="SAP2011T10T3C01"/>
    <s v="Population aged 15 years and over by field of study"/>
    <s v="2011"/>
    <s v="2011"/>
    <s v="C11"/>
    <s v="Meath County"/>
    <s v="F"/>
    <s v="Females"/>
    <s v="SCI"/>
    <s v="Science, mathematics and computing"/>
    <s v="Number"/>
    <n v="2023"/>
  </r>
  <r>
    <s v="SAP2011T10T3C01"/>
    <s v="Population aged 15 years and over by field of study"/>
    <s v="2011"/>
    <s v="2011"/>
    <s v="C11"/>
    <s v="Meath County"/>
    <s v="F"/>
    <s v="Females"/>
    <s v="ENG"/>
    <s v="Engineering, manufacturing and construction"/>
    <s v="Number"/>
    <n v="951"/>
  </r>
  <r>
    <s v="SAP2011T10T3C01"/>
    <s v="Population aged 15 years and over by field of study"/>
    <s v="2011"/>
    <s v="2011"/>
    <s v="C11"/>
    <s v="Meath County"/>
    <s v="F"/>
    <s v="Females"/>
    <s v="AGR"/>
    <s v="Agriculture and veterinary"/>
    <s v="Number"/>
    <n v="614"/>
  </r>
  <r>
    <s v="SAP2011T10T3C01"/>
    <s v="Population aged 15 years and over by field of study"/>
    <s v="2011"/>
    <s v="2011"/>
    <s v="C11"/>
    <s v="Meath County"/>
    <s v="F"/>
    <s v="Females"/>
    <s v="HEA"/>
    <s v="Health and welfare"/>
    <s v="Number"/>
    <n v="6637"/>
  </r>
  <r>
    <s v="SAP2011T10T3C01"/>
    <s v="Population aged 15 years and over by field of study"/>
    <s v="2011"/>
    <s v="2011"/>
    <s v="C11"/>
    <s v="Meath County"/>
    <s v="F"/>
    <s v="Females"/>
    <s v="SER"/>
    <s v="Services"/>
    <s v="Number"/>
    <n v="3860"/>
  </r>
  <r>
    <s v="SAP2011T10T3C01"/>
    <s v="Population aged 15 years and over by field of study"/>
    <s v="2011"/>
    <s v="2011"/>
    <s v="C11"/>
    <s v="Meath County"/>
    <s v="F"/>
    <s v="Females"/>
    <s v="OTH"/>
    <s v="Other subjects"/>
    <s v="Number"/>
    <n v="79"/>
  </r>
  <r>
    <s v="SAP2011T10T3C01"/>
    <s v="Population aged 15 years and over by field of study"/>
    <s v="2011"/>
    <s v="2011"/>
    <s v="C11"/>
    <s v="Meath County"/>
    <s v="F"/>
    <s v="Females"/>
    <s v="NS"/>
    <s v="Not stated"/>
    <s v="Number"/>
    <n v="28483"/>
  </r>
  <r>
    <s v="SAP2011T10T3C01"/>
    <s v="Population aged 15 years and over by field of study"/>
    <s v="2011"/>
    <s v="2011"/>
    <s v="C11"/>
    <s v="Meath County"/>
    <s v="F"/>
    <s v="Females"/>
    <s v="T"/>
    <s v="Total"/>
    <s v="Number"/>
    <n v="59088"/>
  </r>
  <r>
    <s v="SAP2011T10T3C01"/>
    <s v="Population aged 15 years and over by field of study"/>
    <s v="2011"/>
    <s v="2011"/>
    <s v="C11"/>
    <s v="Meath County"/>
    <s v="B"/>
    <s v="Both Sexes"/>
    <s v="EDU"/>
    <s v="Education and teacher training"/>
    <s v="Number"/>
    <n v="4398"/>
  </r>
  <r>
    <s v="SAP2011T10T3C01"/>
    <s v="Population aged 15 years and over by field of study"/>
    <s v="2011"/>
    <s v="2011"/>
    <s v="C11"/>
    <s v="Meath County"/>
    <s v="B"/>
    <s v="Both Sexes"/>
    <s v="ART"/>
    <s v="Arts"/>
    <s v="Number"/>
    <n v="1999"/>
  </r>
  <r>
    <s v="SAP2011T10T3C01"/>
    <s v="Population aged 15 years and over by field of study"/>
    <s v="2011"/>
    <s v="2011"/>
    <s v="C11"/>
    <s v="Meath County"/>
    <s v="B"/>
    <s v="Both Sexes"/>
    <s v="HUM"/>
    <s v="Humanities"/>
    <s v="Number"/>
    <n v="1683"/>
  </r>
  <r>
    <s v="SAP2011T10T3C01"/>
    <s v="Population aged 15 years and over by field of study"/>
    <s v="2011"/>
    <s v="2011"/>
    <s v="C11"/>
    <s v="Meath County"/>
    <s v="B"/>
    <s v="Both Sexes"/>
    <s v="SOC"/>
    <s v="Social sciences, business and law"/>
    <s v="Number"/>
    <n v="16253"/>
  </r>
  <r>
    <s v="SAP2011T10T3C01"/>
    <s v="Population aged 15 years and over by field of study"/>
    <s v="2011"/>
    <s v="2011"/>
    <s v="C11"/>
    <s v="Meath County"/>
    <s v="B"/>
    <s v="Both Sexes"/>
    <s v="SCI"/>
    <s v="Science, mathematics and computing"/>
    <s v="Number"/>
    <n v="4572"/>
  </r>
  <r>
    <s v="SAP2011T10T3C01"/>
    <s v="Population aged 15 years and over by field of study"/>
    <s v="2011"/>
    <s v="2011"/>
    <s v="C11"/>
    <s v="Meath County"/>
    <s v="B"/>
    <s v="Both Sexes"/>
    <s v="ENG"/>
    <s v="Engineering, manufacturing and construction"/>
    <s v="Number"/>
    <n v="12450"/>
  </r>
  <r>
    <s v="SAP2011T10T3C01"/>
    <s v="Population aged 15 years and over by field of study"/>
    <s v="2011"/>
    <s v="2011"/>
    <s v="C11"/>
    <s v="Meath County"/>
    <s v="B"/>
    <s v="Both Sexes"/>
    <s v="AGR"/>
    <s v="Agriculture and veterinary"/>
    <s v="Number"/>
    <n v="3562"/>
  </r>
  <r>
    <s v="SAP2011T10T3C01"/>
    <s v="Population aged 15 years and over by field of study"/>
    <s v="2011"/>
    <s v="2011"/>
    <s v="C11"/>
    <s v="Meath County"/>
    <s v="B"/>
    <s v="Both Sexes"/>
    <s v="HEA"/>
    <s v="Health and welfare"/>
    <s v="Number"/>
    <n v="7579"/>
  </r>
  <r>
    <s v="SAP2011T10T3C01"/>
    <s v="Population aged 15 years and over by field of study"/>
    <s v="2011"/>
    <s v="2011"/>
    <s v="C11"/>
    <s v="Meath County"/>
    <s v="B"/>
    <s v="Both Sexes"/>
    <s v="SER"/>
    <s v="Services"/>
    <s v="Number"/>
    <n v="6036"/>
  </r>
  <r>
    <s v="SAP2011T10T3C01"/>
    <s v="Population aged 15 years and over by field of study"/>
    <s v="2011"/>
    <s v="2011"/>
    <s v="C11"/>
    <s v="Meath County"/>
    <s v="B"/>
    <s v="Both Sexes"/>
    <s v="OTH"/>
    <s v="Other subjects"/>
    <s v="Number"/>
    <n v="149"/>
  </r>
  <r>
    <s v="SAP2011T10T3C01"/>
    <s v="Population aged 15 years and over by field of study"/>
    <s v="2011"/>
    <s v="2011"/>
    <s v="C11"/>
    <s v="Meath County"/>
    <s v="B"/>
    <s v="Both Sexes"/>
    <s v="NS"/>
    <s v="Not stated"/>
    <s v="Number"/>
    <n v="57980"/>
  </r>
  <r>
    <s v="SAP2011T10T3C01"/>
    <s v="Population aged 15 years and over by field of study"/>
    <s v="2011"/>
    <s v="2011"/>
    <s v="C11"/>
    <s v="Meath County"/>
    <s v="B"/>
    <s v="Both Sexes"/>
    <s v="T"/>
    <s v="Total"/>
    <s v="Number"/>
    <n v="116661"/>
  </r>
  <r>
    <s v="SAP2011T10T3C01"/>
    <s v="Population aged 15 years and over by field of study"/>
    <s v="2011"/>
    <s v="2011"/>
    <s v="C12"/>
    <s v="Offaly County"/>
    <s v="M"/>
    <s v="Males"/>
    <s v="EDU"/>
    <s v="Education and teacher training"/>
    <s v="Number"/>
    <n v="355"/>
  </r>
  <r>
    <s v="SAP2011T10T3C01"/>
    <s v="Population aged 15 years and over by field of study"/>
    <s v="2011"/>
    <s v="2011"/>
    <s v="C12"/>
    <s v="Offaly County"/>
    <s v="M"/>
    <s v="Males"/>
    <s v="ART"/>
    <s v="Arts"/>
    <s v="Number"/>
    <n v="198"/>
  </r>
  <r>
    <s v="SAP2011T10T3C01"/>
    <s v="Population aged 15 years and over by field of study"/>
    <s v="2011"/>
    <s v="2011"/>
    <s v="C12"/>
    <s v="Offaly County"/>
    <s v="M"/>
    <s v="Males"/>
    <s v="HUM"/>
    <s v="Humanities"/>
    <s v="Number"/>
    <n v="206"/>
  </r>
  <r>
    <s v="SAP2011T10T3C01"/>
    <s v="Population aged 15 years and over by field of study"/>
    <s v="2011"/>
    <s v="2011"/>
    <s v="C12"/>
    <s v="Offaly County"/>
    <s v="M"/>
    <s v="Males"/>
    <s v="SOC"/>
    <s v="Social sciences, business and law"/>
    <s v="Number"/>
    <n v="1456"/>
  </r>
  <r>
    <s v="SAP2011T10T3C01"/>
    <s v="Population aged 15 years and over by field of study"/>
    <s v="2011"/>
    <s v="2011"/>
    <s v="C12"/>
    <s v="Offaly County"/>
    <s v="M"/>
    <s v="Males"/>
    <s v="SCI"/>
    <s v="Science, mathematics and computing"/>
    <s v="Number"/>
    <n v="577"/>
  </r>
  <r>
    <s v="SAP2011T10T3C01"/>
    <s v="Population aged 15 years and over by field of study"/>
    <s v="2011"/>
    <s v="2011"/>
    <s v="C12"/>
    <s v="Offaly County"/>
    <s v="M"/>
    <s v="Males"/>
    <s v="ENG"/>
    <s v="Engineering, manufacturing and construction"/>
    <s v="Number"/>
    <n v="4500"/>
  </r>
  <r>
    <s v="SAP2011T10T3C01"/>
    <s v="Population aged 15 years and over by field of study"/>
    <s v="2011"/>
    <s v="2011"/>
    <s v="C12"/>
    <s v="Offaly County"/>
    <s v="M"/>
    <s v="Males"/>
    <s v="AGR"/>
    <s v="Agriculture and veterinary"/>
    <s v="Number"/>
    <n v="1706"/>
  </r>
  <r>
    <s v="SAP2011T10T3C01"/>
    <s v="Population aged 15 years and over by field of study"/>
    <s v="2011"/>
    <s v="2011"/>
    <s v="C12"/>
    <s v="Offaly County"/>
    <s v="M"/>
    <s v="Males"/>
    <s v="HEA"/>
    <s v="Health and welfare"/>
    <s v="Number"/>
    <n v="374"/>
  </r>
  <r>
    <s v="SAP2011T10T3C01"/>
    <s v="Population aged 15 years and over by field of study"/>
    <s v="2011"/>
    <s v="2011"/>
    <s v="C12"/>
    <s v="Offaly County"/>
    <s v="M"/>
    <s v="Males"/>
    <s v="SER"/>
    <s v="Services"/>
    <s v="Number"/>
    <n v="684"/>
  </r>
  <r>
    <s v="SAP2011T10T3C01"/>
    <s v="Population aged 15 years and over by field of study"/>
    <s v="2011"/>
    <s v="2011"/>
    <s v="C12"/>
    <s v="Offaly County"/>
    <s v="M"/>
    <s v="Males"/>
    <s v="OTH"/>
    <s v="Other subjects"/>
    <s v="Number"/>
    <n v="23"/>
  </r>
  <r>
    <s v="SAP2011T10T3C01"/>
    <s v="Population aged 15 years and over by field of study"/>
    <s v="2011"/>
    <s v="2011"/>
    <s v="C12"/>
    <s v="Offaly County"/>
    <s v="M"/>
    <s v="Males"/>
    <s v="NS"/>
    <s v="Not stated"/>
    <s v="Number"/>
    <n v="14825"/>
  </r>
  <r>
    <s v="SAP2011T10T3C01"/>
    <s v="Population aged 15 years and over by field of study"/>
    <s v="2011"/>
    <s v="2011"/>
    <s v="C12"/>
    <s v="Offaly County"/>
    <s v="M"/>
    <s v="Males"/>
    <s v="T"/>
    <s v="Total"/>
    <s v="Number"/>
    <n v="24904"/>
  </r>
  <r>
    <s v="SAP2011T10T3C01"/>
    <s v="Population aged 15 years and over by field of study"/>
    <s v="2011"/>
    <s v="2011"/>
    <s v="C12"/>
    <s v="Offaly County"/>
    <s v="F"/>
    <s v="Females"/>
    <s v="EDU"/>
    <s v="Education and teacher training"/>
    <s v="Number"/>
    <n v="1343"/>
  </r>
  <r>
    <s v="SAP2011T10T3C01"/>
    <s v="Population aged 15 years and over by field of study"/>
    <s v="2011"/>
    <s v="2011"/>
    <s v="C12"/>
    <s v="Offaly County"/>
    <s v="F"/>
    <s v="Females"/>
    <s v="ART"/>
    <s v="Arts"/>
    <s v="Number"/>
    <n v="312"/>
  </r>
  <r>
    <s v="SAP2011T10T3C01"/>
    <s v="Population aged 15 years and over by field of study"/>
    <s v="2011"/>
    <s v="2011"/>
    <s v="C12"/>
    <s v="Offaly County"/>
    <s v="F"/>
    <s v="Females"/>
    <s v="HUM"/>
    <s v="Humanities"/>
    <s v="Number"/>
    <n v="321"/>
  </r>
  <r>
    <s v="SAP2011T10T3C01"/>
    <s v="Population aged 15 years and over by field of study"/>
    <s v="2011"/>
    <s v="2011"/>
    <s v="C12"/>
    <s v="Offaly County"/>
    <s v="F"/>
    <s v="Females"/>
    <s v="SOC"/>
    <s v="Social sciences, business and law"/>
    <s v="Number"/>
    <n v="3362"/>
  </r>
  <r>
    <s v="SAP2011T10T3C01"/>
    <s v="Population aged 15 years and over by field of study"/>
    <s v="2011"/>
    <s v="2011"/>
    <s v="C12"/>
    <s v="Offaly County"/>
    <s v="F"/>
    <s v="Females"/>
    <s v="SCI"/>
    <s v="Science, mathematics and computing"/>
    <s v="Number"/>
    <n v="787"/>
  </r>
  <r>
    <s v="SAP2011T10T3C01"/>
    <s v="Population aged 15 years and over by field of study"/>
    <s v="2011"/>
    <s v="2011"/>
    <s v="C12"/>
    <s v="Offaly County"/>
    <s v="F"/>
    <s v="Females"/>
    <s v="ENG"/>
    <s v="Engineering, manufacturing and construction"/>
    <s v="Number"/>
    <n v="300"/>
  </r>
  <r>
    <s v="SAP2011T10T3C01"/>
    <s v="Population aged 15 years and over by field of study"/>
    <s v="2011"/>
    <s v="2011"/>
    <s v="C12"/>
    <s v="Offaly County"/>
    <s v="F"/>
    <s v="Females"/>
    <s v="AGR"/>
    <s v="Agriculture and veterinary"/>
    <s v="Number"/>
    <n v="260"/>
  </r>
  <r>
    <s v="SAP2011T10T3C01"/>
    <s v="Population aged 15 years and over by field of study"/>
    <s v="2011"/>
    <s v="2011"/>
    <s v="C12"/>
    <s v="Offaly County"/>
    <s v="F"/>
    <s v="Females"/>
    <s v="HEA"/>
    <s v="Health and welfare"/>
    <s v="Number"/>
    <n v="2797"/>
  </r>
  <r>
    <s v="SAP2011T10T3C01"/>
    <s v="Population aged 15 years and over by field of study"/>
    <s v="2011"/>
    <s v="2011"/>
    <s v="C12"/>
    <s v="Offaly County"/>
    <s v="F"/>
    <s v="Females"/>
    <s v="SER"/>
    <s v="Services"/>
    <s v="Number"/>
    <n v="1318"/>
  </r>
  <r>
    <s v="SAP2011T10T3C01"/>
    <s v="Population aged 15 years and over by field of study"/>
    <s v="2011"/>
    <s v="2011"/>
    <s v="C12"/>
    <s v="Offaly County"/>
    <s v="F"/>
    <s v="Females"/>
    <s v="OTH"/>
    <s v="Other subjects"/>
    <s v="Number"/>
    <n v="27"/>
  </r>
  <r>
    <s v="SAP2011T10T3C01"/>
    <s v="Population aged 15 years and over by field of study"/>
    <s v="2011"/>
    <s v="2011"/>
    <s v="C12"/>
    <s v="Offaly County"/>
    <s v="F"/>
    <s v="Females"/>
    <s v="NS"/>
    <s v="Not stated"/>
    <s v="Number"/>
    <n v="14103"/>
  </r>
  <r>
    <s v="SAP2011T10T3C01"/>
    <s v="Population aged 15 years and over by field of study"/>
    <s v="2011"/>
    <s v="2011"/>
    <s v="C12"/>
    <s v="Offaly County"/>
    <s v="F"/>
    <s v="Females"/>
    <s v="T"/>
    <s v="Total"/>
    <s v="Number"/>
    <n v="24930"/>
  </r>
  <r>
    <s v="SAP2011T10T3C01"/>
    <s v="Population aged 15 years and over by field of study"/>
    <s v="2011"/>
    <s v="2011"/>
    <s v="C12"/>
    <s v="Offaly County"/>
    <s v="B"/>
    <s v="Both Sexes"/>
    <s v="EDU"/>
    <s v="Education and teacher training"/>
    <s v="Number"/>
    <n v="1698"/>
  </r>
  <r>
    <s v="SAP2011T10T3C01"/>
    <s v="Population aged 15 years and over by field of study"/>
    <s v="2011"/>
    <s v="2011"/>
    <s v="C12"/>
    <s v="Offaly County"/>
    <s v="B"/>
    <s v="Both Sexes"/>
    <s v="ART"/>
    <s v="Arts"/>
    <s v="Number"/>
    <n v="510"/>
  </r>
  <r>
    <s v="SAP2011T10T3C01"/>
    <s v="Population aged 15 years and over by field of study"/>
    <s v="2011"/>
    <s v="2011"/>
    <s v="C12"/>
    <s v="Offaly County"/>
    <s v="B"/>
    <s v="Both Sexes"/>
    <s v="HUM"/>
    <s v="Humanities"/>
    <s v="Number"/>
    <n v="527"/>
  </r>
  <r>
    <s v="SAP2011T10T3C01"/>
    <s v="Population aged 15 years and over by field of study"/>
    <s v="2011"/>
    <s v="2011"/>
    <s v="C12"/>
    <s v="Offaly County"/>
    <s v="B"/>
    <s v="Both Sexes"/>
    <s v="SOC"/>
    <s v="Social sciences, business and law"/>
    <s v="Number"/>
    <n v="4818"/>
  </r>
  <r>
    <s v="SAP2011T10T3C01"/>
    <s v="Population aged 15 years and over by field of study"/>
    <s v="2011"/>
    <s v="2011"/>
    <s v="C12"/>
    <s v="Offaly County"/>
    <s v="B"/>
    <s v="Both Sexes"/>
    <s v="SCI"/>
    <s v="Science, mathematics and computing"/>
    <s v="Number"/>
    <n v="1364"/>
  </r>
  <r>
    <s v="SAP2011T10T3C01"/>
    <s v="Population aged 15 years and over by field of study"/>
    <s v="2011"/>
    <s v="2011"/>
    <s v="C12"/>
    <s v="Offaly County"/>
    <s v="B"/>
    <s v="Both Sexes"/>
    <s v="ENG"/>
    <s v="Engineering, manufacturing and construction"/>
    <s v="Number"/>
    <n v="4800"/>
  </r>
  <r>
    <s v="SAP2011T10T3C01"/>
    <s v="Population aged 15 years and over by field of study"/>
    <s v="2011"/>
    <s v="2011"/>
    <s v="C12"/>
    <s v="Offaly County"/>
    <s v="B"/>
    <s v="Both Sexes"/>
    <s v="AGR"/>
    <s v="Agriculture and veterinary"/>
    <s v="Number"/>
    <n v="1966"/>
  </r>
  <r>
    <s v="SAP2011T10T3C01"/>
    <s v="Population aged 15 years and over by field of study"/>
    <s v="2011"/>
    <s v="2011"/>
    <s v="C12"/>
    <s v="Offaly County"/>
    <s v="B"/>
    <s v="Both Sexes"/>
    <s v="HEA"/>
    <s v="Health and welfare"/>
    <s v="Number"/>
    <n v="3171"/>
  </r>
  <r>
    <s v="SAP2011T10T3C01"/>
    <s v="Population aged 15 years and over by field of study"/>
    <s v="2011"/>
    <s v="2011"/>
    <s v="C12"/>
    <s v="Offaly County"/>
    <s v="B"/>
    <s v="Both Sexes"/>
    <s v="SER"/>
    <s v="Services"/>
    <s v="Number"/>
    <n v="2002"/>
  </r>
  <r>
    <s v="SAP2011T10T3C01"/>
    <s v="Population aged 15 years and over by field of study"/>
    <s v="2011"/>
    <s v="2011"/>
    <s v="C12"/>
    <s v="Offaly County"/>
    <s v="B"/>
    <s v="Both Sexes"/>
    <s v="OTH"/>
    <s v="Other subjects"/>
    <s v="Number"/>
    <n v="50"/>
  </r>
  <r>
    <s v="SAP2011T10T3C01"/>
    <s v="Population aged 15 years and over by field of study"/>
    <s v="2011"/>
    <s v="2011"/>
    <s v="C12"/>
    <s v="Offaly County"/>
    <s v="B"/>
    <s v="Both Sexes"/>
    <s v="NS"/>
    <s v="Not stated"/>
    <s v="Number"/>
    <n v="28928"/>
  </r>
  <r>
    <s v="SAP2011T10T3C01"/>
    <s v="Population aged 15 years and over by field of study"/>
    <s v="2011"/>
    <s v="2011"/>
    <s v="C12"/>
    <s v="Offaly County"/>
    <s v="B"/>
    <s v="Both Sexes"/>
    <s v="T"/>
    <s v="Total"/>
    <s v="Number"/>
    <n v="49834"/>
  </r>
  <r>
    <s v="SAP2011T10T3C01"/>
    <s v="Population aged 15 years and over by field of study"/>
    <s v="2011"/>
    <s v="2011"/>
    <s v="C13"/>
    <s v="Westmeath County"/>
    <s v="M"/>
    <s v="Males"/>
    <s v="EDU"/>
    <s v="Education and teacher training"/>
    <s v="Number"/>
    <n v="488"/>
  </r>
  <r>
    <s v="SAP2011T10T3C01"/>
    <s v="Population aged 15 years and over by field of study"/>
    <s v="2011"/>
    <s v="2011"/>
    <s v="C13"/>
    <s v="Westmeath County"/>
    <s v="M"/>
    <s v="Males"/>
    <s v="ART"/>
    <s v="Arts"/>
    <s v="Number"/>
    <n v="289"/>
  </r>
  <r>
    <s v="SAP2011T10T3C01"/>
    <s v="Population aged 15 years and over by field of study"/>
    <s v="2011"/>
    <s v="2011"/>
    <s v="C13"/>
    <s v="Westmeath County"/>
    <s v="M"/>
    <s v="Males"/>
    <s v="HUM"/>
    <s v="Humanities"/>
    <s v="Number"/>
    <n v="317"/>
  </r>
  <r>
    <s v="SAP2011T10T3C01"/>
    <s v="Population aged 15 years and over by field of study"/>
    <s v="2011"/>
    <s v="2011"/>
    <s v="C13"/>
    <s v="Westmeath County"/>
    <s v="M"/>
    <s v="Males"/>
    <s v="SOC"/>
    <s v="Social sciences, business and law"/>
    <s v="Number"/>
    <n v="1911"/>
  </r>
  <r>
    <s v="SAP2011T10T3C01"/>
    <s v="Population aged 15 years and over by field of study"/>
    <s v="2011"/>
    <s v="2011"/>
    <s v="C13"/>
    <s v="Westmeath County"/>
    <s v="M"/>
    <s v="Males"/>
    <s v="SCI"/>
    <s v="Science, mathematics and computing"/>
    <s v="Number"/>
    <n v="1118"/>
  </r>
  <r>
    <s v="SAP2011T10T3C01"/>
    <s v="Population aged 15 years and over by field of study"/>
    <s v="2011"/>
    <s v="2011"/>
    <s v="C13"/>
    <s v="Westmeath County"/>
    <s v="M"/>
    <s v="Males"/>
    <s v="ENG"/>
    <s v="Engineering, manufacturing and construction"/>
    <s v="Number"/>
    <n v="5090"/>
  </r>
  <r>
    <s v="SAP2011T10T3C01"/>
    <s v="Population aged 15 years and over by field of study"/>
    <s v="2011"/>
    <s v="2011"/>
    <s v="C13"/>
    <s v="Westmeath County"/>
    <s v="M"/>
    <s v="Males"/>
    <s v="AGR"/>
    <s v="Agriculture and veterinary"/>
    <s v="Number"/>
    <n v="1610"/>
  </r>
  <r>
    <s v="SAP2011T10T3C01"/>
    <s v="Population aged 15 years and over by field of study"/>
    <s v="2011"/>
    <s v="2011"/>
    <s v="C13"/>
    <s v="Westmeath County"/>
    <s v="M"/>
    <s v="Males"/>
    <s v="HEA"/>
    <s v="Health and welfare"/>
    <s v="Number"/>
    <n v="565"/>
  </r>
  <r>
    <s v="SAP2011T10T3C01"/>
    <s v="Population aged 15 years and over by field of study"/>
    <s v="2011"/>
    <s v="2011"/>
    <s v="C13"/>
    <s v="Westmeath County"/>
    <s v="M"/>
    <s v="Males"/>
    <s v="SER"/>
    <s v="Services"/>
    <s v="Number"/>
    <n v="949"/>
  </r>
  <r>
    <s v="SAP2011T10T3C01"/>
    <s v="Population aged 15 years and over by field of study"/>
    <s v="2011"/>
    <s v="2011"/>
    <s v="C13"/>
    <s v="Westmeath County"/>
    <s v="M"/>
    <s v="Males"/>
    <s v="OTH"/>
    <s v="Other subjects"/>
    <s v="Number"/>
    <n v="22"/>
  </r>
  <r>
    <s v="SAP2011T10T3C01"/>
    <s v="Population aged 15 years and over by field of study"/>
    <s v="2011"/>
    <s v="2011"/>
    <s v="C13"/>
    <s v="Westmeath County"/>
    <s v="M"/>
    <s v="Males"/>
    <s v="NS"/>
    <s v="Not stated"/>
    <s v="Number"/>
    <n v="14955"/>
  </r>
  <r>
    <s v="SAP2011T10T3C01"/>
    <s v="Population aged 15 years and over by field of study"/>
    <s v="2011"/>
    <s v="2011"/>
    <s v="C13"/>
    <s v="Westmeath County"/>
    <s v="M"/>
    <s v="Males"/>
    <s v="T"/>
    <s v="Total"/>
    <s v="Number"/>
    <n v="27314"/>
  </r>
  <r>
    <s v="SAP2011T10T3C01"/>
    <s v="Population aged 15 years and over by field of study"/>
    <s v="2011"/>
    <s v="2011"/>
    <s v="C13"/>
    <s v="Westmeath County"/>
    <s v="F"/>
    <s v="Females"/>
    <s v="EDU"/>
    <s v="Education and teacher training"/>
    <s v="Number"/>
    <n v="1761"/>
  </r>
  <r>
    <s v="SAP2011T10T3C01"/>
    <s v="Population aged 15 years and over by field of study"/>
    <s v="2011"/>
    <s v="2011"/>
    <s v="C13"/>
    <s v="Westmeath County"/>
    <s v="F"/>
    <s v="Females"/>
    <s v="ART"/>
    <s v="Arts"/>
    <s v="Number"/>
    <n v="402"/>
  </r>
  <r>
    <s v="SAP2011T10T3C01"/>
    <s v="Population aged 15 years and over by field of study"/>
    <s v="2011"/>
    <s v="2011"/>
    <s v="C13"/>
    <s v="Westmeath County"/>
    <s v="F"/>
    <s v="Females"/>
    <s v="HUM"/>
    <s v="Humanities"/>
    <s v="Number"/>
    <n v="434"/>
  </r>
  <r>
    <s v="SAP2011T10T3C01"/>
    <s v="Population aged 15 years and over by field of study"/>
    <s v="2011"/>
    <s v="2011"/>
    <s v="C13"/>
    <s v="Westmeath County"/>
    <s v="F"/>
    <s v="Females"/>
    <s v="SOC"/>
    <s v="Social sciences, business and law"/>
    <s v="Number"/>
    <n v="4067"/>
  </r>
  <r>
    <s v="SAP2011T10T3C01"/>
    <s v="Population aged 15 years and over by field of study"/>
    <s v="2011"/>
    <s v="2011"/>
    <s v="C13"/>
    <s v="Westmeath County"/>
    <s v="F"/>
    <s v="Females"/>
    <s v="SCI"/>
    <s v="Science, mathematics and computing"/>
    <s v="Number"/>
    <n v="1018"/>
  </r>
  <r>
    <s v="SAP2011T10T3C01"/>
    <s v="Population aged 15 years and over by field of study"/>
    <s v="2011"/>
    <s v="2011"/>
    <s v="C13"/>
    <s v="Westmeath County"/>
    <s v="F"/>
    <s v="Females"/>
    <s v="ENG"/>
    <s v="Engineering, manufacturing and construction"/>
    <s v="Number"/>
    <n v="397"/>
  </r>
  <r>
    <s v="SAP2011T10T3C01"/>
    <s v="Population aged 15 years and over by field of study"/>
    <s v="2011"/>
    <s v="2011"/>
    <s v="C13"/>
    <s v="Westmeath County"/>
    <s v="F"/>
    <s v="Females"/>
    <s v="AGR"/>
    <s v="Agriculture and veterinary"/>
    <s v="Number"/>
    <n v="273"/>
  </r>
  <r>
    <s v="SAP2011T10T3C01"/>
    <s v="Population aged 15 years and over by field of study"/>
    <s v="2011"/>
    <s v="2011"/>
    <s v="C13"/>
    <s v="Westmeath County"/>
    <s v="F"/>
    <s v="Females"/>
    <s v="HEA"/>
    <s v="Health and welfare"/>
    <s v="Number"/>
    <n v="3492"/>
  </r>
  <r>
    <s v="SAP2011T10T3C01"/>
    <s v="Population aged 15 years and over by field of study"/>
    <s v="2011"/>
    <s v="2011"/>
    <s v="C13"/>
    <s v="Westmeath County"/>
    <s v="F"/>
    <s v="Females"/>
    <s v="SER"/>
    <s v="Services"/>
    <s v="Number"/>
    <n v="1623"/>
  </r>
  <r>
    <s v="SAP2011T10T3C01"/>
    <s v="Population aged 15 years and over by field of study"/>
    <s v="2011"/>
    <s v="2011"/>
    <s v="C13"/>
    <s v="Westmeath County"/>
    <s v="F"/>
    <s v="Females"/>
    <s v="OTH"/>
    <s v="Other subjects"/>
    <s v="Number"/>
    <n v="41"/>
  </r>
  <r>
    <s v="SAP2011T10T3C01"/>
    <s v="Population aged 15 years and over by field of study"/>
    <s v="2011"/>
    <s v="2011"/>
    <s v="C13"/>
    <s v="Westmeath County"/>
    <s v="F"/>
    <s v="Females"/>
    <s v="NS"/>
    <s v="Not stated"/>
    <s v="Number"/>
    <n v="14600"/>
  </r>
  <r>
    <s v="SAP2011T10T3C01"/>
    <s v="Population aged 15 years and over by field of study"/>
    <s v="2011"/>
    <s v="2011"/>
    <s v="C13"/>
    <s v="Westmeath County"/>
    <s v="F"/>
    <s v="Females"/>
    <s v="T"/>
    <s v="Total"/>
    <s v="Number"/>
    <n v="28108"/>
  </r>
  <r>
    <s v="SAP2011T10T3C01"/>
    <s v="Population aged 15 years and over by field of study"/>
    <s v="2011"/>
    <s v="2011"/>
    <s v="C13"/>
    <s v="Westmeath County"/>
    <s v="B"/>
    <s v="Both Sexes"/>
    <s v="EDU"/>
    <s v="Education and teacher training"/>
    <s v="Number"/>
    <n v="2249"/>
  </r>
  <r>
    <s v="SAP2011T10T3C01"/>
    <s v="Population aged 15 years and over by field of study"/>
    <s v="2011"/>
    <s v="2011"/>
    <s v="C13"/>
    <s v="Westmeath County"/>
    <s v="B"/>
    <s v="Both Sexes"/>
    <s v="ART"/>
    <s v="Arts"/>
    <s v="Number"/>
    <n v="691"/>
  </r>
  <r>
    <s v="SAP2011T10T3C01"/>
    <s v="Population aged 15 years and over by field of study"/>
    <s v="2011"/>
    <s v="2011"/>
    <s v="C13"/>
    <s v="Westmeath County"/>
    <s v="B"/>
    <s v="Both Sexes"/>
    <s v="HUM"/>
    <s v="Humanities"/>
    <s v="Number"/>
    <n v="751"/>
  </r>
  <r>
    <s v="SAP2011T10T3C01"/>
    <s v="Population aged 15 years and over by field of study"/>
    <s v="2011"/>
    <s v="2011"/>
    <s v="C13"/>
    <s v="Westmeath County"/>
    <s v="B"/>
    <s v="Both Sexes"/>
    <s v="SOC"/>
    <s v="Social sciences, business and law"/>
    <s v="Number"/>
    <n v="5978"/>
  </r>
  <r>
    <s v="SAP2011T10T3C01"/>
    <s v="Population aged 15 years and over by field of study"/>
    <s v="2011"/>
    <s v="2011"/>
    <s v="C13"/>
    <s v="Westmeath County"/>
    <s v="B"/>
    <s v="Both Sexes"/>
    <s v="SCI"/>
    <s v="Science, mathematics and computing"/>
    <s v="Number"/>
    <n v="2136"/>
  </r>
  <r>
    <s v="SAP2011T10T3C01"/>
    <s v="Population aged 15 years and over by field of study"/>
    <s v="2011"/>
    <s v="2011"/>
    <s v="C13"/>
    <s v="Westmeath County"/>
    <s v="B"/>
    <s v="Both Sexes"/>
    <s v="ENG"/>
    <s v="Engineering, manufacturing and construction"/>
    <s v="Number"/>
    <n v="5487"/>
  </r>
  <r>
    <s v="SAP2011T10T3C01"/>
    <s v="Population aged 15 years and over by field of study"/>
    <s v="2011"/>
    <s v="2011"/>
    <s v="C13"/>
    <s v="Westmeath County"/>
    <s v="B"/>
    <s v="Both Sexes"/>
    <s v="AGR"/>
    <s v="Agriculture and veterinary"/>
    <s v="Number"/>
    <n v="1883"/>
  </r>
  <r>
    <s v="SAP2011T10T3C01"/>
    <s v="Population aged 15 years and over by field of study"/>
    <s v="2011"/>
    <s v="2011"/>
    <s v="C13"/>
    <s v="Westmeath County"/>
    <s v="B"/>
    <s v="Both Sexes"/>
    <s v="HEA"/>
    <s v="Health and welfare"/>
    <s v="Number"/>
    <n v="4057"/>
  </r>
  <r>
    <s v="SAP2011T10T3C01"/>
    <s v="Population aged 15 years and over by field of study"/>
    <s v="2011"/>
    <s v="2011"/>
    <s v="C13"/>
    <s v="Westmeath County"/>
    <s v="B"/>
    <s v="Both Sexes"/>
    <s v="SER"/>
    <s v="Services"/>
    <s v="Number"/>
    <n v="2572"/>
  </r>
  <r>
    <s v="SAP2011T10T3C01"/>
    <s v="Population aged 15 years and over by field of study"/>
    <s v="2011"/>
    <s v="2011"/>
    <s v="C13"/>
    <s v="Westmeath County"/>
    <s v="B"/>
    <s v="Both Sexes"/>
    <s v="OTH"/>
    <s v="Other subjects"/>
    <s v="Number"/>
    <n v="63"/>
  </r>
  <r>
    <s v="SAP2011T10T3C01"/>
    <s v="Population aged 15 years and over by field of study"/>
    <s v="2011"/>
    <s v="2011"/>
    <s v="C13"/>
    <s v="Westmeath County"/>
    <s v="B"/>
    <s v="Both Sexes"/>
    <s v="NS"/>
    <s v="Not stated"/>
    <s v="Number"/>
    <n v="29555"/>
  </r>
  <r>
    <s v="SAP2011T10T3C01"/>
    <s v="Population aged 15 years and over by field of study"/>
    <s v="2011"/>
    <s v="2011"/>
    <s v="C13"/>
    <s v="Westmeath County"/>
    <s v="B"/>
    <s v="Both Sexes"/>
    <s v="T"/>
    <s v="Total"/>
    <s v="Number"/>
    <n v="55422"/>
  </r>
  <r>
    <s v="SAP2011T10T3C01"/>
    <s v="Population aged 15 years and over by field of study"/>
    <s v="2011"/>
    <s v="2011"/>
    <s v="C14"/>
    <s v="Wexford County"/>
    <s v="M"/>
    <s v="Males"/>
    <s v="EDU"/>
    <s v="Education and teacher training"/>
    <s v="Number"/>
    <n v="745"/>
  </r>
  <r>
    <s v="SAP2011T10T3C01"/>
    <s v="Population aged 15 years and over by field of study"/>
    <s v="2011"/>
    <s v="2011"/>
    <s v="C14"/>
    <s v="Wexford County"/>
    <s v="M"/>
    <s v="Males"/>
    <s v="ART"/>
    <s v="Arts"/>
    <s v="Number"/>
    <n v="578"/>
  </r>
  <r>
    <s v="SAP2011T10T3C01"/>
    <s v="Population aged 15 years and over by field of study"/>
    <s v="2011"/>
    <s v="2011"/>
    <s v="C14"/>
    <s v="Wexford County"/>
    <s v="M"/>
    <s v="Males"/>
    <s v="HUM"/>
    <s v="Humanities"/>
    <s v="Number"/>
    <n v="490"/>
  </r>
  <r>
    <s v="SAP2011T10T3C01"/>
    <s v="Population aged 15 years and over by field of study"/>
    <s v="2011"/>
    <s v="2011"/>
    <s v="C14"/>
    <s v="Wexford County"/>
    <s v="M"/>
    <s v="Males"/>
    <s v="SOC"/>
    <s v="Social sciences, business and law"/>
    <s v="Number"/>
    <n v="3020"/>
  </r>
  <r>
    <s v="SAP2011T10T3C01"/>
    <s v="Population aged 15 years and over by field of study"/>
    <s v="2011"/>
    <s v="2011"/>
    <s v="C14"/>
    <s v="Wexford County"/>
    <s v="M"/>
    <s v="Males"/>
    <s v="SCI"/>
    <s v="Science, mathematics and computing"/>
    <s v="Number"/>
    <n v="1341"/>
  </r>
  <r>
    <s v="SAP2011T10T3C01"/>
    <s v="Population aged 15 years and over by field of study"/>
    <s v="2011"/>
    <s v="2011"/>
    <s v="C14"/>
    <s v="Wexford County"/>
    <s v="M"/>
    <s v="Males"/>
    <s v="ENG"/>
    <s v="Engineering, manufacturing and construction"/>
    <s v="Number"/>
    <n v="7994"/>
  </r>
  <r>
    <s v="SAP2011T10T3C01"/>
    <s v="Population aged 15 years and over by field of study"/>
    <s v="2011"/>
    <s v="2011"/>
    <s v="C14"/>
    <s v="Wexford County"/>
    <s v="M"/>
    <s v="Males"/>
    <s v="AGR"/>
    <s v="Agriculture and veterinary"/>
    <s v="Number"/>
    <n v="3188"/>
  </r>
  <r>
    <s v="SAP2011T10T3C01"/>
    <s v="Population aged 15 years and over by field of study"/>
    <s v="2011"/>
    <s v="2011"/>
    <s v="C14"/>
    <s v="Wexford County"/>
    <s v="M"/>
    <s v="Males"/>
    <s v="HEA"/>
    <s v="Health and welfare"/>
    <s v="Number"/>
    <n v="751"/>
  </r>
  <r>
    <s v="SAP2011T10T3C01"/>
    <s v="Population aged 15 years and over by field of study"/>
    <s v="2011"/>
    <s v="2011"/>
    <s v="C14"/>
    <s v="Wexford County"/>
    <s v="M"/>
    <s v="Males"/>
    <s v="SER"/>
    <s v="Services"/>
    <s v="Number"/>
    <n v="1500"/>
  </r>
  <r>
    <s v="SAP2011T10T3C01"/>
    <s v="Population aged 15 years and over by field of study"/>
    <s v="2011"/>
    <s v="2011"/>
    <s v="C14"/>
    <s v="Wexford County"/>
    <s v="M"/>
    <s v="Males"/>
    <s v="OTH"/>
    <s v="Other subjects"/>
    <s v="Number"/>
    <n v="29"/>
  </r>
  <r>
    <s v="SAP2011T10T3C01"/>
    <s v="Population aged 15 years and over by field of study"/>
    <s v="2011"/>
    <s v="2011"/>
    <s v="C14"/>
    <s v="Wexford County"/>
    <s v="M"/>
    <s v="Males"/>
    <s v="NS"/>
    <s v="Not stated"/>
    <s v="Number"/>
    <n v="28409"/>
  </r>
  <r>
    <s v="SAP2011T10T3C01"/>
    <s v="Population aged 15 years and over by field of study"/>
    <s v="2011"/>
    <s v="2011"/>
    <s v="C14"/>
    <s v="Wexford County"/>
    <s v="M"/>
    <s v="Males"/>
    <s v="T"/>
    <s v="Total"/>
    <s v="Number"/>
    <n v="48045"/>
  </r>
  <r>
    <s v="SAP2011T10T3C01"/>
    <s v="Population aged 15 years and over by field of study"/>
    <s v="2011"/>
    <s v="2011"/>
    <s v="C14"/>
    <s v="Wexford County"/>
    <s v="F"/>
    <s v="Females"/>
    <s v="EDU"/>
    <s v="Education and teacher training"/>
    <s v="Number"/>
    <n v="2867"/>
  </r>
  <r>
    <s v="SAP2011T10T3C01"/>
    <s v="Population aged 15 years and over by field of study"/>
    <s v="2011"/>
    <s v="2011"/>
    <s v="C14"/>
    <s v="Wexford County"/>
    <s v="F"/>
    <s v="Females"/>
    <s v="ART"/>
    <s v="Arts"/>
    <s v="Number"/>
    <n v="845"/>
  </r>
  <r>
    <s v="SAP2011T10T3C01"/>
    <s v="Population aged 15 years and over by field of study"/>
    <s v="2011"/>
    <s v="2011"/>
    <s v="C14"/>
    <s v="Wexford County"/>
    <s v="F"/>
    <s v="Females"/>
    <s v="HUM"/>
    <s v="Humanities"/>
    <s v="Number"/>
    <n v="592"/>
  </r>
  <r>
    <s v="SAP2011T10T3C01"/>
    <s v="Population aged 15 years and over by field of study"/>
    <s v="2011"/>
    <s v="2011"/>
    <s v="C14"/>
    <s v="Wexford County"/>
    <s v="F"/>
    <s v="Females"/>
    <s v="SOC"/>
    <s v="Social sciences, business and law"/>
    <s v="Number"/>
    <n v="6780"/>
  </r>
  <r>
    <s v="SAP2011T10T3C01"/>
    <s v="Population aged 15 years and over by field of study"/>
    <s v="2011"/>
    <s v="2011"/>
    <s v="C14"/>
    <s v="Wexford County"/>
    <s v="F"/>
    <s v="Females"/>
    <s v="SCI"/>
    <s v="Science, mathematics and computing"/>
    <s v="Number"/>
    <n v="1534"/>
  </r>
  <r>
    <s v="SAP2011T10T3C01"/>
    <s v="Population aged 15 years and over by field of study"/>
    <s v="2011"/>
    <s v="2011"/>
    <s v="C14"/>
    <s v="Wexford County"/>
    <s v="F"/>
    <s v="Females"/>
    <s v="ENG"/>
    <s v="Engineering, manufacturing and construction"/>
    <s v="Number"/>
    <n v="568"/>
  </r>
  <r>
    <s v="SAP2011T10T3C01"/>
    <s v="Population aged 15 years and over by field of study"/>
    <s v="2011"/>
    <s v="2011"/>
    <s v="C14"/>
    <s v="Wexford County"/>
    <s v="F"/>
    <s v="Females"/>
    <s v="AGR"/>
    <s v="Agriculture and veterinary"/>
    <s v="Number"/>
    <n v="603"/>
  </r>
  <r>
    <s v="SAP2011T10T3C01"/>
    <s v="Population aged 15 years and over by field of study"/>
    <s v="2011"/>
    <s v="2011"/>
    <s v="C14"/>
    <s v="Wexford County"/>
    <s v="F"/>
    <s v="Females"/>
    <s v="HEA"/>
    <s v="Health and welfare"/>
    <s v="Number"/>
    <n v="5176"/>
  </r>
  <r>
    <s v="SAP2011T10T3C01"/>
    <s v="Population aged 15 years and over by field of study"/>
    <s v="2011"/>
    <s v="2011"/>
    <s v="C14"/>
    <s v="Wexford County"/>
    <s v="F"/>
    <s v="Females"/>
    <s v="SER"/>
    <s v="Services"/>
    <s v="Number"/>
    <n v="2714"/>
  </r>
  <r>
    <s v="SAP2011T10T3C01"/>
    <s v="Population aged 15 years and over by field of study"/>
    <s v="2011"/>
    <s v="2011"/>
    <s v="C14"/>
    <s v="Wexford County"/>
    <s v="F"/>
    <s v="Females"/>
    <s v="OTH"/>
    <s v="Other subjects"/>
    <s v="Number"/>
    <n v="75"/>
  </r>
  <r>
    <s v="SAP2011T10T3C01"/>
    <s v="Population aged 15 years and over by field of study"/>
    <s v="2011"/>
    <s v="2011"/>
    <s v="C14"/>
    <s v="Wexford County"/>
    <s v="F"/>
    <s v="Females"/>
    <s v="NS"/>
    <s v="Not stated"/>
    <s v="Number"/>
    <n v="27554"/>
  </r>
  <r>
    <s v="SAP2011T10T3C01"/>
    <s v="Population aged 15 years and over by field of study"/>
    <s v="2011"/>
    <s v="2011"/>
    <s v="C14"/>
    <s v="Wexford County"/>
    <s v="F"/>
    <s v="Females"/>
    <s v="T"/>
    <s v="Total"/>
    <s v="Number"/>
    <n v="49308"/>
  </r>
  <r>
    <s v="SAP2011T10T3C01"/>
    <s v="Population aged 15 years and over by field of study"/>
    <s v="2011"/>
    <s v="2011"/>
    <s v="C14"/>
    <s v="Wexford County"/>
    <s v="B"/>
    <s v="Both Sexes"/>
    <s v="EDU"/>
    <s v="Education and teacher training"/>
    <s v="Number"/>
    <n v="3612"/>
  </r>
  <r>
    <s v="SAP2011T10T3C01"/>
    <s v="Population aged 15 years and over by field of study"/>
    <s v="2011"/>
    <s v="2011"/>
    <s v="C14"/>
    <s v="Wexford County"/>
    <s v="B"/>
    <s v="Both Sexes"/>
    <s v="ART"/>
    <s v="Arts"/>
    <s v="Number"/>
    <n v="1423"/>
  </r>
  <r>
    <s v="SAP2011T10T3C01"/>
    <s v="Population aged 15 years and over by field of study"/>
    <s v="2011"/>
    <s v="2011"/>
    <s v="C14"/>
    <s v="Wexford County"/>
    <s v="B"/>
    <s v="Both Sexes"/>
    <s v="HUM"/>
    <s v="Humanities"/>
    <s v="Number"/>
    <n v="1082"/>
  </r>
  <r>
    <s v="SAP2011T10T3C01"/>
    <s v="Population aged 15 years and over by field of study"/>
    <s v="2011"/>
    <s v="2011"/>
    <s v="C14"/>
    <s v="Wexford County"/>
    <s v="B"/>
    <s v="Both Sexes"/>
    <s v="SOC"/>
    <s v="Social sciences, business and law"/>
    <s v="Number"/>
    <n v="9800"/>
  </r>
  <r>
    <s v="SAP2011T10T3C01"/>
    <s v="Population aged 15 years and over by field of study"/>
    <s v="2011"/>
    <s v="2011"/>
    <s v="C14"/>
    <s v="Wexford County"/>
    <s v="B"/>
    <s v="Both Sexes"/>
    <s v="SCI"/>
    <s v="Science, mathematics and computing"/>
    <s v="Number"/>
    <n v="2875"/>
  </r>
  <r>
    <s v="SAP2011T10T3C01"/>
    <s v="Population aged 15 years and over by field of study"/>
    <s v="2011"/>
    <s v="2011"/>
    <s v="C14"/>
    <s v="Wexford County"/>
    <s v="B"/>
    <s v="Both Sexes"/>
    <s v="ENG"/>
    <s v="Engineering, manufacturing and construction"/>
    <s v="Number"/>
    <n v="8562"/>
  </r>
  <r>
    <s v="SAP2011T10T3C01"/>
    <s v="Population aged 15 years and over by field of study"/>
    <s v="2011"/>
    <s v="2011"/>
    <s v="C14"/>
    <s v="Wexford County"/>
    <s v="B"/>
    <s v="Both Sexes"/>
    <s v="AGR"/>
    <s v="Agriculture and veterinary"/>
    <s v="Number"/>
    <n v="3791"/>
  </r>
  <r>
    <s v="SAP2011T10T3C01"/>
    <s v="Population aged 15 years and over by field of study"/>
    <s v="2011"/>
    <s v="2011"/>
    <s v="C14"/>
    <s v="Wexford County"/>
    <s v="B"/>
    <s v="Both Sexes"/>
    <s v="HEA"/>
    <s v="Health and welfare"/>
    <s v="Number"/>
    <n v="5927"/>
  </r>
  <r>
    <s v="SAP2011T10T3C01"/>
    <s v="Population aged 15 years and over by field of study"/>
    <s v="2011"/>
    <s v="2011"/>
    <s v="C14"/>
    <s v="Wexford County"/>
    <s v="B"/>
    <s v="Both Sexes"/>
    <s v="SER"/>
    <s v="Services"/>
    <s v="Number"/>
    <n v="4214"/>
  </r>
  <r>
    <s v="SAP2011T10T3C01"/>
    <s v="Population aged 15 years and over by field of study"/>
    <s v="2011"/>
    <s v="2011"/>
    <s v="C14"/>
    <s v="Wexford County"/>
    <s v="B"/>
    <s v="Both Sexes"/>
    <s v="OTH"/>
    <s v="Other subjects"/>
    <s v="Number"/>
    <n v="104"/>
  </r>
  <r>
    <s v="SAP2011T10T3C01"/>
    <s v="Population aged 15 years and over by field of study"/>
    <s v="2011"/>
    <s v="2011"/>
    <s v="C14"/>
    <s v="Wexford County"/>
    <s v="B"/>
    <s v="Both Sexes"/>
    <s v="NS"/>
    <s v="Not stated"/>
    <s v="Number"/>
    <n v="55963"/>
  </r>
  <r>
    <s v="SAP2011T10T3C01"/>
    <s v="Population aged 15 years and over by field of study"/>
    <s v="2011"/>
    <s v="2011"/>
    <s v="C14"/>
    <s v="Wexford County"/>
    <s v="B"/>
    <s v="Both Sexes"/>
    <s v="T"/>
    <s v="Total"/>
    <s v="Number"/>
    <n v="97353"/>
  </r>
  <r>
    <s v="SAP2011T10T3C01"/>
    <s v="Population aged 15 years and over by field of study"/>
    <s v="2011"/>
    <s v="2011"/>
    <s v="C15"/>
    <s v="Wicklow County"/>
    <s v="M"/>
    <s v="Males"/>
    <s v="EDU"/>
    <s v="Education and teacher training"/>
    <s v="Number"/>
    <n v="613"/>
  </r>
  <r>
    <s v="SAP2011T10T3C01"/>
    <s v="Population aged 15 years and over by field of study"/>
    <s v="2011"/>
    <s v="2011"/>
    <s v="C15"/>
    <s v="Wicklow County"/>
    <s v="M"/>
    <s v="Males"/>
    <s v="ART"/>
    <s v="Arts"/>
    <s v="Number"/>
    <n v="1049"/>
  </r>
  <r>
    <s v="SAP2011T10T3C01"/>
    <s v="Population aged 15 years and over by field of study"/>
    <s v="2011"/>
    <s v="2011"/>
    <s v="C15"/>
    <s v="Wicklow County"/>
    <s v="M"/>
    <s v="Males"/>
    <s v="HUM"/>
    <s v="Humanities"/>
    <s v="Number"/>
    <n v="734"/>
  </r>
  <r>
    <s v="SAP2011T10T3C01"/>
    <s v="Population aged 15 years and over by field of study"/>
    <s v="2011"/>
    <s v="2011"/>
    <s v="C15"/>
    <s v="Wicklow County"/>
    <s v="M"/>
    <s v="Males"/>
    <s v="SOC"/>
    <s v="Social sciences, business and law"/>
    <s v="Number"/>
    <n v="5164"/>
  </r>
  <r>
    <s v="SAP2011T10T3C01"/>
    <s v="Population aged 15 years and over by field of study"/>
    <s v="2011"/>
    <s v="2011"/>
    <s v="C15"/>
    <s v="Wicklow County"/>
    <s v="M"/>
    <s v="Males"/>
    <s v="SCI"/>
    <s v="Science, mathematics and computing"/>
    <s v="Number"/>
    <n v="2438"/>
  </r>
  <r>
    <s v="SAP2011T10T3C01"/>
    <s v="Population aged 15 years and over by field of study"/>
    <s v="2011"/>
    <s v="2011"/>
    <s v="C15"/>
    <s v="Wicklow County"/>
    <s v="M"/>
    <s v="Males"/>
    <s v="ENG"/>
    <s v="Engineering, manufacturing and construction"/>
    <s v="Number"/>
    <n v="7876"/>
  </r>
  <r>
    <s v="SAP2011T10T3C01"/>
    <s v="Population aged 15 years and over by field of study"/>
    <s v="2011"/>
    <s v="2011"/>
    <s v="C15"/>
    <s v="Wicklow County"/>
    <s v="M"/>
    <s v="Males"/>
    <s v="AGR"/>
    <s v="Agriculture and veterinary"/>
    <s v="Number"/>
    <n v="1730"/>
  </r>
  <r>
    <s v="SAP2011T10T3C01"/>
    <s v="Population aged 15 years and over by field of study"/>
    <s v="2011"/>
    <s v="2011"/>
    <s v="C15"/>
    <s v="Wicklow County"/>
    <s v="M"/>
    <s v="Males"/>
    <s v="HEA"/>
    <s v="Health and welfare"/>
    <s v="Number"/>
    <n v="722"/>
  </r>
  <r>
    <s v="SAP2011T10T3C01"/>
    <s v="Population aged 15 years and over by field of study"/>
    <s v="2011"/>
    <s v="2011"/>
    <s v="C15"/>
    <s v="Wicklow County"/>
    <s v="M"/>
    <s v="Males"/>
    <s v="SER"/>
    <s v="Services"/>
    <s v="Number"/>
    <n v="1598"/>
  </r>
  <r>
    <s v="SAP2011T10T3C01"/>
    <s v="Population aged 15 years and over by field of study"/>
    <s v="2011"/>
    <s v="2011"/>
    <s v="C15"/>
    <s v="Wicklow County"/>
    <s v="M"/>
    <s v="Males"/>
    <s v="OTH"/>
    <s v="Other subjects"/>
    <s v="Number"/>
    <n v="51"/>
  </r>
  <r>
    <s v="SAP2011T10T3C01"/>
    <s v="Population aged 15 years and over by field of study"/>
    <s v="2011"/>
    <s v="2011"/>
    <s v="C15"/>
    <s v="Wicklow County"/>
    <s v="M"/>
    <s v="Males"/>
    <s v="NS"/>
    <s v="Not stated"/>
    <s v="Number"/>
    <n v="21421"/>
  </r>
  <r>
    <s v="SAP2011T10T3C01"/>
    <s v="Population aged 15 years and over by field of study"/>
    <s v="2011"/>
    <s v="2011"/>
    <s v="C15"/>
    <s v="Wicklow County"/>
    <s v="M"/>
    <s v="Males"/>
    <s v="T"/>
    <s v="Total"/>
    <s v="Number"/>
    <n v="43396"/>
  </r>
  <r>
    <s v="SAP2011T10T3C01"/>
    <s v="Population aged 15 years and over by field of study"/>
    <s v="2011"/>
    <s v="2011"/>
    <s v="C15"/>
    <s v="Wicklow County"/>
    <s v="F"/>
    <s v="Females"/>
    <s v="EDU"/>
    <s v="Education and teacher training"/>
    <s v="Number"/>
    <n v="2527"/>
  </r>
  <r>
    <s v="SAP2011T10T3C01"/>
    <s v="Population aged 15 years and over by field of study"/>
    <s v="2011"/>
    <s v="2011"/>
    <s v="C15"/>
    <s v="Wicklow County"/>
    <s v="F"/>
    <s v="Females"/>
    <s v="ART"/>
    <s v="Arts"/>
    <s v="Number"/>
    <n v="1371"/>
  </r>
  <r>
    <s v="SAP2011T10T3C01"/>
    <s v="Population aged 15 years and over by field of study"/>
    <s v="2011"/>
    <s v="2011"/>
    <s v="C15"/>
    <s v="Wicklow County"/>
    <s v="F"/>
    <s v="Females"/>
    <s v="HUM"/>
    <s v="Humanities"/>
    <s v="Number"/>
    <n v="1173"/>
  </r>
  <r>
    <s v="SAP2011T10T3C01"/>
    <s v="Population aged 15 years and over by field of study"/>
    <s v="2011"/>
    <s v="2011"/>
    <s v="C15"/>
    <s v="Wicklow County"/>
    <s v="F"/>
    <s v="Females"/>
    <s v="SOC"/>
    <s v="Social sciences, business and law"/>
    <s v="Number"/>
    <n v="8656"/>
  </r>
  <r>
    <s v="SAP2011T10T3C01"/>
    <s v="Population aged 15 years and over by field of study"/>
    <s v="2011"/>
    <s v="2011"/>
    <s v="C15"/>
    <s v="Wicklow County"/>
    <s v="F"/>
    <s v="Females"/>
    <s v="SCI"/>
    <s v="Science, mathematics and computing"/>
    <s v="Number"/>
    <n v="1765"/>
  </r>
  <r>
    <s v="SAP2011T10T3C01"/>
    <s v="Population aged 15 years and over by field of study"/>
    <s v="2011"/>
    <s v="2011"/>
    <s v="C15"/>
    <s v="Wicklow County"/>
    <s v="F"/>
    <s v="Females"/>
    <s v="ENG"/>
    <s v="Engineering, manufacturing and construction"/>
    <s v="Number"/>
    <n v="692"/>
  </r>
  <r>
    <s v="SAP2011T10T3C01"/>
    <s v="Population aged 15 years and over by field of study"/>
    <s v="2011"/>
    <s v="2011"/>
    <s v="C15"/>
    <s v="Wicklow County"/>
    <s v="F"/>
    <s v="Females"/>
    <s v="AGR"/>
    <s v="Agriculture and veterinary"/>
    <s v="Number"/>
    <n v="486"/>
  </r>
  <r>
    <s v="SAP2011T10T3C01"/>
    <s v="Population aged 15 years and over by field of study"/>
    <s v="2011"/>
    <s v="2011"/>
    <s v="C15"/>
    <s v="Wicklow County"/>
    <s v="F"/>
    <s v="Females"/>
    <s v="HEA"/>
    <s v="Health and welfare"/>
    <s v="Number"/>
    <n v="4720"/>
  </r>
  <r>
    <s v="SAP2011T10T3C01"/>
    <s v="Population aged 15 years and over by field of study"/>
    <s v="2011"/>
    <s v="2011"/>
    <s v="C15"/>
    <s v="Wicklow County"/>
    <s v="F"/>
    <s v="Females"/>
    <s v="SER"/>
    <s v="Services"/>
    <s v="Number"/>
    <n v="2665"/>
  </r>
  <r>
    <s v="SAP2011T10T3C01"/>
    <s v="Population aged 15 years and over by field of study"/>
    <s v="2011"/>
    <s v="2011"/>
    <s v="C15"/>
    <s v="Wicklow County"/>
    <s v="F"/>
    <s v="Females"/>
    <s v="OTH"/>
    <s v="Other subjects"/>
    <s v="Number"/>
    <n v="66"/>
  </r>
  <r>
    <s v="SAP2011T10T3C01"/>
    <s v="Population aged 15 years and over by field of study"/>
    <s v="2011"/>
    <s v="2011"/>
    <s v="C15"/>
    <s v="Wicklow County"/>
    <s v="F"/>
    <s v="Females"/>
    <s v="NS"/>
    <s v="Not stated"/>
    <s v="Number"/>
    <n v="21269"/>
  </r>
  <r>
    <s v="SAP2011T10T3C01"/>
    <s v="Population aged 15 years and over by field of study"/>
    <s v="2011"/>
    <s v="2011"/>
    <s v="C15"/>
    <s v="Wicklow County"/>
    <s v="F"/>
    <s v="Females"/>
    <s v="T"/>
    <s v="Total"/>
    <s v="Number"/>
    <n v="45390"/>
  </r>
  <r>
    <s v="SAP2011T10T3C01"/>
    <s v="Population aged 15 years and over by field of study"/>
    <s v="2011"/>
    <s v="2011"/>
    <s v="C15"/>
    <s v="Wicklow County"/>
    <s v="B"/>
    <s v="Both Sexes"/>
    <s v="EDU"/>
    <s v="Education and teacher training"/>
    <s v="Number"/>
    <n v="3140"/>
  </r>
  <r>
    <s v="SAP2011T10T3C01"/>
    <s v="Population aged 15 years and over by field of study"/>
    <s v="2011"/>
    <s v="2011"/>
    <s v="C15"/>
    <s v="Wicklow County"/>
    <s v="B"/>
    <s v="Both Sexes"/>
    <s v="ART"/>
    <s v="Arts"/>
    <s v="Number"/>
    <n v="2420"/>
  </r>
  <r>
    <s v="SAP2011T10T3C01"/>
    <s v="Population aged 15 years and over by field of study"/>
    <s v="2011"/>
    <s v="2011"/>
    <s v="C15"/>
    <s v="Wicklow County"/>
    <s v="B"/>
    <s v="Both Sexes"/>
    <s v="HUM"/>
    <s v="Humanities"/>
    <s v="Number"/>
    <n v="1907"/>
  </r>
  <r>
    <s v="SAP2011T10T3C01"/>
    <s v="Population aged 15 years and over by field of study"/>
    <s v="2011"/>
    <s v="2011"/>
    <s v="C15"/>
    <s v="Wicklow County"/>
    <s v="B"/>
    <s v="Both Sexes"/>
    <s v="SOC"/>
    <s v="Social sciences, business and law"/>
    <s v="Number"/>
    <n v="13820"/>
  </r>
  <r>
    <s v="SAP2011T10T3C01"/>
    <s v="Population aged 15 years and over by field of study"/>
    <s v="2011"/>
    <s v="2011"/>
    <s v="C15"/>
    <s v="Wicklow County"/>
    <s v="B"/>
    <s v="Both Sexes"/>
    <s v="SCI"/>
    <s v="Science, mathematics and computing"/>
    <s v="Number"/>
    <n v="4203"/>
  </r>
  <r>
    <s v="SAP2011T10T3C01"/>
    <s v="Population aged 15 years and over by field of study"/>
    <s v="2011"/>
    <s v="2011"/>
    <s v="C15"/>
    <s v="Wicklow County"/>
    <s v="B"/>
    <s v="Both Sexes"/>
    <s v="ENG"/>
    <s v="Engineering, manufacturing and construction"/>
    <s v="Number"/>
    <n v="8568"/>
  </r>
  <r>
    <s v="SAP2011T10T3C01"/>
    <s v="Population aged 15 years and over by field of study"/>
    <s v="2011"/>
    <s v="2011"/>
    <s v="C15"/>
    <s v="Wicklow County"/>
    <s v="B"/>
    <s v="Both Sexes"/>
    <s v="AGR"/>
    <s v="Agriculture and veterinary"/>
    <s v="Number"/>
    <n v="2216"/>
  </r>
  <r>
    <s v="SAP2011T10T3C01"/>
    <s v="Population aged 15 years and over by field of study"/>
    <s v="2011"/>
    <s v="2011"/>
    <s v="C15"/>
    <s v="Wicklow County"/>
    <s v="B"/>
    <s v="Both Sexes"/>
    <s v="HEA"/>
    <s v="Health and welfare"/>
    <s v="Number"/>
    <n v="5442"/>
  </r>
  <r>
    <s v="SAP2011T10T3C01"/>
    <s v="Population aged 15 years and over by field of study"/>
    <s v="2011"/>
    <s v="2011"/>
    <s v="C15"/>
    <s v="Wicklow County"/>
    <s v="B"/>
    <s v="Both Sexes"/>
    <s v="SER"/>
    <s v="Services"/>
    <s v="Number"/>
    <n v="4263"/>
  </r>
  <r>
    <s v="SAP2011T10T3C01"/>
    <s v="Population aged 15 years and over by field of study"/>
    <s v="2011"/>
    <s v="2011"/>
    <s v="C15"/>
    <s v="Wicklow County"/>
    <s v="B"/>
    <s v="Both Sexes"/>
    <s v="OTH"/>
    <s v="Other subjects"/>
    <s v="Number"/>
    <n v="117"/>
  </r>
  <r>
    <s v="SAP2011T10T3C01"/>
    <s v="Population aged 15 years and over by field of study"/>
    <s v="2011"/>
    <s v="2011"/>
    <s v="C15"/>
    <s v="Wicklow County"/>
    <s v="B"/>
    <s v="Both Sexes"/>
    <s v="NS"/>
    <s v="Not stated"/>
    <s v="Number"/>
    <n v="42690"/>
  </r>
  <r>
    <s v="SAP2011T10T3C01"/>
    <s v="Population aged 15 years and over by field of study"/>
    <s v="2011"/>
    <s v="2011"/>
    <s v="C15"/>
    <s v="Wicklow County"/>
    <s v="B"/>
    <s v="Both Sexes"/>
    <s v="T"/>
    <s v="Total"/>
    <s v="Number"/>
    <n v="88786"/>
  </r>
  <r>
    <s v="SAP2011T10T3C01"/>
    <s v="Population aged 15 years and over by field of study"/>
    <s v="2011"/>
    <s v="2011"/>
    <s v="C16"/>
    <s v="Clare County"/>
    <s v="M"/>
    <s v="Males"/>
    <s v="EDU"/>
    <s v="Education and teacher training"/>
    <s v="Number"/>
    <n v="747"/>
  </r>
  <r>
    <s v="SAP2011T10T3C01"/>
    <s v="Population aged 15 years and over by field of study"/>
    <s v="2011"/>
    <s v="2011"/>
    <s v="C16"/>
    <s v="Clare County"/>
    <s v="M"/>
    <s v="Males"/>
    <s v="ART"/>
    <s v="Arts"/>
    <s v="Number"/>
    <n v="491"/>
  </r>
  <r>
    <s v="SAP2011T10T3C01"/>
    <s v="Population aged 15 years and over by field of study"/>
    <s v="2011"/>
    <s v="2011"/>
    <s v="C16"/>
    <s v="Clare County"/>
    <s v="M"/>
    <s v="Males"/>
    <s v="HUM"/>
    <s v="Humanities"/>
    <s v="Number"/>
    <n v="480"/>
  </r>
  <r>
    <s v="SAP2011T10T3C01"/>
    <s v="Population aged 15 years and over by field of study"/>
    <s v="2011"/>
    <s v="2011"/>
    <s v="C16"/>
    <s v="Clare County"/>
    <s v="M"/>
    <s v="Males"/>
    <s v="SOC"/>
    <s v="Social sciences, business and law"/>
    <s v="Number"/>
    <n v="2977"/>
  </r>
  <r>
    <s v="SAP2011T10T3C01"/>
    <s v="Population aged 15 years and over by field of study"/>
    <s v="2011"/>
    <s v="2011"/>
    <s v="C16"/>
    <s v="Clare County"/>
    <s v="M"/>
    <s v="Males"/>
    <s v="SCI"/>
    <s v="Science, mathematics and computing"/>
    <s v="Number"/>
    <n v="1500"/>
  </r>
  <r>
    <s v="SAP2011T10T3C01"/>
    <s v="Population aged 15 years and over by field of study"/>
    <s v="2011"/>
    <s v="2011"/>
    <s v="C16"/>
    <s v="Clare County"/>
    <s v="M"/>
    <s v="Males"/>
    <s v="ENG"/>
    <s v="Engineering, manufacturing and construction"/>
    <s v="Number"/>
    <n v="7580"/>
  </r>
  <r>
    <s v="SAP2011T10T3C01"/>
    <s v="Population aged 15 years and over by field of study"/>
    <s v="2011"/>
    <s v="2011"/>
    <s v="C16"/>
    <s v="Clare County"/>
    <s v="M"/>
    <s v="Males"/>
    <s v="AGR"/>
    <s v="Agriculture and veterinary"/>
    <s v="Number"/>
    <n v="2750"/>
  </r>
  <r>
    <s v="SAP2011T10T3C01"/>
    <s v="Population aged 15 years and over by field of study"/>
    <s v="2011"/>
    <s v="2011"/>
    <s v="C16"/>
    <s v="Clare County"/>
    <s v="M"/>
    <s v="Males"/>
    <s v="HEA"/>
    <s v="Health and welfare"/>
    <s v="Number"/>
    <n v="609"/>
  </r>
  <r>
    <s v="SAP2011T10T3C01"/>
    <s v="Population aged 15 years and over by field of study"/>
    <s v="2011"/>
    <s v="2011"/>
    <s v="C16"/>
    <s v="Clare County"/>
    <s v="M"/>
    <s v="Males"/>
    <s v="SER"/>
    <s v="Services"/>
    <s v="Number"/>
    <n v="1415"/>
  </r>
  <r>
    <s v="SAP2011T10T3C01"/>
    <s v="Population aged 15 years and over by field of study"/>
    <s v="2011"/>
    <s v="2011"/>
    <s v="C16"/>
    <s v="Clare County"/>
    <s v="M"/>
    <s v="Males"/>
    <s v="OTH"/>
    <s v="Other subjects"/>
    <s v="Number"/>
    <n v="31"/>
  </r>
  <r>
    <s v="SAP2011T10T3C01"/>
    <s v="Population aged 15 years and over by field of study"/>
    <s v="2011"/>
    <s v="2011"/>
    <s v="C16"/>
    <s v="Clare County"/>
    <s v="M"/>
    <s v="Males"/>
    <s v="NS"/>
    <s v="Not stated"/>
    <s v="Number"/>
    <n v="19612"/>
  </r>
  <r>
    <s v="SAP2011T10T3C01"/>
    <s v="Population aged 15 years and over by field of study"/>
    <s v="2011"/>
    <s v="2011"/>
    <s v="C16"/>
    <s v="Clare County"/>
    <s v="M"/>
    <s v="Males"/>
    <s v="T"/>
    <s v="Total"/>
    <s v="Number"/>
    <n v="38192"/>
  </r>
  <r>
    <s v="SAP2011T10T3C01"/>
    <s v="Population aged 15 years and over by field of study"/>
    <s v="2011"/>
    <s v="2011"/>
    <s v="C16"/>
    <s v="Clare County"/>
    <s v="F"/>
    <s v="Females"/>
    <s v="EDU"/>
    <s v="Education and teacher training"/>
    <s v="Number"/>
    <n v="2625"/>
  </r>
  <r>
    <s v="SAP2011T10T3C01"/>
    <s v="Population aged 15 years and over by field of study"/>
    <s v="2011"/>
    <s v="2011"/>
    <s v="C16"/>
    <s v="Clare County"/>
    <s v="F"/>
    <s v="Females"/>
    <s v="ART"/>
    <s v="Arts"/>
    <s v="Number"/>
    <n v="661"/>
  </r>
  <r>
    <s v="SAP2011T10T3C01"/>
    <s v="Population aged 15 years and over by field of study"/>
    <s v="2011"/>
    <s v="2011"/>
    <s v="C16"/>
    <s v="Clare County"/>
    <s v="F"/>
    <s v="Females"/>
    <s v="HUM"/>
    <s v="Humanities"/>
    <s v="Number"/>
    <n v="742"/>
  </r>
  <r>
    <s v="SAP2011T10T3C01"/>
    <s v="Population aged 15 years and over by field of study"/>
    <s v="2011"/>
    <s v="2011"/>
    <s v="C16"/>
    <s v="Clare County"/>
    <s v="F"/>
    <s v="Females"/>
    <s v="SOC"/>
    <s v="Social sciences, business and law"/>
    <s v="Number"/>
    <n v="6432"/>
  </r>
  <r>
    <s v="SAP2011T10T3C01"/>
    <s v="Population aged 15 years and over by field of study"/>
    <s v="2011"/>
    <s v="2011"/>
    <s v="C16"/>
    <s v="Clare County"/>
    <s v="F"/>
    <s v="Females"/>
    <s v="SCI"/>
    <s v="Science, mathematics and computing"/>
    <s v="Number"/>
    <n v="1462"/>
  </r>
  <r>
    <s v="SAP2011T10T3C01"/>
    <s v="Population aged 15 years and over by field of study"/>
    <s v="2011"/>
    <s v="2011"/>
    <s v="C16"/>
    <s v="Clare County"/>
    <s v="F"/>
    <s v="Females"/>
    <s v="ENG"/>
    <s v="Engineering, manufacturing and construction"/>
    <s v="Number"/>
    <n v="646"/>
  </r>
  <r>
    <s v="SAP2011T10T3C01"/>
    <s v="Population aged 15 years and over by field of study"/>
    <s v="2011"/>
    <s v="2011"/>
    <s v="C16"/>
    <s v="Clare County"/>
    <s v="F"/>
    <s v="Females"/>
    <s v="AGR"/>
    <s v="Agriculture and veterinary"/>
    <s v="Number"/>
    <n v="438"/>
  </r>
  <r>
    <s v="SAP2011T10T3C01"/>
    <s v="Population aged 15 years and over by field of study"/>
    <s v="2011"/>
    <s v="2011"/>
    <s v="C16"/>
    <s v="Clare County"/>
    <s v="F"/>
    <s v="Females"/>
    <s v="HEA"/>
    <s v="Health and welfare"/>
    <s v="Number"/>
    <n v="4495"/>
  </r>
  <r>
    <s v="SAP2011T10T3C01"/>
    <s v="Population aged 15 years and over by field of study"/>
    <s v="2011"/>
    <s v="2011"/>
    <s v="C16"/>
    <s v="Clare County"/>
    <s v="F"/>
    <s v="Females"/>
    <s v="SER"/>
    <s v="Services"/>
    <s v="Number"/>
    <n v="2228"/>
  </r>
  <r>
    <s v="SAP2011T10T3C01"/>
    <s v="Population aged 15 years and over by field of study"/>
    <s v="2011"/>
    <s v="2011"/>
    <s v="C16"/>
    <s v="Clare County"/>
    <s v="F"/>
    <s v="Females"/>
    <s v="OTH"/>
    <s v="Other subjects"/>
    <s v="Number"/>
    <n v="61"/>
  </r>
  <r>
    <s v="SAP2011T10T3C01"/>
    <s v="Population aged 15 years and over by field of study"/>
    <s v="2011"/>
    <s v="2011"/>
    <s v="C16"/>
    <s v="Clare County"/>
    <s v="F"/>
    <s v="Females"/>
    <s v="NS"/>
    <s v="Not stated"/>
    <s v="Number"/>
    <n v="18939"/>
  </r>
  <r>
    <s v="SAP2011T10T3C01"/>
    <s v="Population aged 15 years and over by field of study"/>
    <s v="2011"/>
    <s v="2011"/>
    <s v="C16"/>
    <s v="Clare County"/>
    <s v="F"/>
    <s v="Females"/>
    <s v="T"/>
    <s v="Total"/>
    <s v="Number"/>
    <n v="38729"/>
  </r>
  <r>
    <s v="SAP2011T10T3C01"/>
    <s v="Population aged 15 years and over by field of study"/>
    <s v="2011"/>
    <s v="2011"/>
    <s v="C16"/>
    <s v="Clare County"/>
    <s v="B"/>
    <s v="Both Sexes"/>
    <s v="EDU"/>
    <s v="Education and teacher training"/>
    <s v="Number"/>
    <n v="3372"/>
  </r>
  <r>
    <s v="SAP2011T10T3C01"/>
    <s v="Population aged 15 years and over by field of study"/>
    <s v="2011"/>
    <s v="2011"/>
    <s v="C16"/>
    <s v="Clare County"/>
    <s v="B"/>
    <s v="Both Sexes"/>
    <s v="ART"/>
    <s v="Arts"/>
    <s v="Number"/>
    <n v="1152"/>
  </r>
  <r>
    <s v="SAP2011T10T3C01"/>
    <s v="Population aged 15 years and over by field of study"/>
    <s v="2011"/>
    <s v="2011"/>
    <s v="C16"/>
    <s v="Clare County"/>
    <s v="B"/>
    <s v="Both Sexes"/>
    <s v="HUM"/>
    <s v="Humanities"/>
    <s v="Number"/>
    <n v="1222"/>
  </r>
  <r>
    <s v="SAP2011T10T3C01"/>
    <s v="Population aged 15 years and over by field of study"/>
    <s v="2011"/>
    <s v="2011"/>
    <s v="C16"/>
    <s v="Clare County"/>
    <s v="B"/>
    <s v="Both Sexes"/>
    <s v="SOC"/>
    <s v="Social sciences, business and law"/>
    <s v="Number"/>
    <n v="9409"/>
  </r>
  <r>
    <s v="SAP2011T10T3C01"/>
    <s v="Population aged 15 years and over by field of study"/>
    <s v="2011"/>
    <s v="2011"/>
    <s v="C16"/>
    <s v="Clare County"/>
    <s v="B"/>
    <s v="Both Sexes"/>
    <s v="SCI"/>
    <s v="Science, mathematics and computing"/>
    <s v="Number"/>
    <n v="2962"/>
  </r>
  <r>
    <s v="SAP2011T10T3C01"/>
    <s v="Population aged 15 years and over by field of study"/>
    <s v="2011"/>
    <s v="2011"/>
    <s v="C16"/>
    <s v="Clare County"/>
    <s v="B"/>
    <s v="Both Sexes"/>
    <s v="ENG"/>
    <s v="Engineering, manufacturing and construction"/>
    <s v="Number"/>
    <n v="8226"/>
  </r>
  <r>
    <s v="SAP2011T10T3C01"/>
    <s v="Population aged 15 years and over by field of study"/>
    <s v="2011"/>
    <s v="2011"/>
    <s v="C16"/>
    <s v="Clare County"/>
    <s v="B"/>
    <s v="Both Sexes"/>
    <s v="AGR"/>
    <s v="Agriculture and veterinary"/>
    <s v="Number"/>
    <n v="3188"/>
  </r>
  <r>
    <s v="SAP2011T10T3C01"/>
    <s v="Population aged 15 years and over by field of study"/>
    <s v="2011"/>
    <s v="2011"/>
    <s v="C16"/>
    <s v="Clare County"/>
    <s v="B"/>
    <s v="Both Sexes"/>
    <s v="HEA"/>
    <s v="Health and welfare"/>
    <s v="Number"/>
    <n v="5104"/>
  </r>
  <r>
    <s v="SAP2011T10T3C01"/>
    <s v="Population aged 15 years and over by field of study"/>
    <s v="2011"/>
    <s v="2011"/>
    <s v="C16"/>
    <s v="Clare County"/>
    <s v="B"/>
    <s v="Both Sexes"/>
    <s v="SER"/>
    <s v="Services"/>
    <s v="Number"/>
    <n v="3643"/>
  </r>
  <r>
    <s v="SAP2011T10T3C01"/>
    <s v="Population aged 15 years and over by field of study"/>
    <s v="2011"/>
    <s v="2011"/>
    <s v="C16"/>
    <s v="Clare County"/>
    <s v="B"/>
    <s v="Both Sexes"/>
    <s v="OTH"/>
    <s v="Other subjects"/>
    <s v="Number"/>
    <n v="92"/>
  </r>
  <r>
    <s v="SAP2011T10T3C01"/>
    <s v="Population aged 15 years and over by field of study"/>
    <s v="2011"/>
    <s v="2011"/>
    <s v="C16"/>
    <s v="Clare County"/>
    <s v="B"/>
    <s v="Both Sexes"/>
    <s v="NS"/>
    <s v="Not stated"/>
    <s v="Number"/>
    <n v="38551"/>
  </r>
  <r>
    <s v="SAP2011T10T3C01"/>
    <s v="Population aged 15 years and over by field of study"/>
    <s v="2011"/>
    <s v="2011"/>
    <s v="C16"/>
    <s v="Clare County"/>
    <s v="B"/>
    <s v="Both Sexes"/>
    <s v="T"/>
    <s v="Total"/>
    <s v="Number"/>
    <n v="76921"/>
  </r>
  <r>
    <s v="SAP2011T10T3C01"/>
    <s v="Population aged 15 years and over by field of study"/>
    <s v="2011"/>
    <s v="2011"/>
    <s v="C17"/>
    <s v="Cork City"/>
    <s v="M"/>
    <s v="Males"/>
    <s v="EDU"/>
    <s v="Education and teacher training"/>
    <s v="Number"/>
    <n v="620"/>
  </r>
  <r>
    <s v="SAP2011T10T3C01"/>
    <s v="Population aged 15 years and over by field of study"/>
    <s v="2011"/>
    <s v="2011"/>
    <s v="C17"/>
    <s v="Cork City"/>
    <s v="M"/>
    <s v="Males"/>
    <s v="ART"/>
    <s v="Arts"/>
    <s v="Number"/>
    <n v="822"/>
  </r>
  <r>
    <s v="SAP2011T10T3C01"/>
    <s v="Population aged 15 years and over by field of study"/>
    <s v="2011"/>
    <s v="2011"/>
    <s v="C17"/>
    <s v="Cork City"/>
    <s v="M"/>
    <s v="Males"/>
    <s v="HUM"/>
    <s v="Humanities"/>
    <s v="Number"/>
    <n v="845"/>
  </r>
  <r>
    <s v="SAP2011T10T3C01"/>
    <s v="Population aged 15 years and over by field of study"/>
    <s v="2011"/>
    <s v="2011"/>
    <s v="C17"/>
    <s v="Cork City"/>
    <s v="M"/>
    <s v="Males"/>
    <s v="SOC"/>
    <s v="Social sciences, business and law"/>
    <s v="Number"/>
    <n v="3877"/>
  </r>
  <r>
    <s v="SAP2011T10T3C01"/>
    <s v="Population aged 15 years and over by field of study"/>
    <s v="2011"/>
    <s v="2011"/>
    <s v="C17"/>
    <s v="Cork City"/>
    <s v="M"/>
    <s v="Males"/>
    <s v="SCI"/>
    <s v="Science, mathematics and computing"/>
    <s v="Number"/>
    <n v="2368"/>
  </r>
  <r>
    <s v="SAP2011T10T3C01"/>
    <s v="Population aged 15 years and over by field of study"/>
    <s v="2011"/>
    <s v="2011"/>
    <s v="C17"/>
    <s v="Cork City"/>
    <s v="M"/>
    <s v="Males"/>
    <s v="ENG"/>
    <s v="Engineering, manufacturing and construction"/>
    <s v="Number"/>
    <n v="6268"/>
  </r>
  <r>
    <s v="SAP2011T10T3C01"/>
    <s v="Population aged 15 years and over by field of study"/>
    <s v="2011"/>
    <s v="2011"/>
    <s v="C17"/>
    <s v="Cork City"/>
    <s v="M"/>
    <s v="Males"/>
    <s v="AGR"/>
    <s v="Agriculture and veterinary"/>
    <s v="Number"/>
    <n v="261"/>
  </r>
  <r>
    <s v="SAP2011T10T3C01"/>
    <s v="Population aged 15 years and over by field of study"/>
    <s v="2011"/>
    <s v="2011"/>
    <s v="C17"/>
    <s v="Cork City"/>
    <s v="M"/>
    <s v="Males"/>
    <s v="HEA"/>
    <s v="Health and welfare"/>
    <s v="Number"/>
    <n v="921"/>
  </r>
  <r>
    <s v="SAP2011T10T3C01"/>
    <s v="Population aged 15 years and over by field of study"/>
    <s v="2011"/>
    <s v="2011"/>
    <s v="C17"/>
    <s v="Cork City"/>
    <s v="M"/>
    <s v="Males"/>
    <s v="SER"/>
    <s v="Services"/>
    <s v="Number"/>
    <n v="1183"/>
  </r>
  <r>
    <s v="SAP2011T10T3C01"/>
    <s v="Population aged 15 years and over by field of study"/>
    <s v="2011"/>
    <s v="2011"/>
    <s v="C17"/>
    <s v="Cork City"/>
    <s v="M"/>
    <s v="Males"/>
    <s v="OTH"/>
    <s v="Other subjects"/>
    <s v="Number"/>
    <n v="26"/>
  </r>
  <r>
    <s v="SAP2011T10T3C01"/>
    <s v="Population aged 15 years and over by field of study"/>
    <s v="2011"/>
    <s v="2011"/>
    <s v="C17"/>
    <s v="Cork City"/>
    <s v="M"/>
    <s v="Males"/>
    <s v="NS"/>
    <s v="Not stated"/>
    <s v="Number"/>
    <n v="21827"/>
  </r>
  <r>
    <s v="SAP2011T10T3C01"/>
    <s v="Population aged 15 years and over by field of study"/>
    <s v="2011"/>
    <s v="2011"/>
    <s v="C17"/>
    <s v="Cork City"/>
    <s v="M"/>
    <s v="Males"/>
    <s v="T"/>
    <s v="Total"/>
    <s v="Number"/>
    <n v="39018"/>
  </r>
  <r>
    <s v="SAP2011T10T3C01"/>
    <s v="Population aged 15 years and over by field of study"/>
    <s v="2011"/>
    <s v="2011"/>
    <s v="C17"/>
    <s v="Cork City"/>
    <s v="F"/>
    <s v="Females"/>
    <s v="EDU"/>
    <s v="Education and teacher training"/>
    <s v="Number"/>
    <n v="1741"/>
  </r>
  <r>
    <s v="SAP2011T10T3C01"/>
    <s v="Population aged 15 years and over by field of study"/>
    <s v="2011"/>
    <s v="2011"/>
    <s v="C17"/>
    <s v="Cork City"/>
    <s v="F"/>
    <s v="Females"/>
    <s v="ART"/>
    <s v="Arts"/>
    <s v="Number"/>
    <n v="946"/>
  </r>
  <r>
    <s v="SAP2011T10T3C01"/>
    <s v="Population aged 15 years and over by field of study"/>
    <s v="2011"/>
    <s v="2011"/>
    <s v="C17"/>
    <s v="Cork City"/>
    <s v="F"/>
    <s v="Females"/>
    <s v="HUM"/>
    <s v="Humanities"/>
    <s v="Number"/>
    <n v="1201"/>
  </r>
  <r>
    <s v="SAP2011T10T3C01"/>
    <s v="Population aged 15 years and over by field of study"/>
    <s v="2011"/>
    <s v="2011"/>
    <s v="C17"/>
    <s v="Cork City"/>
    <s v="F"/>
    <s v="Females"/>
    <s v="SOC"/>
    <s v="Social sciences, business and law"/>
    <s v="Number"/>
    <n v="5898"/>
  </r>
  <r>
    <s v="SAP2011T10T3C01"/>
    <s v="Population aged 15 years and over by field of study"/>
    <s v="2011"/>
    <s v="2011"/>
    <s v="C17"/>
    <s v="Cork City"/>
    <s v="F"/>
    <s v="Females"/>
    <s v="SCI"/>
    <s v="Science, mathematics and computing"/>
    <s v="Number"/>
    <n v="1539"/>
  </r>
  <r>
    <s v="SAP2011T10T3C01"/>
    <s v="Population aged 15 years and over by field of study"/>
    <s v="2011"/>
    <s v="2011"/>
    <s v="C17"/>
    <s v="Cork City"/>
    <s v="F"/>
    <s v="Females"/>
    <s v="ENG"/>
    <s v="Engineering, manufacturing and construction"/>
    <s v="Number"/>
    <n v="660"/>
  </r>
  <r>
    <s v="SAP2011T10T3C01"/>
    <s v="Population aged 15 years and over by field of study"/>
    <s v="2011"/>
    <s v="2011"/>
    <s v="C17"/>
    <s v="Cork City"/>
    <s v="F"/>
    <s v="Females"/>
    <s v="AGR"/>
    <s v="Agriculture and veterinary"/>
    <s v="Number"/>
    <n v="138"/>
  </r>
  <r>
    <s v="SAP2011T10T3C01"/>
    <s v="Population aged 15 years and over by field of study"/>
    <s v="2011"/>
    <s v="2011"/>
    <s v="C17"/>
    <s v="Cork City"/>
    <s v="F"/>
    <s v="Females"/>
    <s v="HEA"/>
    <s v="Health and welfare"/>
    <s v="Number"/>
    <n v="4099"/>
  </r>
  <r>
    <s v="SAP2011T10T3C01"/>
    <s v="Population aged 15 years and over by field of study"/>
    <s v="2011"/>
    <s v="2011"/>
    <s v="C17"/>
    <s v="Cork City"/>
    <s v="F"/>
    <s v="Females"/>
    <s v="SER"/>
    <s v="Services"/>
    <s v="Number"/>
    <n v="1748"/>
  </r>
  <r>
    <s v="SAP2011T10T3C01"/>
    <s v="Population aged 15 years and over by field of study"/>
    <s v="2011"/>
    <s v="2011"/>
    <s v="C17"/>
    <s v="Cork City"/>
    <s v="F"/>
    <s v="Females"/>
    <s v="OTH"/>
    <s v="Other subjects"/>
    <s v="Number"/>
    <n v="52"/>
  </r>
  <r>
    <s v="SAP2011T10T3C01"/>
    <s v="Population aged 15 years and over by field of study"/>
    <s v="2011"/>
    <s v="2011"/>
    <s v="C17"/>
    <s v="Cork City"/>
    <s v="F"/>
    <s v="Females"/>
    <s v="NS"/>
    <s v="Not stated"/>
    <s v="Number"/>
    <n v="23397"/>
  </r>
  <r>
    <s v="SAP2011T10T3C01"/>
    <s v="Population aged 15 years and over by field of study"/>
    <s v="2011"/>
    <s v="2011"/>
    <s v="C17"/>
    <s v="Cork City"/>
    <s v="F"/>
    <s v="Females"/>
    <s v="T"/>
    <s v="Total"/>
    <s v="Number"/>
    <n v="41419"/>
  </r>
  <r>
    <s v="SAP2011T10T3C01"/>
    <s v="Population aged 15 years and over by field of study"/>
    <s v="2011"/>
    <s v="2011"/>
    <s v="C17"/>
    <s v="Cork City"/>
    <s v="B"/>
    <s v="Both Sexes"/>
    <s v="EDU"/>
    <s v="Education and teacher training"/>
    <s v="Number"/>
    <n v="2361"/>
  </r>
  <r>
    <s v="SAP2011T10T3C01"/>
    <s v="Population aged 15 years and over by field of study"/>
    <s v="2011"/>
    <s v="2011"/>
    <s v="C17"/>
    <s v="Cork City"/>
    <s v="B"/>
    <s v="Both Sexes"/>
    <s v="ART"/>
    <s v="Arts"/>
    <s v="Number"/>
    <n v="1768"/>
  </r>
  <r>
    <s v="SAP2011T10T3C01"/>
    <s v="Population aged 15 years and over by field of study"/>
    <s v="2011"/>
    <s v="2011"/>
    <s v="C17"/>
    <s v="Cork City"/>
    <s v="B"/>
    <s v="Both Sexes"/>
    <s v="HUM"/>
    <s v="Humanities"/>
    <s v="Number"/>
    <n v="2046"/>
  </r>
  <r>
    <s v="SAP2011T10T3C01"/>
    <s v="Population aged 15 years and over by field of study"/>
    <s v="2011"/>
    <s v="2011"/>
    <s v="C17"/>
    <s v="Cork City"/>
    <s v="B"/>
    <s v="Both Sexes"/>
    <s v="SOC"/>
    <s v="Social sciences, business and law"/>
    <s v="Number"/>
    <n v="9775"/>
  </r>
  <r>
    <s v="SAP2011T10T3C01"/>
    <s v="Population aged 15 years and over by field of study"/>
    <s v="2011"/>
    <s v="2011"/>
    <s v="C17"/>
    <s v="Cork City"/>
    <s v="B"/>
    <s v="Both Sexes"/>
    <s v="SCI"/>
    <s v="Science, mathematics and computing"/>
    <s v="Number"/>
    <n v="3907"/>
  </r>
  <r>
    <s v="SAP2011T10T3C01"/>
    <s v="Population aged 15 years and over by field of study"/>
    <s v="2011"/>
    <s v="2011"/>
    <s v="C17"/>
    <s v="Cork City"/>
    <s v="B"/>
    <s v="Both Sexes"/>
    <s v="ENG"/>
    <s v="Engineering, manufacturing and construction"/>
    <s v="Number"/>
    <n v="6928"/>
  </r>
  <r>
    <s v="SAP2011T10T3C01"/>
    <s v="Population aged 15 years and over by field of study"/>
    <s v="2011"/>
    <s v="2011"/>
    <s v="C17"/>
    <s v="Cork City"/>
    <s v="B"/>
    <s v="Both Sexes"/>
    <s v="AGR"/>
    <s v="Agriculture and veterinary"/>
    <s v="Number"/>
    <n v="399"/>
  </r>
  <r>
    <s v="SAP2011T10T3C01"/>
    <s v="Population aged 15 years and over by field of study"/>
    <s v="2011"/>
    <s v="2011"/>
    <s v="C17"/>
    <s v="Cork City"/>
    <s v="B"/>
    <s v="Both Sexes"/>
    <s v="HEA"/>
    <s v="Health and welfare"/>
    <s v="Number"/>
    <n v="5020"/>
  </r>
  <r>
    <s v="SAP2011T10T3C01"/>
    <s v="Population aged 15 years and over by field of study"/>
    <s v="2011"/>
    <s v="2011"/>
    <s v="C17"/>
    <s v="Cork City"/>
    <s v="B"/>
    <s v="Both Sexes"/>
    <s v="SER"/>
    <s v="Services"/>
    <s v="Number"/>
    <n v="2931"/>
  </r>
  <r>
    <s v="SAP2011T10T3C01"/>
    <s v="Population aged 15 years and over by field of study"/>
    <s v="2011"/>
    <s v="2011"/>
    <s v="C17"/>
    <s v="Cork City"/>
    <s v="B"/>
    <s v="Both Sexes"/>
    <s v="OTH"/>
    <s v="Other subjects"/>
    <s v="Number"/>
    <n v="78"/>
  </r>
  <r>
    <s v="SAP2011T10T3C01"/>
    <s v="Population aged 15 years and over by field of study"/>
    <s v="2011"/>
    <s v="2011"/>
    <s v="C17"/>
    <s v="Cork City"/>
    <s v="B"/>
    <s v="Both Sexes"/>
    <s v="NS"/>
    <s v="Not stated"/>
    <s v="Number"/>
    <n v="45224"/>
  </r>
  <r>
    <s v="SAP2011T10T3C01"/>
    <s v="Population aged 15 years and over by field of study"/>
    <s v="2011"/>
    <s v="2011"/>
    <s v="C17"/>
    <s v="Cork City"/>
    <s v="B"/>
    <s v="Both Sexes"/>
    <s v="T"/>
    <s v="Total"/>
    <s v="Number"/>
    <n v="80437"/>
  </r>
  <r>
    <s v="SAP2011T10T3C01"/>
    <s v="Population aged 15 years and over by field of study"/>
    <s v="2011"/>
    <s v="2011"/>
    <s v="C18"/>
    <s v="Cork County"/>
    <s v="M"/>
    <s v="Males"/>
    <s v="EDU"/>
    <s v="Education and teacher training"/>
    <s v="Number"/>
    <n v="2129"/>
  </r>
  <r>
    <s v="SAP2011T10T3C01"/>
    <s v="Population aged 15 years and over by field of study"/>
    <s v="2011"/>
    <s v="2011"/>
    <s v="C18"/>
    <s v="Cork County"/>
    <s v="M"/>
    <s v="Males"/>
    <s v="ART"/>
    <s v="Arts"/>
    <s v="Number"/>
    <n v="1628"/>
  </r>
  <r>
    <s v="SAP2011T10T3C01"/>
    <s v="Population aged 15 years and over by field of study"/>
    <s v="2011"/>
    <s v="2011"/>
    <s v="C18"/>
    <s v="Cork County"/>
    <s v="M"/>
    <s v="Males"/>
    <s v="HUM"/>
    <s v="Humanities"/>
    <s v="Number"/>
    <n v="1580"/>
  </r>
  <r>
    <s v="SAP2011T10T3C01"/>
    <s v="Population aged 15 years and over by field of study"/>
    <s v="2011"/>
    <s v="2011"/>
    <s v="C18"/>
    <s v="Cork County"/>
    <s v="M"/>
    <s v="Males"/>
    <s v="SOC"/>
    <s v="Social sciences, business and law"/>
    <s v="Number"/>
    <n v="11699"/>
  </r>
  <r>
    <s v="SAP2011T10T3C01"/>
    <s v="Population aged 15 years and over by field of study"/>
    <s v="2011"/>
    <s v="2011"/>
    <s v="C18"/>
    <s v="Cork County"/>
    <s v="M"/>
    <s v="Males"/>
    <s v="SCI"/>
    <s v="Science, mathematics and computing"/>
    <s v="Number"/>
    <n v="6190"/>
  </r>
  <r>
    <s v="SAP2011T10T3C01"/>
    <s v="Population aged 15 years and over by field of study"/>
    <s v="2011"/>
    <s v="2011"/>
    <s v="C18"/>
    <s v="Cork County"/>
    <s v="M"/>
    <s v="Males"/>
    <s v="ENG"/>
    <s v="Engineering, manufacturing and construction"/>
    <s v="Number"/>
    <n v="27877"/>
  </r>
  <r>
    <s v="SAP2011T10T3C01"/>
    <s v="Population aged 15 years and over by field of study"/>
    <s v="2011"/>
    <s v="2011"/>
    <s v="C18"/>
    <s v="Cork County"/>
    <s v="M"/>
    <s v="Males"/>
    <s v="AGR"/>
    <s v="Agriculture and veterinary"/>
    <s v="Number"/>
    <n v="9474"/>
  </r>
  <r>
    <s v="SAP2011T10T3C01"/>
    <s v="Population aged 15 years and over by field of study"/>
    <s v="2011"/>
    <s v="2011"/>
    <s v="C18"/>
    <s v="Cork County"/>
    <s v="M"/>
    <s v="Males"/>
    <s v="HEA"/>
    <s v="Health and welfare"/>
    <s v="Number"/>
    <n v="2491"/>
  </r>
  <r>
    <s v="SAP2011T10T3C01"/>
    <s v="Population aged 15 years and over by field of study"/>
    <s v="2011"/>
    <s v="2011"/>
    <s v="C18"/>
    <s v="Cork County"/>
    <s v="M"/>
    <s v="Males"/>
    <s v="SER"/>
    <s v="Services"/>
    <s v="Number"/>
    <n v="4588"/>
  </r>
  <r>
    <s v="SAP2011T10T3C01"/>
    <s v="Population aged 15 years and over by field of study"/>
    <s v="2011"/>
    <s v="2011"/>
    <s v="C18"/>
    <s v="Cork County"/>
    <s v="M"/>
    <s v="Males"/>
    <s v="OTH"/>
    <s v="Other subjects"/>
    <s v="Number"/>
    <n v="99"/>
  </r>
  <r>
    <s v="SAP2011T10T3C01"/>
    <s v="Population aged 15 years and over by field of study"/>
    <s v="2011"/>
    <s v="2011"/>
    <s v="C18"/>
    <s v="Cork County"/>
    <s v="M"/>
    <s v="Males"/>
    <s v="NS"/>
    <s v="Not stated"/>
    <s v="Number"/>
    <n v="61157"/>
  </r>
  <r>
    <s v="SAP2011T10T3C01"/>
    <s v="Population aged 15 years and over by field of study"/>
    <s v="2011"/>
    <s v="2011"/>
    <s v="C18"/>
    <s v="Cork County"/>
    <s v="M"/>
    <s v="Males"/>
    <s v="T"/>
    <s v="Total"/>
    <s v="Number"/>
    <n v="128912"/>
  </r>
  <r>
    <s v="SAP2011T10T3C01"/>
    <s v="Population aged 15 years and over by field of study"/>
    <s v="2011"/>
    <s v="2011"/>
    <s v="C18"/>
    <s v="Cork County"/>
    <s v="F"/>
    <s v="Females"/>
    <s v="EDU"/>
    <s v="Education and teacher training"/>
    <s v="Number"/>
    <n v="8057"/>
  </r>
  <r>
    <s v="SAP2011T10T3C01"/>
    <s v="Population aged 15 years and over by field of study"/>
    <s v="2011"/>
    <s v="2011"/>
    <s v="C18"/>
    <s v="Cork County"/>
    <s v="F"/>
    <s v="Females"/>
    <s v="ART"/>
    <s v="Arts"/>
    <s v="Number"/>
    <n v="2636"/>
  </r>
  <r>
    <s v="SAP2011T10T3C01"/>
    <s v="Population aged 15 years and over by field of study"/>
    <s v="2011"/>
    <s v="2011"/>
    <s v="C18"/>
    <s v="Cork County"/>
    <s v="F"/>
    <s v="Females"/>
    <s v="HUM"/>
    <s v="Humanities"/>
    <s v="Number"/>
    <n v="2721"/>
  </r>
  <r>
    <s v="SAP2011T10T3C01"/>
    <s v="Population aged 15 years and over by field of study"/>
    <s v="2011"/>
    <s v="2011"/>
    <s v="C18"/>
    <s v="Cork County"/>
    <s v="F"/>
    <s v="Females"/>
    <s v="SOC"/>
    <s v="Social sciences, business and law"/>
    <s v="Number"/>
    <n v="23824"/>
  </r>
  <r>
    <s v="SAP2011T10T3C01"/>
    <s v="Population aged 15 years and over by field of study"/>
    <s v="2011"/>
    <s v="2011"/>
    <s v="C18"/>
    <s v="Cork County"/>
    <s v="F"/>
    <s v="Females"/>
    <s v="SCI"/>
    <s v="Science, mathematics and computing"/>
    <s v="Number"/>
    <n v="5564"/>
  </r>
  <r>
    <s v="SAP2011T10T3C01"/>
    <s v="Population aged 15 years and over by field of study"/>
    <s v="2011"/>
    <s v="2011"/>
    <s v="C18"/>
    <s v="Cork County"/>
    <s v="F"/>
    <s v="Females"/>
    <s v="ENG"/>
    <s v="Engineering, manufacturing and construction"/>
    <s v="Number"/>
    <n v="2616"/>
  </r>
  <r>
    <s v="SAP2011T10T3C01"/>
    <s v="Population aged 15 years and over by field of study"/>
    <s v="2011"/>
    <s v="2011"/>
    <s v="C18"/>
    <s v="Cork County"/>
    <s v="F"/>
    <s v="Females"/>
    <s v="AGR"/>
    <s v="Agriculture and veterinary"/>
    <s v="Number"/>
    <n v="1715"/>
  </r>
  <r>
    <s v="SAP2011T10T3C01"/>
    <s v="Population aged 15 years and over by field of study"/>
    <s v="2011"/>
    <s v="2011"/>
    <s v="C18"/>
    <s v="Cork County"/>
    <s v="F"/>
    <s v="Females"/>
    <s v="HEA"/>
    <s v="Health and welfare"/>
    <s v="Number"/>
    <n v="16775"/>
  </r>
  <r>
    <s v="SAP2011T10T3C01"/>
    <s v="Population aged 15 years and over by field of study"/>
    <s v="2011"/>
    <s v="2011"/>
    <s v="C18"/>
    <s v="Cork County"/>
    <s v="F"/>
    <s v="Females"/>
    <s v="SER"/>
    <s v="Services"/>
    <s v="Number"/>
    <n v="7963"/>
  </r>
  <r>
    <s v="SAP2011T10T3C01"/>
    <s v="Population aged 15 years and over by field of study"/>
    <s v="2011"/>
    <s v="2011"/>
    <s v="C18"/>
    <s v="Cork County"/>
    <s v="F"/>
    <s v="Females"/>
    <s v="OTH"/>
    <s v="Other subjects"/>
    <s v="Number"/>
    <n v="125"/>
  </r>
  <r>
    <s v="SAP2011T10T3C01"/>
    <s v="Population aged 15 years and over by field of study"/>
    <s v="2011"/>
    <s v="2011"/>
    <s v="C18"/>
    <s v="Cork County"/>
    <s v="F"/>
    <s v="Females"/>
    <s v="NS"/>
    <s v="Not stated"/>
    <s v="Number"/>
    <n v="60633"/>
  </r>
  <r>
    <s v="SAP2011T10T3C01"/>
    <s v="Population aged 15 years and over by field of study"/>
    <s v="2011"/>
    <s v="2011"/>
    <s v="C18"/>
    <s v="Cork County"/>
    <s v="F"/>
    <s v="Females"/>
    <s v="T"/>
    <s v="Total"/>
    <s v="Number"/>
    <n v="132629"/>
  </r>
  <r>
    <s v="SAP2011T10T3C01"/>
    <s v="Population aged 15 years and over by field of study"/>
    <s v="2011"/>
    <s v="2011"/>
    <s v="C18"/>
    <s v="Cork County"/>
    <s v="B"/>
    <s v="Both Sexes"/>
    <s v="EDU"/>
    <s v="Education and teacher training"/>
    <s v="Number"/>
    <n v="10186"/>
  </r>
  <r>
    <s v="SAP2011T10T3C01"/>
    <s v="Population aged 15 years and over by field of study"/>
    <s v="2011"/>
    <s v="2011"/>
    <s v="C18"/>
    <s v="Cork County"/>
    <s v="B"/>
    <s v="Both Sexes"/>
    <s v="ART"/>
    <s v="Arts"/>
    <s v="Number"/>
    <n v="4264"/>
  </r>
  <r>
    <s v="SAP2011T10T3C01"/>
    <s v="Population aged 15 years and over by field of study"/>
    <s v="2011"/>
    <s v="2011"/>
    <s v="C18"/>
    <s v="Cork County"/>
    <s v="B"/>
    <s v="Both Sexes"/>
    <s v="HUM"/>
    <s v="Humanities"/>
    <s v="Number"/>
    <n v="4301"/>
  </r>
  <r>
    <s v="SAP2011T10T3C01"/>
    <s v="Population aged 15 years and over by field of study"/>
    <s v="2011"/>
    <s v="2011"/>
    <s v="C18"/>
    <s v="Cork County"/>
    <s v="B"/>
    <s v="Both Sexes"/>
    <s v="SOC"/>
    <s v="Social sciences, business and law"/>
    <s v="Number"/>
    <n v="35523"/>
  </r>
  <r>
    <s v="SAP2011T10T3C01"/>
    <s v="Population aged 15 years and over by field of study"/>
    <s v="2011"/>
    <s v="2011"/>
    <s v="C18"/>
    <s v="Cork County"/>
    <s v="B"/>
    <s v="Both Sexes"/>
    <s v="SCI"/>
    <s v="Science, mathematics and computing"/>
    <s v="Number"/>
    <n v="11754"/>
  </r>
  <r>
    <s v="SAP2011T10T3C01"/>
    <s v="Population aged 15 years and over by field of study"/>
    <s v="2011"/>
    <s v="2011"/>
    <s v="C18"/>
    <s v="Cork County"/>
    <s v="B"/>
    <s v="Both Sexes"/>
    <s v="ENG"/>
    <s v="Engineering, manufacturing and construction"/>
    <s v="Number"/>
    <n v="30493"/>
  </r>
  <r>
    <s v="SAP2011T10T3C01"/>
    <s v="Population aged 15 years and over by field of study"/>
    <s v="2011"/>
    <s v="2011"/>
    <s v="C18"/>
    <s v="Cork County"/>
    <s v="B"/>
    <s v="Both Sexes"/>
    <s v="AGR"/>
    <s v="Agriculture and veterinary"/>
    <s v="Number"/>
    <n v="11189"/>
  </r>
  <r>
    <s v="SAP2011T10T3C01"/>
    <s v="Population aged 15 years and over by field of study"/>
    <s v="2011"/>
    <s v="2011"/>
    <s v="C18"/>
    <s v="Cork County"/>
    <s v="B"/>
    <s v="Both Sexes"/>
    <s v="HEA"/>
    <s v="Health and welfare"/>
    <s v="Number"/>
    <n v="19266"/>
  </r>
  <r>
    <s v="SAP2011T10T3C01"/>
    <s v="Population aged 15 years and over by field of study"/>
    <s v="2011"/>
    <s v="2011"/>
    <s v="C18"/>
    <s v="Cork County"/>
    <s v="B"/>
    <s v="Both Sexes"/>
    <s v="SER"/>
    <s v="Services"/>
    <s v="Number"/>
    <n v="12551"/>
  </r>
  <r>
    <s v="SAP2011T10T3C01"/>
    <s v="Population aged 15 years and over by field of study"/>
    <s v="2011"/>
    <s v="2011"/>
    <s v="C18"/>
    <s v="Cork County"/>
    <s v="B"/>
    <s v="Both Sexes"/>
    <s v="OTH"/>
    <s v="Other subjects"/>
    <s v="Number"/>
    <n v="224"/>
  </r>
  <r>
    <s v="SAP2011T10T3C01"/>
    <s v="Population aged 15 years and over by field of study"/>
    <s v="2011"/>
    <s v="2011"/>
    <s v="C18"/>
    <s v="Cork County"/>
    <s v="B"/>
    <s v="Both Sexes"/>
    <s v="NS"/>
    <s v="Not stated"/>
    <s v="Number"/>
    <n v="121790"/>
  </r>
  <r>
    <s v="SAP2011T10T3C01"/>
    <s v="Population aged 15 years and over by field of study"/>
    <s v="2011"/>
    <s v="2011"/>
    <s v="C18"/>
    <s v="Cork County"/>
    <s v="B"/>
    <s v="Both Sexes"/>
    <s v="T"/>
    <s v="Total"/>
    <s v="Number"/>
    <n v="261541"/>
  </r>
  <r>
    <s v="SAP2011T10T3C01"/>
    <s v="Population aged 15 years and over by field of study"/>
    <s v="2011"/>
    <s v="2011"/>
    <s v="C19"/>
    <s v="Kerry County"/>
    <s v="M"/>
    <s v="Males"/>
    <s v="EDU"/>
    <s v="Education and teacher training"/>
    <s v="Number"/>
    <n v="927"/>
  </r>
  <r>
    <s v="SAP2011T10T3C01"/>
    <s v="Population aged 15 years and over by field of study"/>
    <s v="2011"/>
    <s v="2011"/>
    <s v="C19"/>
    <s v="Kerry County"/>
    <s v="M"/>
    <s v="Males"/>
    <s v="ART"/>
    <s v="Arts"/>
    <s v="Number"/>
    <n v="598"/>
  </r>
  <r>
    <s v="SAP2011T10T3C01"/>
    <s v="Population aged 15 years and over by field of study"/>
    <s v="2011"/>
    <s v="2011"/>
    <s v="C19"/>
    <s v="Kerry County"/>
    <s v="M"/>
    <s v="Males"/>
    <s v="HUM"/>
    <s v="Humanities"/>
    <s v="Number"/>
    <n v="618"/>
  </r>
  <r>
    <s v="SAP2011T10T3C01"/>
    <s v="Population aged 15 years and over by field of study"/>
    <s v="2011"/>
    <s v="2011"/>
    <s v="C19"/>
    <s v="Kerry County"/>
    <s v="M"/>
    <s v="Males"/>
    <s v="SOC"/>
    <s v="Social sciences, business and law"/>
    <s v="Number"/>
    <n v="3267"/>
  </r>
  <r>
    <s v="SAP2011T10T3C01"/>
    <s v="Population aged 15 years and over by field of study"/>
    <s v="2011"/>
    <s v="2011"/>
    <s v="C19"/>
    <s v="Kerry County"/>
    <s v="M"/>
    <s v="Males"/>
    <s v="SCI"/>
    <s v="Science, mathematics and computing"/>
    <s v="Number"/>
    <n v="1573"/>
  </r>
  <r>
    <s v="SAP2011T10T3C01"/>
    <s v="Population aged 15 years and over by field of study"/>
    <s v="2011"/>
    <s v="2011"/>
    <s v="C19"/>
    <s v="Kerry County"/>
    <s v="M"/>
    <s v="Males"/>
    <s v="ENG"/>
    <s v="Engineering, manufacturing and construction"/>
    <s v="Number"/>
    <n v="8849"/>
  </r>
  <r>
    <s v="SAP2011T10T3C01"/>
    <s v="Population aged 15 years and over by field of study"/>
    <s v="2011"/>
    <s v="2011"/>
    <s v="C19"/>
    <s v="Kerry County"/>
    <s v="M"/>
    <s v="Males"/>
    <s v="AGR"/>
    <s v="Agriculture and veterinary"/>
    <s v="Number"/>
    <n v="3799"/>
  </r>
  <r>
    <s v="SAP2011T10T3C01"/>
    <s v="Population aged 15 years and over by field of study"/>
    <s v="2011"/>
    <s v="2011"/>
    <s v="C19"/>
    <s v="Kerry County"/>
    <s v="M"/>
    <s v="Males"/>
    <s v="HEA"/>
    <s v="Health and welfare"/>
    <s v="Number"/>
    <n v="970"/>
  </r>
  <r>
    <s v="SAP2011T10T3C01"/>
    <s v="Population aged 15 years and over by field of study"/>
    <s v="2011"/>
    <s v="2011"/>
    <s v="C19"/>
    <s v="Kerry County"/>
    <s v="M"/>
    <s v="Males"/>
    <s v="SER"/>
    <s v="Services"/>
    <s v="Number"/>
    <n v="1804"/>
  </r>
  <r>
    <s v="SAP2011T10T3C01"/>
    <s v="Population aged 15 years and over by field of study"/>
    <s v="2011"/>
    <s v="2011"/>
    <s v="C19"/>
    <s v="Kerry County"/>
    <s v="M"/>
    <s v="Males"/>
    <s v="OTH"/>
    <s v="Other subjects"/>
    <s v="Number"/>
    <n v="37"/>
  </r>
  <r>
    <s v="SAP2011T10T3C01"/>
    <s v="Population aged 15 years and over by field of study"/>
    <s v="2011"/>
    <s v="2011"/>
    <s v="C19"/>
    <s v="Kerry County"/>
    <s v="M"/>
    <s v="Males"/>
    <s v="NS"/>
    <s v="Not stated"/>
    <s v="Number"/>
    <n v="27084"/>
  </r>
  <r>
    <s v="SAP2011T10T3C01"/>
    <s v="Population aged 15 years and over by field of study"/>
    <s v="2011"/>
    <s v="2011"/>
    <s v="C19"/>
    <s v="Kerry County"/>
    <s v="M"/>
    <s v="Males"/>
    <s v="T"/>
    <s v="Total"/>
    <s v="Number"/>
    <n v="49526"/>
  </r>
  <r>
    <s v="SAP2011T10T3C01"/>
    <s v="Population aged 15 years and over by field of study"/>
    <s v="2011"/>
    <s v="2011"/>
    <s v="C19"/>
    <s v="Kerry County"/>
    <s v="F"/>
    <s v="Females"/>
    <s v="EDU"/>
    <s v="Education and teacher training"/>
    <s v="Number"/>
    <n v="3192"/>
  </r>
  <r>
    <s v="SAP2011T10T3C01"/>
    <s v="Population aged 15 years and over by field of study"/>
    <s v="2011"/>
    <s v="2011"/>
    <s v="C19"/>
    <s v="Kerry County"/>
    <s v="F"/>
    <s v="Females"/>
    <s v="ART"/>
    <s v="Arts"/>
    <s v="Number"/>
    <n v="775"/>
  </r>
  <r>
    <s v="SAP2011T10T3C01"/>
    <s v="Population aged 15 years and over by field of study"/>
    <s v="2011"/>
    <s v="2011"/>
    <s v="C19"/>
    <s v="Kerry County"/>
    <s v="F"/>
    <s v="Females"/>
    <s v="HUM"/>
    <s v="Humanities"/>
    <s v="Number"/>
    <n v="824"/>
  </r>
  <r>
    <s v="SAP2011T10T3C01"/>
    <s v="Population aged 15 years and over by field of study"/>
    <s v="2011"/>
    <s v="2011"/>
    <s v="C19"/>
    <s v="Kerry County"/>
    <s v="F"/>
    <s v="Females"/>
    <s v="SOC"/>
    <s v="Social sciences, business and law"/>
    <s v="Number"/>
    <n v="6981"/>
  </r>
  <r>
    <s v="SAP2011T10T3C01"/>
    <s v="Population aged 15 years and over by field of study"/>
    <s v="2011"/>
    <s v="2011"/>
    <s v="C19"/>
    <s v="Kerry County"/>
    <s v="F"/>
    <s v="Females"/>
    <s v="SCI"/>
    <s v="Science, mathematics and computing"/>
    <s v="Number"/>
    <n v="1914"/>
  </r>
  <r>
    <s v="SAP2011T10T3C01"/>
    <s v="Population aged 15 years and over by field of study"/>
    <s v="2011"/>
    <s v="2011"/>
    <s v="C19"/>
    <s v="Kerry County"/>
    <s v="F"/>
    <s v="Females"/>
    <s v="ENG"/>
    <s v="Engineering, manufacturing and construction"/>
    <s v="Number"/>
    <n v="641"/>
  </r>
  <r>
    <s v="SAP2011T10T3C01"/>
    <s v="Population aged 15 years and over by field of study"/>
    <s v="2011"/>
    <s v="2011"/>
    <s v="C19"/>
    <s v="Kerry County"/>
    <s v="F"/>
    <s v="Females"/>
    <s v="AGR"/>
    <s v="Agriculture and veterinary"/>
    <s v="Number"/>
    <n v="554"/>
  </r>
  <r>
    <s v="SAP2011T10T3C01"/>
    <s v="Population aged 15 years and over by field of study"/>
    <s v="2011"/>
    <s v="2011"/>
    <s v="C19"/>
    <s v="Kerry County"/>
    <s v="F"/>
    <s v="Females"/>
    <s v="HEA"/>
    <s v="Health and welfare"/>
    <s v="Number"/>
    <n v="5883"/>
  </r>
  <r>
    <s v="SAP2011T10T3C01"/>
    <s v="Population aged 15 years and over by field of study"/>
    <s v="2011"/>
    <s v="2011"/>
    <s v="C19"/>
    <s v="Kerry County"/>
    <s v="F"/>
    <s v="Females"/>
    <s v="SER"/>
    <s v="Services"/>
    <s v="Number"/>
    <n v="3117"/>
  </r>
  <r>
    <s v="SAP2011T10T3C01"/>
    <s v="Population aged 15 years and over by field of study"/>
    <s v="2011"/>
    <s v="2011"/>
    <s v="C19"/>
    <s v="Kerry County"/>
    <s v="F"/>
    <s v="Females"/>
    <s v="OTH"/>
    <s v="Other subjects"/>
    <s v="Number"/>
    <n v="48"/>
  </r>
  <r>
    <s v="SAP2011T10T3C01"/>
    <s v="Population aged 15 years and over by field of study"/>
    <s v="2011"/>
    <s v="2011"/>
    <s v="C19"/>
    <s v="Kerry County"/>
    <s v="F"/>
    <s v="Females"/>
    <s v="NS"/>
    <s v="Not stated"/>
    <s v="Number"/>
    <n v="25859"/>
  </r>
  <r>
    <s v="SAP2011T10T3C01"/>
    <s v="Population aged 15 years and over by field of study"/>
    <s v="2011"/>
    <s v="2011"/>
    <s v="C19"/>
    <s v="Kerry County"/>
    <s v="F"/>
    <s v="Females"/>
    <s v="T"/>
    <s v="Total"/>
    <s v="Number"/>
    <n v="49788"/>
  </r>
  <r>
    <s v="SAP2011T10T3C01"/>
    <s v="Population aged 15 years and over by field of study"/>
    <s v="2011"/>
    <s v="2011"/>
    <s v="C19"/>
    <s v="Kerry County"/>
    <s v="B"/>
    <s v="Both Sexes"/>
    <s v="EDU"/>
    <s v="Education and teacher training"/>
    <s v="Number"/>
    <n v="4119"/>
  </r>
  <r>
    <s v="SAP2011T10T3C01"/>
    <s v="Population aged 15 years and over by field of study"/>
    <s v="2011"/>
    <s v="2011"/>
    <s v="C19"/>
    <s v="Kerry County"/>
    <s v="B"/>
    <s v="Both Sexes"/>
    <s v="ART"/>
    <s v="Arts"/>
    <s v="Number"/>
    <n v="1373"/>
  </r>
  <r>
    <s v="SAP2011T10T3C01"/>
    <s v="Population aged 15 years and over by field of study"/>
    <s v="2011"/>
    <s v="2011"/>
    <s v="C19"/>
    <s v="Kerry County"/>
    <s v="B"/>
    <s v="Both Sexes"/>
    <s v="HUM"/>
    <s v="Humanities"/>
    <s v="Number"/>
    <n v="1442"/>
  </r>
  <r>
    <s v="SAP2011T10T3C01"/>
    <s v="Population aged 15 years and over by field of study"/>
    <s v="2011"/>
    <s v="2011"/>
    <s v="C19"/>
    <s v="Kerry County"/>
    <s v="B"/>
    <s v="Both Sexes"/>
    <s v="SOC"/>
    <s v="Social sciences, business and law"/>
    <s v="Number"/>
    <n v="10248"/>
  </r>
  <r>
    <s v="SAP2011T10T3C01"/>
    <s v="Population aged 15 years and over by field of study"/>
    <s v="2011"/>
    <s v="2011"/>
    <s v="C19"/>
    <s v="Kerry County"/>
    <s v="B"/>
    <s v="Both Sexes"/>
    <s v="SCI"/>
    <s v="Science, mathematics and computing"/>
    <s v="Number"/>
    <n v="3487"/>
  </r>
  <r>
    <s v="SAP2011T10T3C01"/>
    <s v="Population aged 15 years and over by field of study"/>
    <s v="2011"/>
    <s v="2011"/>
    <s v="C19"/>
    <s v="Kerry County"/>
    <s v="B"/>
    <s v="Both Sexes"/>
    <s v="ENG"/>
    <s v="Engineering, manufacturing and construction"/>
    <s v="Number"/>
    <n v="9490"/>
  </r>
  <r>
    <s v="SAP2011T10T3C01"/>
    <s v="Population aged 15 years and over by field of study"/>
    <s v="2011"/>
    <s v="2011"/>
    <s v="C19"/>
    <s v="Kerry County"/>
    <s v="B"/>
    <s v="Both Sexes"/>
    <s v="AGR"/>
    <s v="Agriculture and veterinary"/>
    <s v="Number"/>
    <n v="4353"/>
  </r>
  <r>
    <s v="SAP2011T10T3C01"/>
    <s v="Population aged 15 years and over by field of study"/>
    <s v="2011"/>
    <s v="2011"/>
    <s v="C19"/>
    <s v="Kerry County"/>
    <s v="B"/>
    <s v="Both Sexes"/>
    <s v="HEA"/>
    <s v="Health and welfare"/>
    <s v="Number"/>
    <n v="6853"/>
  </r>
  <r>
    <s v="SAP2011T10T3C01"/>
    <s v="Population aged 15 years and over by field of study"/>
    <s v="2011"/>
    <s v="2011"/>
    <s v="C19"/>
    <s v="Kerry County"/>
    <s v="B"/>
    <s v="Both Sexes"/>
    <s v="SER"/>
    <s v="Services"/>
    <s v="Number"/>
    <n v="4921"/>
  </r>
  <r>
    <s v="SAP2011T10T3C01"/>
    <s v="Population aged 15 years and over by field of study"/>
    <s v="2011"/>
    <s v="2011"/>
    <s v="C19"/>
    <s v="Kerry County"/>
    <s v="B"/>
    <s v="Both Sexes"/>
    <s v="OTH"/>
    <s v="Other subjects"/>
    <s v="Number"/>
    <n v="85"/>
  </r>
  <r>
    <s v="SAP2011T10T3C01"/>
    <s v="Population aged 15 years and over by field of study"/>
    <s v="2011"/>
    <s v="2011"/>
    <s v="C19"/>
    <s v="Kerry County"/>
    <s v="B"/>
    <s v="Both Sexes"/>
    <s v="NS"/>
    <s v="Not stated"/>
    <s v="Number"/>
    <n v="52943"/>
  </r>
  <r>
    <s v="SAP2011T10T3C01"/>
    <s v="Population aged 15 years and over by field of study"/>
    <s v="2011"/>
    <s v="2011"/>
    <s v="C19"/>
    <s v="Kerry County"/>
    <s v="B"/>
    <s v="Both Sexes"/>
    <s v="T"/>
    <s v="Total"/>
    <s v="Number"/>
    <n v="99314"/>
  </r>
  <r>
    <s v="SAP2011T10T3C01"/>
    <s v="Population aged 15 years and over by field of study"/>
    <s v="2011"/>
    <s v="2011"/>
    <s v="C20"/>
    <s v="Limerick City"/>
    <s v="M"/>
    <s v="Males"/>
    <s v="EDU"/>
    <s v="Education and teacher training"/>
    <s v="Number"/>
    <n v="203"/>
  </r>
  <r>
    <s v="SAP2011T10T3C01"/>
    <s v="Population aged 15 years and over by field of study"/>
    <s v="2011"/>
    <s v="2011"/>
    <s v="C20"/>
    <s v="Limerick City"/>
    <s v="M"/>
    <s v="Males"/>
    <s v="ART"/>
    <s v="Arts"/>
    <s v="Number"/>
    <n v="295"/>
  </r>
  <r>
    <s v="SAP2011T10T3C01"/>
    <s v="Population aged 15 years and over by field of study"/>
    <s v="2011"/>
    <s v="2011"/>
    <s v="C20"/>
    <s v="Limerick City"/>
    <s v="M"/>
    <s v="Males"/>
    <s v="HUM"/>
    <s v="Humanities"/>
    <s v="Number"/>
    <n v="301"/>
  </r>
  <r>
    <s v="SAP2011T10T3C01"/>
    <s v="Population aged 15 years and over by field of study"/>
    <s v="2011"/>
    <s v="2011"/>
    <s v="C20"/>
    <s v="Limerick City"/>
    <s v="M"/>
    <s v="Males"/>
    <s v="SOC"/>
    <s v="Social sciences, business and law"/>
    <s v="Number"/>
    <n v="1531"/>
  </r>
  <r>
    <s v="SAP2011T10T3C01"/>
    <s v="Population aged 15 years and over by field of study"/>
    <s v="2011"/>
    <s v="2011"/>
    <s v="C20"/>
    <s v="Limerick City"/>
    <s v="M"/>
    <s v="Males"/>
    <s v="SCI"/>
    <s v="Science, mathematics and computing"/>
    <s v="Number"/>
    <n v="730"/>
  </r>
  <r>
    <s v="SAP2011T10T3C01"/>
    <s v="Population aged 15 years and over by field of study"/>
    <s v="2011"/>
    <s v="2011"/>
    <s v="C20"/>
    <s v="Limerick City"/>
    <s v="M"/>
    <s v="Males"/>
    <s v="ENG"/>
    <s v="Engineering, manufacturing and construction"/>
    <s v="Number"/>
    <n v="2899"/>
  </r>
  <r>
    <s v="SAP2011T10T3C01"/>
    <s v="Population aged 15 years and over by field of study"/>
    <s v="2011"/>
    <s v="2011"/>
    <s v="C20"/>
    <s v="Limerick City"/>
    <s v="M"/>
    <s v="Males"/>
    <s v="AGR"/>
    <s v="Agriculture and veterinary"/>
    <s v="Number"/>
    <n v="103"/>
  </r>
  <r>
    <s v="SAP2011T10T3C01"/>
    <s v="Population aged 15 years and over by field of study"/>
    <s v="2011"/>
    <s v="2011"/>
    <s v="C20"/>
    <s v="Limerick City"/>
    <s v="M"/>
    <s v="Males"/>
    <s v="HEA"/>
    <s v="Health and welfare"/>
    <s v="Number"/>
    <n v="283"/>
  </r>
  <r>
    <s v="SAP2011T10T3C01"/>
    <s v="Population aged 15 years and over by field of study"/>
    <s v="2011"/>
    <s v="2011"/>
    <s v="C20"/>
    <s v="Limerick City"/>
    <s v="M"/>
    <s v="Males"/>
    <s v="SER"/>
    <s v="Services"/>
    <s v="Number"/>
    <n v="583"/>
  </r>
  <r>
    <s v="SAP2011T10T3C01"/>
    <s v="Population aged 15 years and over by field of study"/>
    <s v="2011"/>
    <s v="2011"/>
    <s v="C20"/>
    <s v="Limerick City"/>
    <s v="M"/>
    <s v="Males"/>
    <s v="OTH"/>
    <s v="Other subjects"/>
    <s v="Number"/>
    <n v="21"/>
  </r>
  <r>
    <s v="SAP2011T10T3C01"/>
    <s v="Population aged 15 years and over by field of study"/>
    <s v="2011"/>
    <s v="2011"/>
    <s v="C20"/>
    <s v="Limerick City"/>
    <s v="M"/>
    <s v="Males"/>
    <s v="NS"/>
    <s v="Not stated"/>
    <s v="Number"/>
    <n v="11194"/>
  </r>
  <r>
    <s v="SAP2011T10T3C01"/>
    <s v="Population aged 15 years and over by field of study"/>
    <s v="2011"/>
    <s v="2011"/>
    <s v="C20"/>
    <s v="Limerick City"/>
    <s v="M"/>
    <s v="Males"/>
    <s v="T"/>
    <s v="Total"/>
    <s v="Number"/>
    <n v="18143"/>
  </r>
  <r>
    <s v="SAP2011T10T3C01"/>
    <s v="Population aged 15 years and over by field of study"/>
    <s v="2011"/>
    <s v="2011"/>
    <s v="C20"/>
    <s v="Limerick City"/>
    <s v="F"/>
    <s v="Females"/>
    <s v="EDU"/>
    <s v="Education and teacher training"/>
    <s v="Number"/>
    <n v="748"/>
  </r>
  <r>
    <s v="SAP2011T10T3C01"/>
    <s v="Population aged 15 years and over by field of study"/>
    <s v="2011"/>
    <s v="2011"/>
    <s v="C20"/>
    <s v="Limerick City"/>
    <s v="F"/>
    <s v="Females"/>
    <s v="ART"/>
    <s v="Arts"/>
    <s v="Number"/>
    <n v="344"/>
  </r>
  <r>
    <s v="SAP2011T10T3C01"/>
    <s v="Population aged 15 years and over by field of study"/>
    <s v="2011"/>
    <s v="2011"/>
    <s v="C20"/>
    <s v="Limerick City"/>
    <s v="F"/>
    <s v="Females"/>
    <s v="HUM"/>
    <s v="Humanities"/>
    <s v="Number"/>
    <n v="374"/>
  </r>
  <r>
    <s v="SAP2011T10T3C01"/>
    <s v="Population aged 15 years and over by field of study"/>
    <s v="2011"/>
    <s v="2011"/>
    <s v="C20"/>
    <s v="Limerick City"/>
    <s v="F"/>
    <s v="Females"/>
    <s v="SOC"/>
    <s v="Social sciences, business and law"/>
    <s v="Number"/>
    <n v="2615"/>
  </r>
  <r>
    <s v="SAP2011T10T3C01"/>
    <s v="Population aged 15 years and over by field of study"/>
    <s v="2011"/>
    <s v="2011"/>
    <s v="C20"/>
    <s v="Limerick City"/>
    <s v="F"/>
    <s v="Females"/>
    <s v="SCI"/>
    <s v="Science, mathematics and computing"/>
    <s v="Number"/>
    <n v="690"/>
  </r>
  <r>
    <s v="SAP2011T10T3C01"/>
    <s v="Population aged 15 years and over by field of study"/>
    <s v="2011"/>
    <s v="2011"/>
    <s v="C20"/>
    <s v="Limerick City"/>
    <s v="F"/>
    <s v="Females"/>
    <s v="ENG"/>
    <s v="Engineering, manufacturing and construction"/>
    <s v="Number"/>
    <n v="313"/>
  </r>
  <r>
    <s v="SAP2011T10T3C01"/>
    <s v="Population aged 15 years and over by field of study"/>
    <s v="2011"/>
    <s v="2011"/>
    <s v="C20"/>
    <s v="Limerick City"/>
    <s v="F"/>
    <s v="Females"/>
    <s v="AGR"/>
    <s v="Agriculture and veterinary"/>
    <s v="Number"/>
    <n v="36"/>
  </r>
  <r>
    <s v="SAP2011T10T3C01"/>
    <s v="Population aged 15 years and over by field of study"/>
    <s v="2011"/>
    <s v="2011"/>
    <s v="C20"/>
    <s v="Limerick City"/>
    <s v="F"/>
    <s v="Females"/>
    <s v="HEA"/>
    <s v="Health and welfare"/>
    <s v="Number"/>
    <n v="1443"/>
  </r>
  <r>
    <s v="SAP2011T10T3C01"/>
    <s v="Population aged 15 years and over by field of study"/>
    <s v="2011"/>
    <s v="2011"/>
    <s v="C20"/>
    <s v="Limerick City"/>
    <s v="F"/>
    <s v="Females"/>
    <s v="SER"/>
    <s v="Services"/>
    <s v="Number"/>
    <n v="912"/>
  </r>
  <r>
    <s v="SAP2011T10T3C01"/>
    <s v="Population aged 15 years and over by field of study"/>
    <s v="2011"/>
    <s v="2011"/>
    <s v="C20"/>
    <s v="Limerick City"/>
    <s v="F"/>
    <s v="Females"/>
    <s v="OTH"/>
    <s v="Other subjects"/>
    <s v="Number"/>
    <n v="20"/>
  </r>
  <r>
    <s v="SAP2011T10T3C01"/>
    <s v="Population aged 15 years and over by field of study"/>
    <s v="2011"/>
    <s v="2011"/>
    <s v="C20"/>
    <s v="Limerick City"/>
    <s v="F"/>
    <s v="Females"/>
    <s v="NS"/>
    <s v="Not stated"/>
    <s v="Number"/>
    <n v="11558"/>
  </r>
  <r>
    <s v="SAP2011T10T3C01"/>
    <s v="Population aged 15 years and over by field of study"/>
    <s v="2011"/>
    <s v="2011"/>
    <s v="C20"/>
    <s v="Limerick City"/>
    <s v="F"/>
    <s v="Females"/>
    <s v="T"/>
    <s v="Total"/>
    <s v="Number"/>
    <n v="19053"/>
  </r>
  <r>
    <s v="SAP2011T10T3C01"/>
    <s v="Population aged 15 years and over by field of study"/>
    <s v="2011"/>
    <s v="2011"/>
    <s v="C20"/>
    <s v="Limerick City"/>
    <s v="B"/>
    <s v="Both Sexes"/>
    <s v="EDU"/>
    <s v="Education and teacher training"/>
    <s v="Number"/>
    <n v="951"/>
  </r>
  <r>
    <s v="SAP2011T10T3C01"/>
    <s v="Population aged 15 years and over by field of study"/>
    <s v="2011"/>
    <s v="2011"/>
    <s v="C20"/>
    <s v="Limerick City"/>
    <s v="B"/>
    <s v="Both Sexes"/>
    <s v="ART"/>
    <s v="Arts"/>
    <s v="Number"/>
    <n v="639"/>
  </r>
  <r>
    <s v="SAP2011T10T3C01"/>
    <s v="Population aged 15 years and over by field of study"/>
    <s v="2011"/>
    <s v="2011"/>
    <s v="C20"/>
    <s v="Limerick City"/>
    <s v="B"/>
    <s v="Both Sexes"/>
    <s v="HUM"/>
    <s v="Humanities"/>
    <s v="Number"/>
    <n v="675"/>
  </r>
  <r>
    <s v="SAP2011T10T3C01"/>
    <s v="Population aged 15 years and over by field of study"/>
    <s v="2011"/>
    <s v="2011"/>
    <s v="C20"/>
    <s v="Limerick City"/>
    <s v="B"/>
    <s v="Both Sexes"/>
    <s v="SOC"/>
    <s v="Social sciences, business and law"/>
    <s v="Number"/>
    <n v="4146"/>
  </r>
  <r>
    <s v="SAP2011T10T3C01"/>
    <s v="Population aged 15 years and over by field of study"/>
    <s v="2011"/>
    <s v="2011"/>
    <s v="C20"/>
    <s v="Limerick City"/>
    <s v="B"/>
    <s v="Both Sexes"/>
    <s v="SCI"/>
    <s v="Science, mathematics and computing"/>
    <s v="Number"/>
    <n v="1420"/>
  </r>
  <r>
    <s v="SAP2011T10T3C01"/>
    <s v="Population aged 15 years and over by field of study"/>
    <s v="2011"/>
    <s v="2011"/>
    <s v="C20"/>
    <s v="Limerick City"/>
    <s v="B"/>
    <s v="Both Sexes"/>
    <s v="ENG"/>
    <s v="Engineering, manufacturing and construction"/>
    <s v="Number"/>
    <n v="3212"/>
  </r>
  <r>
    <s v="SAP2011T10T3C01"/>
    <s v="Population aged 15 years and over by field of study"/>
    <s v="2011"/>
    <s v="2011"/>
    <s v="C20"/>
    <s v="Limerick City"/>
    <s v="B"/>
    <s v="Both Sexes"/>
    <s v="AGR"/>
    <s v="Agriculture and veterinary"/>
    <s v="Number"/>
    <n v="139"/>
  </r>
  <r>
    <s v="SAP2011T10T3C01"/>
    <s v="Population aged 15 years and over by field of study"/>
    <s v="2011"/>
    <s v="2011"/>
    <s v="C20"/>
    <s v="Limerick City"/>
    <s v="B"/>
    <s v="Both Sexes"/>
    <s v="HEA"/>
    <s v="Health and welfare"/>
    <s v="Number"/>
    <n v="1726"/>
  </r>
  <r>
    <s v="SAP2011T10T3C01"/>
    <s v="Population aged 15 years and over by field of study"/>
    <s v="2011"/>
    <s v="2011"/>
    <s v="C20"/>
    <s v="Limerick City"/>
    <s v="B"/>
    <s v="Both Sexes"/>
    <s v="SER"/>
    <s v="Services"/>
    <s v="Number"/>
    <n v="1495"/>
  </r>
  <r>
    <s v="SAP2011T10T3C01"/>
    <s v="Population aged 15 years and over by field of study"/>
    <s v="2011"/>
    <s v="2011"/>
    <s v="C20"/>
    <s v="Limerick City"/>
    <s v="B"/>
    <s v="Both Sexes"/>
    <s v="OTH"/>
    <s v="Other subjects"/>
    <s v="Number"/>
    <n v="41"/>
  </r>
  <r>
    <s v="SAP2011T10T3C01"/>
    <s v="Population aged 15 years and over by field of study"/>
    <s v="2011"/>
    <s v="2011"/>
    <s v="C20"/>
    <s v="Limerick City"/>
    <s v="B"/>
    <s v="Both Sexes"/>
    <s v="NS"/>
    <s v="Not stated"/>
    <s v="Number"/>
    <n v="22752"/>
  </r>
  <r>
    <s v="SAP2011T10T3C01"/>
    <s v="Population aged 15 years and over by field of study"/>
    <s v="2011"/>
    <s v="2011"/>
    <s v="C20"/>
    <s v="Limerick City"/>
    <s v="B"/>
    <s v="Both Sexes"/>
    <s v="T"/>
    <s v="Total"/>
    <s v="Number"/>
    <n v="37196"/>
  </r>
  <r>
    <s v="SAP2011T10T3C01"/>
    <s v="Population aged 15 years and over by field of study"/>
    <s v="2011"/>
    <s v="2011"/>
    <s v="C21"/>
    <s v="Limerick County"/>
    <s v="M"/>
    <s v="Males"/>
    <s v="EDU"/>
    <s v="Education and teacher training"/>
    <s v="Number"/>
    <n v="759"/>
  </r>
  <r>
    <s v="SAP2011T10T3C01"/>
    <s v="Population aged 15 years and over by field of study"/>
    <s v="2011"/>
    <s v="2011"/>
    <s v="C21"/>
    <s v="Limerick County"/>
    <s v="M"/>
    <s v="Males"/>
    <s v="ART"/>
    <s v="Arts"/>
    <s v="Number"/>
    <n v="428"/>
  </r>
  <r>
    <s v="SAP2011T10T3C01"/>
    <s v="Population aged 15 years and over by field of study"/>
    <s v="2011"/>
    <s v="2011"/>
    <s v="C21"/>
    <s v="Limerick County"/>
    <s v="M"/>
    <s v="Males"/>
    <s v="HUM"/>
    <s v="Humanities"/>
    <s v="Number"/>
    <n v="480"/>
  </r>
  <r>
    <s v="SAP2011T10T3C01"/>
    <s v="Population aged 15 years and over by field of study"/>
    <s v="2011"/>
    <s v="2011"/>
    <s v="C21"/>
    <s v="Limerick County"/>
    <s v="M"/>
    <s v="Males"/>
    <s v="SOC"/>
    <s v="Social sciences, business and law"/>
    <s v="Number"/>
    <n v="3597"/>
  </r>
  <r>
    <s v="SAP2011T10T3C01"/>
    <s v="Population aged 15 years and over by field of study"/>
    <s v="2011"/>
    <s v="2011"/>
    <s v="C21"/>
    <s v="Limerick County"/>
    <s v="M"/>
    <s v="Males"/>
    <s v="SCI"/>
    <s v="Science, mathematics and computing"/>
    <s v="Number"/>
    <n v="1676"/>
  </r>
  <r>
    <s v="SAP2011T10T3C01"/>
    <s v="Population aged 15 years and over by field of study"/>
    <s v="2011"/>
    <s v="2011"/>
    <s v="C21"/>
    <s v="Limerick County"/>
    <s v="M"/>
    <s v="Males"/>
    <s v="ENG"/>
    <s v="Engineering, manufacturing and construction"/>
    <s v="Number"/>
    <n v="9003"/>
  </r>
  <r>
    <s v="SAP2011T10T3C01"/>
    <s v="Population aged 15 years and over by field of study"/>
    <s v="2011"/>
    <s v="2011"/>
    <s v="C21"/>
    <s v="Limerick County"/>
    <s v="M"/>
    <s v="Males"/>
    <s v="AGR"/>
    <s v="Agriculture and veterinary"/>
    <s v="Number"/>
    <n v="3159"/>
  </r>
  <r>
    <s v="SAP2011T10T3C01"/>
    <s v="Population aged 15 years and over by field of study"/>
    <s v="2011"/>
    <s v="2011"/>
    <s v="C21"/>
    <s v="Limerick County"/>
    <s v="M"/>
    <s v="Males"/>
    <s v="HEA"/>
    <s v="Health and welfare"/>
    <s v="Number"/>
    <n v="776"/>
  </r>
  <r>
    <s v="SAP2011T10T3C01"/>
    <s v="Population aged 15 years and over by field of study"/>
    <s v="2011"/>
    <s v="2011"/>
    <s v="C21"/>
    <s v="Limerick County"/>
    <s v="M"/>
    <s v="Males"/>
    <s v="SER"/>
    <s v="Services"/>
    <s v="Number"/>
    <n v="1416"/>
  </r>
  <r>
    <s v="SAP2011T10T3C01"/>
    <s v="Population aged 15 years and over by field of study"/>
    <s v="2011"/>
    <s v="2011"/>
    <s v="C21"/>
    <s v="Limerick County"/>
    <s v="M"/>
    <s v="Males"/>
    <s v="OTH"/>
    <s v="Other subjects"/>
    <s v="Number"/>
    <n v="36"/>
  </r>
  <r>
    <s v="SAP2011T10T3C01"/>
    <s v="Population aged 15 years and over by field of study"/>
    <s v="2011"/>
    <s v="2011"/>
    <s v="C21"/>
    <s v="Limerick County"/>
    <s v="M"/>
    <s v="Males"/>
    <s v="NS"/>
    <s v="Not stated"/>
    <s v="Number"/>
    <n v="22125"/>
  </r>
  <r>
    <s v="SAP2011T10T3C01"/>
    <s v="Population aged 15 years and over by field of study"/>
    <s v="2011"/>
    <s v="2011"/>
    <s v="C21"/>
    <s v="Limerick County"/>
    <s v="M"/>
    <s v="Males"/>
    <s v="T"/>
    <s v="Total"/>
    <s v="Number"/>
    <n v="43455"/>
  </r>
  <r>
    <s v="SAP2011T10T3C01"/>
    <s v="Population aged 15 years and over by field of study"/>
    <s v="2011"/>
    <s v="2011"/>
    <s v="C21"/>
    <s v="Limerick County"/>
    <s v="F"/>
    <s v="Females"/>
    <s v="EDU"/>
    <s v="Education and teacher training"/>
    <s v="Number"/>
    <n v="2777"/>
  </r>
  <r>
    <s v="SAP2011T10T3C01"/>
    <s v="Population aged 15 years and over by field of study"/>
    <s v="2011"/>
    <s v="2011"/>
    <s v="C21"/>
    <s v="Limerick County"/>
    <s v="F"/>
    <s v="Females"/>
    <s v="ART"/>
    <s v="Arts"/>
    <s v="Number"/>
    <n v="710"/>
  </r>
  <r>
    <s v="SAP2011T10T3C01"/>
    <s v="Population aged 15 years and over by field of study"/>
    <s v="2011"/>
    <s v="2011"/>
    <s v="C21"/>
    <s v="Limerick County"/>
    <s v="F"/>
    <s v="Females"/>
    <s v="HUM"/>
    <s v="Humanities"/>
    <s v="Number"/>
    <n v="661"/>
  </r>
  <r>
    <s v="SAP2011T10T3C01"/>
    <s v="Population aged 15 years and over by field of study"/>
    <s v="2011"/>
    <s v="2011"/>
    <s v="C21"/>
    <s v="Limerick County"/>
    <s v="F"/>
    <s v="Females"/>
    <s v="SOC"/>
    <s v="Social sciences, business and law"/>
    <s v="Number"/>
    <n v="7277"/>
  </r>
  <r>
    <s v="SAP2011T10T3C01"/>
    <s v="Population aged 15 years and over by field of study"/>
    <s v="2011"/>
    <s v="2011"/>
    <s v="C21"/>
    <s v="Limerick County"/>
    <s v="F"/>
    <s v="Females"/>
    <s v="SCI"/>
    <s v="Science, mathematics and computing"/>
    <s v="Number"/>
    <n v="1887"/>
  </r>
  <r>
    <s v="SAP2011T10T3C01"/>
    <s v="Population aged 15 years and over by field of study"/>
    <s v="2011"/>
    <s v="2011"/>
    <s v="C21"/>
    <s v="Limerick County"/>
    <s v="F"/>
    <s v="Females"/>
    <s v="ENG"/>
    <s v="Engineering, manufacturing and construction"/>
    <s v="Number"/>
    <n v="677"/>
  </r>
  <r>
    <s v="SAP2011T10T3C01"/>
    <s v="Population aged 15 years and over by field of study"/>
    <s v="2011"/>
    <s v="2011"/>
    <s v="C21"/>
    <s v="Limerick County"/>
    <s v="F"/>
    <s v="Females"/>
    <s v="AGR"/>
    <s v="Agriculture and veterinary"/>
    <s v="Number"/>
    <n v="537"/>
  </r>
  <r>
    <s v="SAP2011T10T3C01"/>
    <s v="Population aged 15 years and over by field of study"/>
    <s v="2011"/>
    <s v="2011"/>
    <s v="C21"/>
    <s v="Limerick County"/>
    <s v="F"/>
    <s v="Females"/>
    <s v="HEA"/>
    <s v="Health and welfare"/>
    <s v="Number"/>
    <n v="5493"/>
  </r>
  <r>
    <s v="SAP2011T10T3C01"/>
    <s v="Population aged 15 years and over by field of study"/>
    <s v="2011"/>
    <s v="2011"/>
    <s v="C21"/>
    <s v="Limerick County"/>
    <s v="F"/>
    <s v="Females"/>
    <s v="SER"/>
    <s v="Services"/>
    <s v="Number"/>
    <n v="2349"/>
  </r>
  <r>
    <s v="SAP2011T10T3C01"/>
    <s v="Population aged 15 years and over by field of study"/>
    <s v="2011"/>
    <s v="2011"/>
    <s v="C21"/>
    <s v="Limerick County"/>
    <s v="F"/>
    <s v="Females"/>
    <s v="OTH"/>
    <s v="Other subjects"/>
    <s v="Number"/>
    <n v="47"/>
  </r>
  <r>
    <s v="SAP2011T10T3C01"/>
    <s v="Population aged 15 years and over by field of study"/>
    <s v="2011"/>
    <s v="2011"/>
    <s v="C21"/>
    <s v="Limerick County"/>
    <s v="F"/>
    <s v="Females"/>
    <s v="NS"/>
    <s v="Not stated"/>
    <s v="Number"/>
    <n v="21288"/>
  </r>
  <r>
    <s v="SAP2011T10T3C01"/>
    <s v="Population aged 15 years and over by field of study"/>
    <s v="2011"/>
    <s v="2011"/>
    <s v="C21"/>
    <s v="Limerick County"/>
    <s v="F"/>
    <s v="Females"/>
    <s v="T"/>
    <s v="Total"/>
    <s v="Number"/>
    <n v="43703"/>
  </r>
  <r>
    <s v="SAP2011T10T3C01"/>
    <s v="Population aged 15 years and over by field of study"/>
    <s v="2011"/>
    <s v="2011"/>
    <s v="C21"/>
    <s v="Limerick County"/>
    <s v="B"/>
    <s v="Both Sexes"/>
    <s v="EDU"/>
    <s v="Education and teacher training"/>
    <s v="Number"/>
    <n v="3536"/>
  </r>
  <r>
    <s v="SAP2011T10T3C01"/>
    <s v="Population aged 15 years and over by field of study"/>
    <s v="2011"/>
    <s v="2011"/>
    <s v="C21"/>
    <s v="Limerick County"/>
    <s v="B"/>
    <s v="Both Sexes"/>
    <s v="ART"/>
    <s v="Arts"/>
    <s v="Number"/>
    <n v="1138"/>
  </r>
  <r>
    <s v="SAP2011T10T3C01"/>
    <s v="Population aged 15 years and over by field of study"/>
    <s v="2011"/>
    <s v="2011"/>
    <s v="C21"/>
    <s v="Limerick County"/>
    <s v="B"/>
    <s v="Both Sexes"/>
    <s v="HUM"/>
    <s v="Humanities"/>
    <s v="Number"/>
    <n v="1141"/>
  </r>
  <r>
    <s v="SAP2011T10T3C01"/>
    <s v="Population aged 15 years and over by field of study"/>
    <s v="2011"/>
    <s v="2011"/>
    <s v="C21"/>
    <s v="Limerick County"/>
    <s v="B"/>
    <s v="Both Sexes"/>
    <s v="SOC"/>
    <s v="Social sciences, business and law"/>
    <s v="Number"/>
    <n v="10874"/>
  </r>
  <r>
    <s v="SAP2011T10T3C01"/>
    <s v="Population aged 15 years and over by field of study"/>
    <s v="2011"/>
    <s v="2011"/>
    <s v="C21"/>
    <s v="Limerick County"/>
    <s v="B"/>
    <s v="Both Sexes"/>
    <s v="SCI"/>
    <s v="Science, mathematics and computing"/>
    <s v="Number"/>
    <n v="3563"/>
  </r>
  <r>
    <s v="SAP2011T10T3C01"/>
    <s v="Population aged 15 years and over by field of study"/>
    <s v="2011"/>
    <s v="2011"/>
    <s v="C21"/>
    <s v="Limerick County"/>
    <s v="B"/>
    <s v="Both Sexes"/>
    <s v="ENG"/>
    <s v="Engineering, manufacturing and construction"/>
    <s v="Number"/>
    <n v="9680"/>
  </r>
  <r>
    <s v="SAP2011T10T3C01"/>
    <s v="Population aged 15 years and over by field of study"/>
    <s v="2011"/>
    <s v="2011"/>
    <s v="C21"/>
    <s v="Limerick County"/>
    <s v="B"/>
    <s v="Both Sexes"/>
    <s v="AGR"/>
    <s v="Agriculture and veterinary"/>
    <s v="Number"/>
    <n v="3696"/>
  </r>
  <r>
    <s v="SAP2011T10T3C01"/>
    <s v="Population aged 15 years and over by field of study"/>
    <s v="2011"/>
    <s v="2011"/>
    <s v="C21"/>
    <s v="Limerick County"/>
    <s v="B"/>
    <s v="Both Sexes"/>
    <s v="HEA"/>
    <s v="Health and welfare"/>
    <s v="Number"/>
    <n v="6269"/>
  </r>
  <r>
    <s v="SAP2011T10T3C01"/>
    <s v="Population aged 15 years and over by field of study"/>
    <s v="2011"/>
    <s v="2011"/>
    <s v="C21"/>
    <s v="Limerick County"/>
    <s v="B"/>
    <s v="Both Sexes"/>
    <s v="SER"/>
    <s v="Services"/>
    <s v="Number"/>
    <n v="3765"/>
  </r>
  <r>
    <s v="SAP2011T10T3C01"/>
    <s v="Population aged 15 years and over by field of study"/>
    <s v="2011"/>
    <s v="2011"/>
    <s v="C21"/>
    <s v="Limerick County"/>
    <s v="B"/>
    <s v="Both Sexes"/>
    <s v="OTH"/>
    <s v="Other subjects"/>
    <s v="Number"/>
    <n v="83"/>
  </r>
  <r>
    <s v="SAP2011T10T3C01"/>
    <s v="Population aged 15 years and over by field of study"/>
    <s v="2011"/>
    <s v="2011"/>
    <s v="C21"/>
    <s v="Limerick County"/>
    <s v="B"/>
    <s v="Both Sexes"/>
    <s v="NS"/>
    <s v="Not stated"/>
    <s v="Number"/>
    <n v="43413"/>
  </r>
  <r>
    <s v="SAP2011T10T3C01"/>
    <s v="Population aged 15 years and over by field of study"/>
    <s v="2011"/>
    <s v="2011"/>
    <s v="C21"/>
    <s v="Limerick County"/>
    <s v="B"/>
    <s v="Both Sexes"/>
    <s v="T"/>
    <s v="Total"/>
    <s v="Number"/>
    <n v="87158"/>
  </r>
  <r>
    <s v="SAP2011T10T3C01"/>
    <s v="Population aged 15 years and over by field of study"/>
    <s v="2011"/>
    <s v="2011"/>
    <s v="C22"/>
    <s v="North Tipperary"/>
    <s v="M"/>
    <s v="Males"/>
    <s v="EDU"/>
    <s v="Education and teacher training"/>
    <s v="Number"/>
    <n v="469"/>
  </r>
  <r>
    <s v="SAP2011T10T3C01"/>
    <s v="Population aged 15 years and over by field of study"/>
    <s v="2011"/>
    <s v="2011"/>
    <s v="C22"/>
    <s v="North Tipperary"/>
    <s v="M"/>
    <s v="Males"/>
    <s v="ART"/>
    <s v="Arts"/>
    <s v="Number"/>
    <n v="202"/>
  </r>
  <r>
    <s v="SAP2011T10T3C01"/>
    <s v="Population aged 15 years and over by field of study"/>
    <s v="2011"/>
    <s v="2011"/>
    <s v="C22"/>
    <s v="North Tipperary"/>
    <s v="M"/>
    <s v="Males"/>
    <s v="HUM"/>
    <s v="Humanities"/>
    <s v="Number"/>
    <n v="261"/>
  </r>
  <r>
    <s v="SAP2011T10T3C01"/>
    <s v="Population aged 15 years and over by field of study"/>
    <s v="2011"/>
    <s v="2011"/>
    <s v="C22"/>
    <s v="North Tipperary"/>
    <s v="M"/>
    <s v="Males"/>
    <s v="SOC"/>
    <s v="Social sciences, business and law"/>
    <s v="Number"/>
    <n v="1575"/>
  </r>
  <r>
    <s v="SAP2011T10T3C01"/>
    <s v="Population aged 15 years and over by field of study"/>
    <s v="2011"/>
    <s v="2011"/>
    <s v="C22"/>
    <s v="North Tipperary"/>
    <s v="M"/>
    <s v="Males"/>
    <s v="SCI"/>
    <s v="Science, mathematics and computing"/>
    <s v="Number"/>
    <n v="634"/>
  </r>
  <r>
    <s v="SAP2011T10T3C01"/>
    <s v="Population aged 15 years and over by field of study"/>
    <s v="2011"/>
    <s v="2011"/>
    <s v="C22"/>
    <s v="North Tipperary"/>
    <s v="M"/>
    <s v="Males"/>
    <s v="ENG"/>
    <s v="Engineering, manufacturing and construction"/>
    <s v="Number"/>
    <n v="4060"/>
  </r>
  <r>
    <s v="SAP2011T10T3C01"/>
    <s v="Population aged 15 years and over by field of study"/>
    <s v="2011"/>
    <s v="2011"/>
    <s v="C22"/>
    <s v="North Tipperary"/>
    <s v="M"/>
    <s v="Males"/>
    <s v="AGR"/>
    <s v="Agriculture and veterinary"/>
    <s v="Number"/>
    <n v="2290"/>
  </r>
  <r>
    <s v="SAP2011T10T3C01"/>
    <s v="Population aged 15 years and over by field of study"/>
    <s v="2011"/>
    <s v="2011"/>
    <s v="C22"/>
    <s v="North Tipperary"/>
    <s v="M"/>
    <s v="Males"/>
    <s v="HEA"/>
    <s v="Health and welfare"/>
    <s v="Number"/>
    <n v="284"/>
  </r>
  <r>
    <s v="SAP2011T10T3C01"/>
    <s v="Population aged 15 years and over by field of study"/>
    <s v="2011"/>
    <s v="2011"/>
    <s v="C22"/>
    <s v="North Tipperary"/>
    <s v="M"/>
    <s v="Males"/>
    <s v="SER"/>
    <s v="Services"/>
    <s v="Number"/>
    <n v="687"/>
  </r>
  <r>
    <s v="SAP2011T10T3C01"/>
    <s v="Population aged 15 years and over by field of study"/>
    <s v="2011"/>
    <s v="2011"/>
    <s v="C22"/>
    <s v="North Tipperary"/>
    <s v="M"/>
    <s v="Males"/>
    <s v="OTH"/>
    <s v="Other subjects"/>
    <s v="Number"/>
    <n v="24"/>
  </r>
  <r>
    <s v="SAP2011T10T3C01"/>
    <s v="Population aged 15 years and over by field of study"/>
    <s v="2011"/>
    <s v="2011"/>
    <s v="C22"/>
    <s v="North Tipperary"/>
    <s v="M"/>
    <s v="Males"/>
    <s v="NS"/>
    <s v="Not stated"/>
    <s v="Number"/>
    <n v="12978"/>
  </r>
  <r>
    <s v="SAP2011T10T3C01"/>
    <s v="Population aged 15 years and over by field of study"/>
    <s v="2011"/>
    <s v="2011"/>
    <s v="C22"/>
    <s v="North Tipperary"/>
    <s v="M"/>
    <s v="Males"/>
    <s v="T"/>
    <s v="Total"/>
    <s v="Number"/>
    <n v="23464"/>
  </r>
  <r>
    <s v="SAP2011T10T3C01"/>
    <s v="Population aged 15 years and over by field of study"/>
    <s v="2011"/>
    <s v="2011"/>
    <s v="C22"/>
    <s v="North Tipperary"/>
    <s v="F"/>
    <s v="Females"/>
    <s v="EDU"/>
    <s v="Education and teacher training"/>
    <s v="Number"/>
    <n v="1569"/>
  </r>
  <r>
    <s v="SAP2011T10T3C01"/>
    <s v="Population aged 15 years and over by field of study"/>
    <s v="2011"/>
    <s v="2011"/>
    <s v="C22"/>
    <s v="North Tipperary"/>
    <s v="F"/>
    <s v="Females"/>
    <s v="ART"/>
    <s v="Arts"/>
    <s v="Number"/>
    <n v="315"/>
  </r>
  <r>
    <s v="SAP2011T10T3C01"/>
    <s v="Population aged 15 years and over by field of study"/>
    <s v="2011"/>
    <s v="2011"/>
    <s v="C22"/>
    <s v="North Tipperary"/>
    <s v="F"/>
    <s v="Females"/>
    <s v="HUM"/>
    <s v="Humanities"/>
    <s v="Number"/>
    <n v="327"/>
  </r>
  <r>
    <s v="SAP2011T10T3C01"/>
    <s v="Population aged 15 years and over by field of study"/>
    <s v="2011"/>
    <s v="2011"/>
    <s v="C22"/>
    <s v="North Tipperary"/>
    <s v="F"/>
    <s v="Females"/>
    <s v="SOC"/>
    <s v="Social sciences, business and law"/>
    <s v="Number"/>
    <n v="3387"/>
  </r>
  <r>
    <s v="SAP2011T10T3C01"/>
    <s v="Population aged 15 years and over by field of study"/>
    <s v="2011"/>
    <s v="2011"/>
    <s v="C22"/>
    <s v="North Tipperary"/>
    <s v="F"/>
    <s v="Females"/>
    <s v="SCI"/>
    <s v="Science, mathematics and computing"/>
    <s v="Number"/>
    <n v="848"/>
  </r>
  <r>
    <s v="SAP2011T10T3C01"/>
    <s v="Population aged 15 years and over by field of study"/>
    <s v="2011"/>
    <s v="2011"/>
    <s v="C22"/>
    <s v="North Tipperary"/>
    <s v="F"/>
    <s v="Females"/>
    <s v="ENG"/>
    <s v="Engineering, manufacturing and construction"/>
    <s v="Number"/>
    <n v="299"/>
  </r>
  <r>
    <s v="SAP2011T10T3C01"/>
    <s v="Population aged 15 years and over by field of study"/>
    <s v="2011"/>
    <s v="2011"/>
    <s v="C22"/>
    <s v="North Tipperary"/>
    <s v="F"/>
    <s v="Females"/>
    <s v="AGR"/>
    <s v="Agriculture and veterinary"/>
    <s v="Number"/>
    <n v="369"/>
  </r>
  <r>
    <s v="SAP2011T10T3C01"/>
    <s v="Population aged 15 years and over by field of study"/>
    <s v="2011"/>
    <s v="2011"/>
    <s v="C22"/>
    <s v="North Tipperary"/>
    <s v="F"/>
    <s v="Females"/>
    <s v="HEA"/>
    <s v="Health and welfare"/>
    <s v="Number"/>
    <n v="2691"/>
  </r>
  <r>
    <s v="SAP2011T10T3C01"/>
    <s v="Population aged 15 years and over by field of study"/>
    <s v="2011"/>
    <s v="2011"/>
    <s v="C22"/>
    <s v="North Tipperary"/>
    <s v="F"/>
    <s v="Females"/>
    <s v="SER"/>
    <s v="Services"/>
    <s v="Number"/>
    <n v="1246"/>
  </r>
  <r>
    <s v="SAP2011T10T3C01"/>
    <s v="Population aged 15 years and over by field of study"/>
    <s v="2011"/>
    <s v="2011"/>
    <s v="C22"/>
    <s v="North Tipperary"/>
    <s v="F"/>
    <s v="Females"/>
    <s v="OTH"/>
    <s v="Other subjects"/>
    <s v="Number"/>
    <n v="34"/>
  </r>
  <r>
    <s v="SAP2011T10T3C01"/>
    <s v="Population aged 15 years and over by field of study"/>
    <s v="2011"/>
    <s v="2011"/>
    <s v="C22"/>
    <s v="North Tipperary"/>
    <s v="F"/>
    <s v="Females"/>
    <s v="NS"/>
    <s v="Not stated"/>
    <s v="Number"/>
    <n v="12195"/>
  </r>
  <r>
    <s v="SAP2011T10T3C01"/>
    <s v="Population aged 15 years and over by field of study"/>
    <s v="2011"/>
    <s v="2011"/>
    <s v="C22"/>
    <s v="North Tipperary"/>
    <s v="F"/>
    <s v="Females"/>
    <s v="T"/>
    <s v="Total"/>
    <s v="Number"/>
    <n v="23280"/>
  </r>
  <r>
    <s v="SAP2011T10T3C01"/>
    <s v="Population aged 15 years and over by field of study"/>
    <s v="2011"/>
    <s v="2011"/>
    <s v="C22"/>
    <s v="North Tipperary"/>
    <s v="B"/>
    <s v="Both Sexes"/>
    <s v="EDU"/>
    <s v="Education and teacher training"/>
    <s v="Number"/>
    <n v="2038"/>
  </r>
  <r>
    <s v="SAP2011T10T3C01"/>
    <s v="Population aged 15 years and over by field of study"/>
    <s v="2011"/>
    <s v="2011"/>
    <s v="C22"/>
    <s v="North Tipperary"/>
    <s v="B"/>
    <s v="Both Sexes"/>
    <s v="ART"/>
    <s v="Arts"/>
    <s v="Number"/>
    <n v="517"/>
  </r>
  <r>
    <s v="SAP2011T10T3C01"/>
    <s v="Population aged 15 years and over by field of study"/>
    <s v="2011"/>
    <s v="2011"/>
    <s v="C22"/>
    <s v="North Tipperary"/>
    <s v="B"/>
    <s v="Both Sexes"/>
    <s v="HUM"/>
    <s v="Humanities"/>
    <s v="Number"/>
    <n v="588"/>
  </r>
  <r>
    <s v="SAP2011T10T3C01"/>
    <s v="Population aged 15 years and over by field of study"/>
    <s v="2011"/>
    <s v="2011"/>
    <s v="C22"/>
    <s v="North Tipperary"/>
    <s v="B"/>
    <s v="Both Sexes"/>
    <s v="SOC"/>
    <s v="Social sciences, business and law"/>
    <s v="Number"/>
    <n v="4962"/>
  </r>
  <r>
    <s v="SAP2011T10T3C01"/>
    <s v="Population aged 15 years and over by field of study"/>
    <s v="2011"/>
    <s v="2011"/>
    <s v="C22"/>
    <s v="North Tipperary"/>
    <s v="B"/>
    <s v="Both Sexes"/>
    <s v="SCI"/>
    <s v="Science, mathematics and computing"/>
    <s v="Number"/>
    <n v="1482"/>
  </r>
  <r>
    <s v="SAP2011T10T3C01"/>
    <s v="Population aged 15 years and over by field of study"/>
    <s v="2011"/>
    <s v="2011"/>
    <s v="C22"/>
    <s v="North Tipperary"/>
    <s v="B"/>
    <s v="Both Sexes"/>
    <s v="ENG"/>
    <s v="Engineering, manufacturing and construction"/>
    <s v="Number"/>
    <n v="4359"/>
  </r>
  <r>
    <s v="SAP2011T10T3C01"/>
    <s v="Population aged 15 years and over by field of study"/>
    <s v="2011"/>
    <s v="2011"/>
    <s v="C22"/>
    <s v="North Tipperary"/>
    <s v="B"/>
    <s v="Both Sexes"/>
    <s v="AGR"/>
    <s v="Agriculture and veterinary"/>
    <s v="Number"/>
    <n v="2659"/>
  </r>
  <r>
    <s v="SAP2011T10T3C01"/>
    <s v="Population aged 15 years and over by field of study"/>
    <s v="2011"/>
    <s v="2011"/>
    <s v="C22"/>
    <s v="North Tipperary"/>
    <s v="B"/>
    <s v="Both Sexes"/>
    <s v="HEA"/>
    <s v="Health and welfare"/>
    <s v="Number"/>
    <n v="2975"/>
  </r>
  <r>
    <s v="SAP2011T10T3C01"/>
    <s v="Population aged 15 years and over by field of study"/>
    <s v="2011"/>
    <s v="2011"/>
    <s v="C22"/>
    <s v="North Tipperary"/>
    <s v="B"/>
    <s v="Both Sexes"/>
    <s v="SER"/>
    <s v="Services"/>
    <s v="Number"/>
    <n v="1933"/>
  </r>
  <r>
    <s v="SAP2011T10T3C01"/>
    <s v="Population aged 15 years and over by field of study"/>
    <s v="2011"/>
    <s v="2011"/>
    <s v="C22"/>
    <s v="North Tipperary"/>
    <s v="B"/>
    <s v="Both Sexes"/>
    <s v="OTH"/>
    <s v="Other subjects"/>
    <s v="Number"/>
    <n v="58"/>
  </r>
  <r>
    <s v="SAP2011T10T3C01"/>
    <s v="Population aged 15 years and over by field of study"/>
    <s v="2011"/>
    <s v="2011"/>
    <s v="C22"/>
    <s v="North Tipperary"/>
    <s v="B"/>
    <s v="Both Sexes"/>
    <s v="NS"/>
    <s v="Not stated"/>
    <s v="Number"/>
    <n v="25173"/>
  </r>
  <r>
    <s v="SAP2011T10T3C01"/>
    <s v="Population aged 15 years and over by field of study"/>
    <s v="2011"/>
    <s v="2011"/>
    <s v="C22"/>
    <s v="North Tipperary"/>
    <s v="B"/>
    <s v="Both Sexes"/>
    <s v="T"/>
    <s v="Total"/>
    <s v="Number"/>
    <n v="46744"/>
  </r>
  <r>
    <s v="SAP2011T10T3C01"/>
    <s v="Population aged 15 years and over by field of study"/>
    <s v="2011"/>
    <s v="2011"/>
    <s v="C23"/>
    <s v="South Tipperary"/>
    <s v="M"/>
    <s v="Males"/>
    <s v="EDU"/>
    <s v="Education and teacher training"/>
    <s v="Number"/>
    <n v="409"/>
  </r>
  <r>
    <s v="SAP2011T10T3C01"/>
    <s v="Population aged 15 years and over by field of study"/>
    <s v="2011"/>
    <s v="2011"/>
    <s v="C23"/>
    <s v="South Tipperary"/>
    <s v="M"/>
    <s v="Males"/>
    <s v="ART"/>
    <s v="Arts"/>
    <s v="Number"/>
    <n v="238"/>
  </r>
  <r>
    <s v="SAP2011T10T3C01"/>
    <s v="Population aged 15 years and over by field of study"/>
    <s v="2011"/>
    <s v="2011"/>
    <s v="C23"/>
    <s v="South Tipperary"/>
    <s v="M"/>
    <s v="Males"/>
    <s v="HUM"/>
    <s v="Humanities"/>
    <s v="Number"/>
    <n v="274"/>
  </r>
  <r>
    <s v="SAP2011T10T3C01"/>
    <s v="Population aged 15 years and over by field of study"/>
    <s v="2011"/>
    <s v="2011"/>
    <s v="C23"/>
    <s v="South Tipperary"/>
    <s v="M"/>
    <s v="Males"/>
    <s v="SOC"/>
    <s v="Social sciences, business and law"/>
    <s v="Number"/>
    <n v="1723"/>
  </r>
  <r>
    <s v="SAP2011T10T3C01"/>
    <s v="Population aged 15 years and over by field of study"/>
    <s v="2011"/>
    <s v="2011"/>
    <s v="C23"/>
    <s v="South Tipperary"/>
    <s v="M"/>
    <s v="Males"/>
    <s v="SCI"/>
    <s v="Science, mathematics and computing"/>
    <s v="Number"/>
    <n v="762"/>
  </r>
  <r>
    <s v="SAP2011T10T3C01"/>
    <s v="Population aged 15 years and over by field of study"/>
    <s v="2011"/>
    <s v="2011"/>
    <s v="C23"/>
    <s v="South Tipperary"/>
    <s v="M"/>
    <s v="Males"/>
    <s v="ENG"/>
    <s v="Engineering, manufacturing and construction"/>
    <s v="Number"/>
    <n v="5131"/>
  </r>
  <r>
    <s v="SAP2011T10T3C01"/>
    <s v="Population aged 15 years and over by field of study"/>
    <s v="2011"/>
    <s v="2011"/>
    <s v="C23"/>
    <s v="South Tipperary"/>
    <s v="M"/>
    <s v="Males"/>
    <s v="AGR"/>
    <s v="Agriculture and veterinary"/>
    <s v="Number"/>
    <n v="2564"/>
  </r>
  <r>
    <s v="SAP2011T10T3C01"/>
    <s v="Population aged 15 years and over by field of study"/>
    <s v="2011"/>
    <s v="2011"/>
    <s v="C23"/>
    <s v="South Tipperary"/>
    <s v="M"/>
    <s v="Males"/>
    <s v="HEA"/>
    <s v="Health and welfare"/>
    <s v="Number"/>
    <n v="478"/>
  </r>
  <r>
    <s v="SAP2011T10T3C01"/>
    <s v="Population aged 15 years and over by field of study"/>
    <s v="2011"/>
    <s v="2011"/>
    <s v="C23"/>
    <s v="South Tipperary"/>
    <s v="M"/>
    <s v="Males"/>
    <s v="SER"/>
    <s v="Services"/>
    <s v="Number"/>
    <n v="806"/>
  </r>
  <r>
    <s v="SAP2011T10T3C01"/>
    <s v="Population aged 15 years and over by field of study"/>
    <s v="2011"/>
    <s v="2011"/>
    <s v="C23"/>
    <s v="South Tipperary"/>
    <s v="M"/>
    <s v="Males"/>
    <s v="OTH"/>
    <s v="Other subjects"/>
    <s v="Number"/>
    <n v="22"/>
  </r>
  <r>
    <s v="SAP2011T10T3C01"/>
    <s v="Population aged 15 years and over by field of study"/>
    <s v="2011"/>
    <s v="2011"/>
    <s v="C23"/>
    <s v="South Tipperary"/>
    <s v="M"/>
    <s v="Males"/>
    <s v="NS"/>
    <s v="Not stated"/>
    <s v="Number"/>
    <n v="17235"/>
  </r>
  <r>
    <s v="SAP2011T10T3C01"/>
    <s v="Population aged 15 years and over by field of study"/>
    <s v="2011"/>
    <s v="2011"/>
    <s v="C23"/>
    <s v="South Tipperary"/>
    <s v="M"/>
    <s v="Males"/>
    <s v="T"/>
    <s v="Total"/>
    <s v="Number"/>
    <n v="29642"/>
  </r>
  <r>
    <s v="SAP2011T10T3C01"/>
    <s v="Population aged 15 years and over by field of study"/>
    <s v="2011"/>
    <s v="2011"/>
    <s v="C23"/>
    <s v="South Tipperary"/>
    <s v="F"/>
    <s v="Females"/>
    <s v="EDU"/>
    <s v="Education and teacher training"/>
    <s v="Number"/>
    <n v="1655"/>
  </r>
  <r>
    <s v="SAP2011T10T3C01"/>
    <s v="Population aged 15 years and over by field of study"/>
    <s v="2011"/>
    <s v="2011"/>
    <s v="C23"/>
    <s v="South Tipperary"/>
    <s v="F"/>
    <s v="Females"/>
    <s v="ART"/>
    <s v="Arts"/>
    <s v="Number"/>
    <n v="403"/>
  </r>
  <r>
    <s v="SAP2011T10T3C01"/>
    <s v="Population aged 15 years and over by field of study"/>
    <s v="2011"/>
    <s v="2011"/>
    <s v="C23"/>
    <s v="South Tipperary"/>
    <s v="F"/>
    <s v="Females"/>
    <s v="HUM"/>
    <s v="Humanities"/>
    <s v="Number"/>
    <n v="366"/>
  </r>
  <r>
    <s v="SAP2011T10T3C01"/>
    <s v="Population aged 15 years and over by field of study"/>
    <s v="2011"/>
    <s v="2011"/>
    <s v="C23"/>
    <s v="South Tipperary"/>
    <s v="F"/>
    <s v="Females"/>
    <s v="SOC"/>
    <s v="Social sciences, business and law"/>
    <s v="Number"/>
    <n v="3910"/>
  </r>
  <r>
    <s v="SAP2011T10T3C01"/>
    <s v="Population aged 15 years and over by field of study"/>
    <s v="2011"/>
    <s v="2011"/>
    <s v="C23"/>
    <s v="South Tipperary"/>
    <s v="F"/>
    <s v="Females"/>
    <s v="SCI"/>
    <s v="Science, mathematics and computing"/>
    <s v="Number"/>
    <n v="938"/>
  </r>
  <r>
    <s v="SAP2011T10T3C01"/>
    <s v="Population aged 15 years and over by field of study"/>
    <s v="2011"/>
    <s v="2011"/>
    <s v="C23"/>
    <s v="South Tipperary"/>
    <s v="F"/>
    <s v="Females"/>
    <s v="ENG"/>
    <s v="Engineering, manufacturing and construction"/>
    <s v="Number"/>
    <n v="391"/>
  </r>
  <r>
    <s v="SAP2011T10T3C01"/>
    <s v="Population aged 15 years and over by field of study"/>
    <s v="2011"/>
    <s v="2011"/>
    <s v="C23"/>
    <s v="South Tipperary"/>
    <s v="F"/>
    <s v="Females"/>
    <s v="AGR"/>
    <s v="Agriculture and veterinary"/>
    <s v="Number"/>
    <n v="494"/>
  </r>
  <r>
    <s v="SAP2011T10T3C01"/>
    <s v="Population aged 15 years and over by field of study"/>
    <s v="2011"/>
    <s v="2011"/>
    <s v="C23"/>
    <s v="South Tipperary"/>
    <s v="F"/>
    <s v="Females"/>
    <s v="HEA"/>
    <s v="Health and welfare"/>
    <s v="Number"/>
    <n v="3646"/>
  </r>
  <r>
    <s v="SAP2011T10T3C01"/>
    <s v="Population aged 15 years and over by field of study"/>
    <s v="2011"/>
    <s v="2011"/>
    <s v="C23"/>
    <s v="South Tipperary"/>
    <s v="F"/>
    <s v="Females"/>
    <s v="SER"/>
    <s v="Services"/>
    <s v="Number"/>
    <n v="1619"/>
  </r>
  <r>
    <s v="SAP2011T10T3C01"/>
    <s v="Population aged 15 years and over by field of study"/>
    <s v="2011"/>
    <s v="2011"/>
    <s v="C23"/>
    <s v="South Tipperary"/>
    <s v="F"/>
    <s v="Females"/>
    <s v="OTH"/>
    <s v="Other subjects"/>
    <s v="Number"/>
    <n v="37"/>
  </r>
  <r>
    <s v="SAP2011T10T3C01"/>
    <s v="Population aged 15 years and over by field of study"/>
    <s v="2011"/>
    <s v="2011"/>
    <s v="C23"/>
    <s v="South Tipperary"/>
    <s v="F"/>
    <s v="Females"/>
    <s v="NS"/>
    <s v="Not stated"/>
    <s v="Number"/>
    <n v="16419"/>
  </r>
  <r>
    <s v="SAP2011T10T3C01"/>
    <s v="Population aged 15 years and over by field of study"/>
    <s v="2011"/>
    <s v="2011"/>
    <s v="C23"/>
    <s v="South Tipperary"/>
    <s v="F"/>
    <s v="Females"/>
    <s v="T"/>
    <s v="Total"/>
    <s v="Number"/>
    <n v="29878"/>
  </r>
  <r>
    <s v="SAP2011T10T3C01"/>
    <s v="Population aged 15 years and over by field of study"/>
    <s v="2011"/>
    <s v="2011"/>
    <s v="C23"/>
    <s v="South Tipperary"/>
    <s v="B"/>
    <s v="Both Sexes"/>
    <s v="EDU"/>
    <s v="Education and teacher training"/>
    <s v="Number"/>
    <n v="2064"/>
  </r>
  <r>
    <s v="SAP2011T10T3C01"/>
    <s v="Population aged 15 years and over by field of study"/>
    <s v="2011"/>
    <s v="2011"/>
    <s v="C23"/>
    <s v="South Tipperary"/>
    <s v="B"/>
    <s v="Both Sexes"/>
    <s v="ART"/>
    <s v="Arts"/>
    <s v="Number"/>
    <n v="641"/>
  </r>
  <r>
    <s v="SAP2011T10T3C01"/>
    <s v="Population aged 15 years and over by field of study"/>
    <s v="2011"/>
    <s v="2011"/>
    <s v="C23"/>
    <s v="South Tipperary"/>
    <s v="B"/>
    <s v="Both Sexes"/>
    <s v="HUM"/>
    <s v="Humanities"/>
    <s v="Number"/>
    <n v="640"/>
  </r>
  <r>
    <s v="SAP2011T10T3C01"/>
    <s v="Population aged 15 years and over by field of study"/>
    <s v="2011"/>
    <s v="2011"/>
    <s v="C23"/>
    <s v="South Tipperary"/>
    <s v="B"/>
    <s v="Both Sexes"/>
    <s v="SOC"/>
    <s v="Social sciences, business and law"/>
    <s v="Number"/>
    <n v="5633"/>
  </r>
  <r>
    <s v="SAP2011T10T3C01"/>
    <s v="Population aged 15 years and over by field of study"/>
    <s v="2011"/>
    <s v="2011"/>
    <s v="C23"/>
    <s v="South Tipperary"/>
    <s v="B"/>
    <s v="Both Sexes"/>
    <s v="SCI"/>
    <s v="Science, mathematics and computing"/>
    <s v="Number"/>
    <n v="1700"/>
  </r>
  <r>
    <s v="SAP2011T10T3C01"/>
    <s v="Population aged 15 years and over by field of study"/>
    <s v="2011"/>
    <s v="2011"/>
    <s v="C23"/>
    <s v="South Tipperary"/>
    <s v="B"/>
    <s v="Both Sexes"/>
    <s v="ENG"/>
    <s v="Engineering, manufacturing and construction"/>
    <s v="Number"/>
    <n v="5522"/>
  </r>
  <r>
    <s v="SAP2011T10T3C01"/>
    <s v="Population aged 15 years and over by field of study"/>
    <s v="2011"/>
    <s v="2011"/>
    <s v="C23"/>
    <s v="South Tipperary"/>
    <s v="B"/>
    <s v="Both Sexes"/>
    <s v="AGR"/>
    <s v="Agriculture and veterinary"/>
    <s v="Number"/>
    <n v="3058"/>
  </r>
  <r>
    <s v="SAP2011T10T3C01"/>
    <s v="Population aged 15 years and over by field of study"/>
    <s v="2011"/>
    <s v="2011"/>
    <s v="C23"/>
    <s v="South Tipperary"/>
    <s v="B"/>
    <s v="Both Sexes"/>
    <s v="HEA"/>
    <s v="Health and welfare"/>
    <s v="Number"/>
    <n v="4124"/>
  </r>
  <r>
    <s v="SAP2011T10T3C01"/>
    <s v="Population aged 15 years and over by field of study"/>
    <s v="2011"/>
    <s v="2011"/>
    <s v="C23"/>
    <s v="South Tipperary"/>
    <s v="B"/>
    <s v="Both Sexes"/>
    <s v="SER"/>
    <s v="Services"/>
    <s v="Number"/>
    <n v="2425"/>
  </r>
  <r>
    <s v="SAP2011T10T3C01"/>
    <s v="Population aged 15 years and over by field of study"/>
    <s v="2011"/>
    <s v="2011"/>
    <s v="C23"/>
    <s v="South Tipperary"/>
    <s v="B"/>
    <s v="Both Sexes"/>
    <s v="OTH"/>
    <s v="Other subjects"/>
    <s v="Number"/>
    <n v="59"/>
  </r>
  <r>
    <s v="SAP2011T10T3C01"/>
    <s v="Population aged 15 years and over by field of study"/>
    <s v="2011"/>
    <s v="2011"/>
    <s v="C23"/>
    <s v="South Tipperary"/>
    <s v="B"/>
    <s v="Both Sexes"/>
    <s v="NS"/>
    <s v="Not stated"/>
    <s v="Number"/>
    <n v="33654"/>
  </r>
  <r>
    <s v="SAP2011T10T3C01"/>
    <s v="Population aged 15 years and over by field of study"/>
    <s v="2011"/>
    <s v="2011"/>
    <s v="C23"/>
    <s v="South Tipperary"/>
    <s v="B"/>
    <s v="Both Sexes"/>
    <s v="T"/>
    <s v="Total"/>
    <s v="Number"/>
    <n v="59520"/>
  </r>
  <r>
    <s v="SAP2011T10T3C01"/>
    <s v="Population aged 15 years and over by field of study"/>
    <s v="2011"/>
    <s v="2011"/>
    <s v="C24"/>
    <s v="Waterford City"/>
    <s v="M"/>
    <s v="Males"/>
    <s v="EDU"/>
    <s v="Education and teacher training"/>
    <s v="Number"/>
    <n v="230"/>
  </r>
  <r>
    <s v="SAP2011T10T3C01"/>
    <s v="Population aged 15 years and over by field of study"/>
    <s v="2011"/>
    <s v="2011"/>
    <s v="C24"/>
    <s v="Waterford City"/>
    <s v="M"/>
    <s v="Males"/>
    <s v="ART"/>
    <s v="Arts"/>
    <s v="Number"/>
    <n v="275"/>
  </r>
  <r>
    <s v="SAP2011T10T3C01"/>
    <s v="Population aged 15 years and over by field of study"/>
    <s v="2011"/>
    <s v="2011"/>
    <s v="C24"/>
    <s v="Waterford City"/>
    <s v="M"/>
    <s v="Males"/>
    <s v="HUM"/>
    <s v="Humanities"/>
    <s v="Number"/>
    <n v="161"/>
  </r>
  <r>
    <s v="SAP2011T10T3C01"/>
    <s v="Population aged 15 years and over by field of study"/>
    <s v="2011"/>
    <s v="2011"/>
    <s v="C24"/>
    <s v="Waterford City"/>
    <s v="M"/>
    <s v="Males"/>
    <s v="SOC"/>
    <s v="Social sciences, business and law"/>
    <s v="Number"/>
    <n v="1330"/>
  </r>
  <r>
    <s v="SAP2011T10T3C01"/>
    <s v="Population aged 15 years and over by field of study"/>
    <s v="2011"/>
    <s v="2011"/>
    <s v="C24"/>
    <s v="Waterford City"/>
    <s v="M"/>
    <s v="Males"/>
    <s v="SCI"/>
    <s v="Science, mathematics and computing"/>
    <s v="Number"/>
    <n v="751"/>
  </r>
  <r>
    <s v="SAP2011T10T3C01"/>
    <s v="Population aged 15 years and over by field of study"/>
    <s v="2011"/>
    <s v="2011"/>
    <s v="C24"/>
    <s v="Waterford City"/>
    <s v="M"/>
    <s v="Males"/>
    <s v="ENG"/>
    <s v="Engineering, manufacturing and construction"/>
    <s v="Number"/>
    <n v="2268"/>
  </r>
  <r>
    <s v="SAP2011T10T3C01"/>
    <s v="Population aged 15 years and over by field of study"/>
    <s v="2011"/>
    <s v="2011"/>
    <s v="C24"/>
    <s v="Waterford City"/>
    <s v="M"/>
    <s v="Males"/>
    <s v="AGR"/>
    <s v="Agriculture and veterinary"/>
    <s v="Number"/>
    <n v="149"/>
  </r>
  <r>
    <s v="SAP2011T10T3C01"/>
    <s v="Population aged 15 years and over by field of study"/>
    <s v="2011"/>
    <s v="2011"/>
    <s v="C24"/>
    <s v="Waterford City"/>
    <s v="M"/>
    <s v="Males"/>
    <s v="HEA"/>
    <s v="Health and welfare"/>
    <s v="Number"/>
    <n v="357"/>
  </r>
  <r>
    <s v="SAP2011T10T3C01"/>
    <s v="Population aged 15 years and over by field of study"/>
    <s v="2011"/>
    <s v="2011"/>
    <s v="C24"/>
    <s v="Waterford City"/>
    <s v="M"/>
    <s v="Males"/>
    <s v="SER"/>
    <s v="Services"/>
    <s v="Number"/>
    <n v="494"/>
  </r>
  <r>
    <s v="SAP2011T10T3C01"/>
    <s v="Population aged 15 years and over by field of study"/>
    <s v="2011"/>
    <s v="2011"/>
    <s v="C24"/>
    <s v="Waterford City"/>
    <s v="M"/>
    <s v="Males"/>
    <s v="OTH"/>
    <s v="Other subjects"/>
    <s v="Number"/>
    <n v="16"/>
  </r>
  <r>
    <s v="SAP2011T10T3C01"/>
    <s v="Population aged 15 years and over by field of study"/>
    <s v="2011"/>
    <s v="2011"/>
    <s v="C24"/>
    <s v="Waterford City"/>
    <s v="M"/>
    <s v="Males"/>
    <s v="NS"/>
    <s v="Not stated"/>
    <s v="Number"/>
    <n v="8710"/>
  </r>
  <r>
    <s v="SAP2011T10T3C01"/>
    <s v="Population aged 15 years and over by field of study"/>
    <s v="2011"/>
    <s v="2011"/>
    <s v="C24"/>
    <s v="Waterford City"/>
    <s v="M"/>
    <s v="Males"/>
    <s v="T"/>
    <s v="Total"/>
    <s v="Number"/>
    <n v="14741"/>
  </r>
  <r>
    <s v="SAP2011T10T3C01"/>
    <s v="Population aged 15 years and over by field of study"/>
    <s v="2011"/>
    <s v="2011"/>
    <s v="C24"/>
    <s v="Waterford City"/>
    <s v="F"/>
    <s v="Females"/>
    <s v="EDU"/>
    <s v="Education and teacher training"/>
    <s v="Number"/>
    <n v="721"/>
  </r>
  <r>
    <s v="SAP2011T10T3C01"/>
    <s v="Population aged 15 years and over by field of study"/>
    <s v="2011"/>
    <s v="2011"/>
    <s v="C24"/>
    <s v="Waterford City"/>
    <s v="F"/>
    <s v="Females"/>
    <s v="ART"/>
    <s v="Arts"/>
    <s v="Number"/>
    <n v="288"/>
  </r>
  <r>
    <s v="SAP2011T10T3C01"/>
    <s v="Population aged 15 years and over by field of study"/>
    <s v="2011"/>
    <s v="2011"/>
    <s v="C24"/>
    <s v="Waterford City"/>
    <s v="F"/>
    <s v="Females"/>
    <s v="HUM"/>
    <s v="Humanities"/>
    <s v="Number"/>
    <n v="199"/>
  </r>
  <r>
    <s v="SAP2011T10T3C01"/>
    <s v="Population aged 15 years and over by field of study"/>
    <s v="2011"/>
    <s v="2011"/>
    <s v="C24"/>
    <s v="Waterford City"/>
    <s v="F"/>
    <s v="Females"/>
    <s v="SOC"/>
    <s v="Social sciences, business and law"/>
    <s v="Number"/>
    <n v="2119"/>
  </r>
  <r>
    <s v="SAP2011T10T3C01"/>
    <s v="Population aged 15 years and over by field of study"/>
    <s v="2011"/>
    <s v="2011"/>
    <s v="C24"/>
    <s v="Waterford City"/>
    <s v="F"/>
    <s v="Females"/>
    <s v="SCI"/>
    <s v="Science, mathematics and computing"/>
    <s v="Number"/>
    <n v="608"/>
  </r>
  <r>
    <s v="SAP2011T10T3C01"/>
    <s v="Population aged 15 years and over by field of study"/>
    <s v="2011"/>
    <s v="2011"/>
    <s v="C24"/>
    <s v="Waterford City"/>
    <s v="F"/>
    <s v="Females"/>
    <s v="ENG"/>
    <s v="Engineering, manufacturing and construction"/>
    <s v="Number"/>
    <n v="234"/>
  </r>
  <r>
    <s v="SAP2011T10T3C01"/>
    <s v="Population aged 15 years and over by field of study"/>
    <s v="2011"/>
    <s v="2011"/>
    <s v="C24"/>
    <s v="Waterford City"/>
    <s v="F"/>
    <s v="Females"/>
    <s v="AGR"/>
    <s v="Agriculture and veterinary"/>
    <s v="Number"/>
    <n v="44"/>
  </r>
  <r>
    <s v="SAP2011T10T3C01"/>
    <s v="Population aged 15 years and over by field of study"/>
    <s v="2011"/>
    <s v="2011"/>
    <s v="C24"/>
    <s v="Waterford City"/>
    <s v="F"/>
    <s v="Females"/>
    <s v="HEA"/>
    <s v="Health and welfare"/>
    <s v="Number"/>
    <n v="1620"/>
  </r>
  <r>
    <s v="SAP2011T10T3C01"/>
    <s v="Population aged 15 years and over by field of study"/>
    <s v="2011"/>
    <s v="2011"/>
    <s v="C24"/>
    <s v="Waterford City"/>
    <s v="F"/>
    <s v="Females"/>
    <s v="SER"/>
    <s v="Services"/>
    <s v="Number"/>
    <n v="752"/>
  </r>
  <r>
    <s v="SAP2011T10T3C01"/>
    <s v="Population aged 15 years and over by field of study"/>
    <s v="2011"/>
    <s v="2011"/>
    <s v="C24"/>
    <s v="Waterford City"/>
    <s v="F"/>
    <s v="Females"/>
    <s v="OTH"/>
    <s v="Other subjects"/>
    <s v="Number"/>
    <n v="16"/>
  </r>
  <r>
    <s v="SAP2011T10T3C01"/>
    <s v="Population aged 15 years and over by field of study"/>
    <s v="2011"/>
    <s v="2011"/>
    <s v="C24"/>
    <s v="Waterford City"/>
    <s v="F"/>
    <s v="Females"/>
    <s v="NS"/>
    <s v="Not stated"/>
    <s v="Number"/>
    <n v="9163"/>
  </r>
  <r>
    <s v="SAP2011T10T3C01"/>
    <s v="Population aged 15 years and over by field of study"/>
    <s v="2011"/>
    <s v="2011"/>
    <s v="C24"/>
    <s v="Waterford City"/>
    <s v="F"/>
    <s v="Females"/>
    <s v="T"/>
    <s v="Total"/>
    <s v="Number"/>
    <n v="15764"/>
  </r>
  <r>
    <s v="SAP2011T10T3C01"/>
    <s v="Population aged 15 years and over by field of study"/>
    <s v="2011"/>
    <s v="2011"/>
    <s v="C24"/>
    <s v="Waterford City"/>
    <s v="B"/>
    <s v="Both Sexes"/>
    <s v="EDU"/>
    <s v="Education and teacher training"/>
    <s v="Number"/>
    <n v="951"/>
  </r>
  <r>
    <s v="SAP2011T10T3C01"/>
    <s v="Population aged 15 years and over by field of study"/>
    <s v="2011"/>
    <s v="2011"/>
    <s v="C24"/>
    <s v="Waterford City"/>
    <s v="B"/>
    <s v="Both Sexes"/>
    <s v="ART"/>
    <s v="Arts"/>
    <s v="Number"/>
    <n v="563"/>
  </r>
  <r>
    <s v="SAP2011T10T3C01"/>
    <s v="Population aged 15 years and over by field of study"/>
    <s v="2011"/>
    <s v="2011"/>
    <s v="C24"/>
    <s v="Waterford City"/>
    <s v="B"/>
    <s v="Both Sexes"/>
    <s v="HUM"/>
    <s v="Humanities"/>
    <s v="Number"/>
    <n v="360"/>
  </r>
  <r>
    <s v="SAP2011T10T3C01"/>
    <s v="Population aged 15 years and over by field of study"/>
    <s v="2011"/>
    <s v="2011"/>
    <s v="C24"/>
    <s v="Waterford City"/>
    <s v="B"/>
    <s v="Both Sexes"/>
    <s v="SOC"/>
    <s v="Social sciences, business and law"/>
    <s v="Number"/>
    <n v="3449"/>
  </r>
  <r>
    <s v="SAP2011T10T3C01"/>
    <s v="Population aged 15 years and over by field of study"/>
    <s v="2011"/>
    <s v="2011"/>
    <s v="C24"/>
    <s v="Waterford City"/>
    <s v="B"/>
    <s v="Both Sexes"/>
    <s v="SCI"/>
    <s v="Science, mathematics and computing"/>
    <s v="Number"/>
    <n v="1359"/>
  </r>
  <r>
    <s v="SAP2011T10T3C01"/>
    <s v="Population aged 15 years and over by field of study"/>
    <s v="2011"/>
    <s v="2011"/>
    <s v="C24"/>
    <s v="Waterford City"/>
    <s v="B"/>
    <s v="Both Sexes"/>
    <s v="ENG"/>
    <s v="Engineering, manufacturing and construction"/>
    <s v="Number"/>
    <n v="2502"/>
  </r>
  <r>
    <s v="SAP2011T10T3C01"/>
    <s v="Population aged 15 years and over by field of study"/>
    <s v="2011"/>
    <s v="2011"/>
    <s v="C24"/>
    <s v="Waterford City"/>
    <s v="B"/>
    <s v="Both Sexes"/>
    <s v="AGR"/>
    <s v="Agriculture and veterinary"/>
    <s v="Number"/>
    <n v="193"/>
  </r>
  <r>
    <s v="SAP2011T10T3C01"/>
    <s v="Population aged 15 years and over by field of study"/>
    <s v="2011"/>
    <s v="2011"/>
    <s v="C24"/>
    <s v="Waterford City"/>
    <s v="B"/>
    <s v="Both Sexes"/>
    <s v="HEA"/>
    <s v="Health and welfare"/>
    <s v="Number"/>
    <n v="1977"/>
  </r>
  <r>
    <s v="SAP2011T10T3C01"/>
    <s v="Population aged 15 years and over by field of study"/>
    <s v="2011"/>
    <s v="2011"/>
    <s v="C24"/>
    <s v="Waterford City"/>
    <s v="B"/>
    <s v="Both Sexes"/>
    <s v="SER"/>
    <s v="Services"/>
    <s v="Number"/>
    <n v="1246"/>
  </r>
  <r>
    <s v="SAP2011T10T3C01"/>
    <s v="Population aged 15 years and over by field of study"/>
    <s v="2011"/>
    <s v="2011"/>
    <s v="C24"/>
    <s v="Waterford City"/>
    <s v="B"/>
    <s v="Both Sexes"/>
    <s v="OTH"/>
    <s v="Other subjects"/>
    <s v="Number"/>
    <n v="32"/>
  </r>
  <r>
    <s v="SAP2011T10T3C01"/>
    <s v="Population aged 15 years and over by field of study"/>
    <s v="2011"/>
    <s v="2011"/>
    <s v="C24"/>
    <s v="Waterford City"/>
    <s v="B"/>
    <s v="Both Sexes"/>
    <s v="NS"/>
    <s v="Not stated"/>
    <s v="Number"/>
    <n v="17873"/>
  </r>
  <r>
    <s v="SAP2011T10T3C01"/>
    <s v="Population aged 15 years and over by field of study"/>
    <s v="2011"/>
    <s v="2011"/>
    <s v="C24"/>
    <s v="Waterford City"/>
    <s v="B"/>
    <s v="Both Sexes"/>
    <s v="T"/>
    <s v="Total"/>
    <s v="Number"/>
    <n v="30505"/>
  </r>
  <r>
    <s v="SAP2011T10T3C01"/>
    <s v="Population aged 15 years and over by field of study"/>
    <s v="2011"/>
    <s v="2011"/>
    <s v="C25"/>
    <s v="Waterford County"/>
    <s v="M"/>
    <s v="Males"/>
    <s v="EDU"/>
    <s v="Education and teacher training"/>
    <s v="Number"/>
    <n v="414"/>
  </r>
  <r>
    <s v="SAP2011T10T3C01"/>
    <s v="Population aged 15 years and over by field of study"/>
    <s v="2011"/>
    <s v="2011"/>
    <s v="C25"/>
    <s v="Waterford County"/>
    <s v="M"/>
    <s v="Males"/>
    <s v="ART"/>
    <s v="Arts"/>
    <s v="Number"/>
    <n v="261"/>
  </r>
  <r>
    <s v="SAP2011T10T3C01"/>
    <s v="Population aged 15 years and over by field of study"/>
    <s v="2011"/>
    <s v="2011"/>
    <s v="C25"/>
    <s v="Waterford County"/>
    <s v="M"/>
    <s v="Males"/>
    <s v="HUM"/>
    <s v="Humanities"/>
    <s v="Number"/>
    <n v="231"/>
  </r>
  <r>
    <s v="SAP2011T10T3C01"/>
    <s v="Population aged 15 years and over by field of study"/>
    <s v="2011"/>
    <s v="2011"/>
    <s v="C25"/>
    <s v="Waterford County"/>
    <s v="M"/>
    <s v="Males"/>
    <s v="SOC"/>
    <s v="Social sciences, business and law"/>
    <s v="Number"/>
    <n v="1711"/>
  </r>
  <r>
    <s v="SAP2011T10T3C01"/>
    <s v="Population aged 15 years and over by field of study"/>
    <s v="2011"/>
    <s v="2011"/>
    <s v="C25"/>
    <s v="Waterford County"/>
    <s v="M"/>
    <s v="Males"/>
    <s v="SCI"/>
    <s v="Science, mathematics and computing"/>
    <s v="Number"/>
    <n v="799"/>
  </r>
  <r>
    <s v="SAP2011T10T3C01"/>
    <s v="Population aged 15 years and over by field of study"/>
    <s v="2011"/>
    <s v="2011"/>
    <s v="C25"/>
    <s v="Waterford County"/>
    <s v="M"/>
    <s v="Males"/>
    <s v="ENG"/>
    <s v="Engineering, manufacturing and construction"/>
    <s v="Number"/>
    <n v="4142"/>
  </r>
  <r>
    <s v="SAP2011T10T3C01"/>
    <s v="Population aged 15 years and over by field of study"/>
    <s v="2011"/>
    <s v="2011"/>
    <s v="C25"/>
    <s v="Waterford County"/>
    <s v="M"/>
    <s v="Males"/>
    <s v="AGR"/>
    <s v="Agriculture and veterinary"/>
    <s v="Number"/>
    <n v="1868"/>
  </r>
  <r>
    <s v="SAP2011T10T3C01"/>
    <s v="Population aged 15 years and over by field of study"/>
    <s v="2011"/>
    <s v="2011"/>
    <s v="C25"/>
    <s v="Waterford County"/>
    <s v="M"/>
    <s v="Males"/>
    <s v="HEA"/>
    <s v="Health and welfare"/>
    <s v="Number"/>
    <n v="440"/>
  </r>
  <r>
    <s v="SAP2011T10T3C01"/>
    <s v="Population aged 15 years and over by field of study"/>
    <s v="2011"/>
    <s v="2011"/>
    <s v="C25"/>
    <s v="Waterford County"/>
    <s v="M"/>
    <s v="Males"/>
    <s v="SER"/>
    <s v="Services"/>
    <s v="Number"/>
    <n v="692"/>
  </r>
  <r>
    <s v="SAP2011T10T3C01"/>
    <s v="Population aged 15 years and over by field of study"/>
    <s v="2011"/>
    <s v="2011"/>
    <s v="C25"/>
    <s v="Waterford County"/>
    <s v="M"/>
    <s v="Males"/>
    <s v="OTH"/>
    <s v="Other subjects"/>
    <s v="Number"/>
    <n v="16"/>
  </r>
  <r>
    <s v="SAP2011T10T3C01"/>
    <s v="Population aged 15 years and over by field of study"/>
    <s v="2011"/>
    <s v="2011"/>
    <s v="C25"/>
    <s v="Waterford County"/>
    <s v="M"/>
    <s v="Males"/>
    <s v="NS"/>
    <s v="Not stated"/>
    <s v="Number"/>
    <n v="11546"/>
  </r>
  <r>
    <s v="SAP2011T10T3C01"/>
    <s v="Population aged 15 years and over by field of study"/>
    <s v="2011"/>
    <s v="2011"/>
    <s v="C25"/>
    <s v="Waterford County"/>
    <s v="M"/>
    <s v="Males"/>
    <s v="T"/>
    <s v="Total"/>
    <s v="Number"/>
    <n v="22120"/>
  </r>
  <r>
    <s v="SAP2011T10T3C01"/>
    <s v="Population aged 15 years and over by field of study"/>
    <s v="2011"/>
    <s v="2011"/>
    <s v="C25"/>
    <s v="Waterford County"/>
    <s v="F"/>
    <s v="Females"/>
    <s v="EDU"/>
    <s v="Education and teacher training"/>
    <s v="Number"/>
    <n v="1400"/>
  </r>
  <r>
    <s v="SAP2011T10T3C01"/>
    <s v="Population aged 15 years and over by field of study"/>
    <s v="2011"/>
    <s v="2011"/>
    <s v="C25"/>
    <s v="Waterford County"/>
    <s v="F"/>
    <s v="Females"/>
    <s v="ART"/>
    <s v="Arts"/>
    <s v="Number"/>
    <n v="403"/>
  </r>
  <r>
    <s v="SAP2011T10T3C01"/>
    <s v="Population aged 15 years and over by field of study"/>
    <s v="2011"/>
    <s v="2011"/>
    <s v="C25"/>
    <s v="Waterford County"/>
    <s v="F"/>
    <s v="Females"/>
    <s v="HUM"/>
    <s v="Humanities"/>
    <s v="Number"/>
    <n v="386"/>
  </r>
  <r>
    <s v="SAP2011T10T3C01"/>
    <s v="Population aged 15 years and over by field of study"/>
    <s v="2011"/>
    <s v="2011"/>
    <s v="C25"/>
    <s v="Waterford County"/>
    <s v="F"/>
    <s v="Females"/>
    <s v="SOC"/>
    <s v="Social sciences, business and law"/>
    <s v="Number"/>
    <n v="3525"/>
  </r>
  <r>
    <s v="SAP2011T10T3C01"/>
    <s v="Population aged 15 years and over by field of study"/>
    <s v="2011"/>
    <s v="2011"/>
    <s v="C25"/>
    <s v="Waterford County"/>
    <s v="F"/>
    <s v="Females"/>
    <s v="SCI"/>
    <s v="Science, mathematics and computing"/>
    <s v="Number"/>
    <n v="861"/>
  </r>
  <r>
    <s v="SAP2011T10T3C01"/>
    <s v="Population aged 15 years and over by field of study"/>
    <s v="2011"/>
    <s v="2011"/>
    <s v="C25"/>
    <s v="Waterford County"/>
    <s v="F"/>
    <s v="Females"/>
    <s v="ENG"/>
    <s v="Engineering, manufacturing and construction"/>
    <s v="Number"/>
    <n v="308"/>
  </r>
  <r>
    <s v="SAP2011T10T3C01"/>
    <s v="Population aged 15 years and over by field of study"/>
    <s v="2011"/>
    <s v="2011"/>
    <s v="C25"/>
    <s v="Waterford County"/>
    <s v="F"/>
    <s v="Females"/>
    <s v="AGR"/>
    <s v="Agriculture and veterinary"/>
    <s v="Number"/>
    <n v="310"/>
  </r>
  <r>
    <s v="SAP2011T10T3C01"/>
    <s v="Population aged 15 years and over by field of study"/>
    <s v="2011"/>
    <s v="2011"/>
    <s v="C25"/>
    <s v="Waterford County"/>
    <s v="F"/>
    <s v="Females"/>
    <s v="HEA"/>
    <s v="Health and welfare"/>
    <s v="Number"/>
    <n v="2764"/>
  </r>
  <r>
    <s v="SAP2011T10T3C01"/>
    <s v="Population aged 15 years and over by field of study"/>
    <s v="2011"/>
    <s v="2011"/>
    <s v="C25"/>
    <s v="Waterford County"/>
    <s v="F"/>
    <s v="Females"/>
    <s v="SER"/>
    <s v="Services"/>
    <s v="Number"/>
    <n v="1195"/>
  </r>
  <r>
    <s v="SAP2011T10T3C01"/>
    <s v="Population aged 15 years and over by field of study"/>
    <s v="2011"/>
    <s v="2011"/>
    <s v="C25"/>
    <s v="Waterford County"/>
    <s v="F"/>
    <s v="Females"/>
    <s v="OTH"/>
    <s v="Other subjects"/>
    <s v="Number"/>
    <n v="23"/>
  </r>
  <r>
    <s v="SAP2011T10T3C01"/>
    <s v="Population aged 15 years and over by field of study"/>
    <s v="2011"/>
    <s v="2011"/>
    <s v="C25"/>
    <s v="Waterford County"/>
    <s v="F"/>
    <s v="Females"/>
    <s v="NS"/>
    <s v="Not stated"/>
    <s v="Number"/>
    <n v="11012"/>
  </r>
  <r>
    <s v="SAP2011T10T3C01"/>
    <s v="Population aged 15 years and over by field of study"/>
    <s v="2011"/>
    <s v="2011"/>
    <s v="C25"/>
    <s v="Waterford County"/>
    <s v="F"/>
    <s v="Females"/>
    <s v="T"/>
    <s v="Total"/>
    <s v="Number"/>
    <n v="22187"/>
  </r>
  <r>
    <s v="SAP2011T10T3C01"/>
    <s v="Population aged 15 years and over by field of study"/>
    <s v="2011"/>
    <s v="2011"/>
    <s v="C25"/>
    <s v="Waterford County"/>
    <s v="B"/>
    <s v="Both Sexes"/>
    <s v="EDU"/>
    <s v="Education and teacher training"/>
    <s v="Number"/>
    <n v="1814"/>
  </r>
  <r>
    <s v="SAP2011T10T3C01"/>
    <s v="Population aged 15 years and over by field of study"/>
    <s v="2011"/>
    <s v="2011"/>
    <s v="C25"/>
    <s v="Waterford County"/>
    <s v="B"/>
    <s v="Both Sexes"/>
    <s v="ART"/>
    <s v="Arts"/>
    <s v="Number"/>
    <n v="664"/>
  </r>
  <r>
    <s v="SAP2011T10T3C01"/>
    <s v="Population aged 15 years and over by field of study"/>
    <s v="2011"/>
    <s v="2011"/>
    <s v="C25"/>
    <s v="Waterford County"/>
    <s v="B"/>
    <s v="Both Sexes"/>
    <s v="HUM"/>
    <s v="Humanities"/>
    <s v="Number"/>
    <n v="617"/>
  </r>
  <r>
    <s v="SAP2011T10T3C01"/>
    <s v="Population aged 15 years and over by field of study"/>
    <s v="2011"/>
    <s v="2011"/>
    <s v="C25"/>
    <s v="Waterford County"/>
    <s v="B"/>
    <s v="Both Sexes"/>
    <s v="SOC"/>
    <s v="Social sciences, business and law"/>
    <s v="Number"/>
    <n v="5236"/>
  </r>
  <r>
    <s v="SAP2011T10T3C01"/>
    <s v="Population aged 15 years and over by field of study"/>
    <s v="2011"/>
    <s v="2011"/>
    <s v="C25"/>
    <s v="Waterford County"/>
    <s v="B"/>
    <s v="Both Sexes"/>
    <s v="SCI"/>
    <s v="Science, mathematics and computing"/>
    <s v="Number"/>
    <n v="1660"/>
  </r>
  <r>
    <s v="SAP2011T10T3C01"/>
    <s v="Population aged 15 years and over by field of study"/>
    <s v="2011"/>
    <s v="2011"/>
    <s v="C25"/>
    <s v="Waterford County"/>
    <s v="B"/>
    <s v="Both Sexes"/>
    <s v="ENG"/>
    <s v="Engineering, manufacturing and construction"/>
    <s v="Number"/>
    <n v="4450"/>
  </r>
  <r>
    <s v="SAP2011T10T3C01"/>
    <s v="Population aged 15 years and over by field of study"/>
    <s v="2011"/>
    <s v="2011"/>
    <s v="C25"/>
    <s v="Waterford County"/>
    <s v="B"/>
    <s v="Both Sexes"/>
    <s v="AGR"/>
    <s v="Agriculture and veterinary"/>
    <s v="Number"/>
    <n v="2178"/>
  </r>
  <r>
    <s v="SAP2011T10T3C01"/>
    <s v="Population aged 15 years and over by field of study"/>
    <s v="2011"/>
    <s v="2011"/>
    <s v="C25"/>
    <s v="Waterford County"/>
    <s v="B"/>
    <s v="Both Sexes"/>
    <s v="HEA"/>
    <s v="Health and welfare"/>
    <s v="Number"/>
    <n v="3204"/>
  </r>
  <r>
    <s v="SAP2011T10T3C01"/>
    <s v="Population aged 15 years and over by field of study"/>
    <s v="2011"/>
    <s v="2011"/>
    <s v="C25"/>
    <s v="Waterford County"/>
    <s v="B"/>
    <s v="Both Sexes"/>
    <s v="SER"/>
    <s v="Services"/>
    <s v="Number"/>
    <n v="1887"/>
  </r>
  <r>
    <s v="SAP2011T10T3C01"/>
    <s v="Population aged 15 years and over by field of study"/>
    <s v="2011"/>
    <s v="2011"/>
    <s v="C25"/>
    <s v="Waterford County"/>
    <s v="B"/>
    <s v="Both Sexes"/>
    <s v="OTH"/>
    <s v="Other subjects"/>
    <s v="Number"/>
    <n v="39"/>
  </r>
  <r>
    <s v="SAP2011T10T3C01"/>
    <s v="Population aged 15 years and over by field of study"/>
    <s v="2011"/>
    <s v="2011"/>
    <s v="C25"/>
    <s v="Waterford County"/>
    <s v="B"/>
    <s v="Both Sexes"/>
    <s v="NS"/>
    <s v="Not stated"/>
    <s v="Number"/>
    <n v="22558"/>
  </r>
  <r>
    <s v="SAP2011T10T3C01"/>
    <s v="Population aged 15 years and over by field of study"/>
    <s v="2011"/>
    <s v="2011"/>
    <s v="C25"/>
    <s v="Waterford County"/>
    <s v="B"/>
    <s v="Both Sexes"/>
    <s v="T"/>
    <s v="Total"/>
    <s v="Number"/>
    <n v="44307"/>
  </r>
  <r>
    <s v="SAP2011T10T3C01"/>
    <s v="Population aged 15 years and over by field of study"/>
    <s v="2011"/>
    <s v="2011"/>
    <s v="C26"/>
    <s v="Galway City"/>
    <s v="M"/>
    <s v="Males"/>
    <s v="EDU"/>
    <s v="Education and teacher training"/>
    <s v="Number"/>
    <n v="501"/>
  </r>
  <r>
    <s v="SAP2011T10T3C01"/>
    <s v="Population aged 15 years and over by field of study"/>
    <s v="2011"/>
    <s v="2011"/>
    <s v="C26"/>
    <s v="Galway City"/>
    <s v="M"/>
    <s v="Males"/>
    <s v="ART"/>
    <s v="Arts"/>
    <s v="Number"/>
    <n v="539"/>
  </r>
  <r>
    <s v="SAP2011T10T3C01"/>
    <s v="Population aged 15 years and over by field of study"/>
    <s v="2011"/>
    <s v="2011"/>
    <s v="C26"/>
    <s v="Galway City"/>
    <s v="M"/>
    <s v="Males"/>
    <s v="HUM"/>
    <s v="Humanities"/>
    <s v="Number"/>
    <n v="671"/>
  </r>
  <r>
    <s v="SAP2011T10T3C01"/>
    <s v="Population aged 15 years and over by field of study"/>
    <s v="2011"/>
    <s v="2011"/>
    <s v="C26"/>
    <s v="Galway City"/>
    <s v="M"/>
    <s v="Males"/>
    <s v="SOC"/>
    <s v="Social sciences, business and law"/>
    <s v="Number"/>
    <n v="2820"/>
  </r>
  <r>
    <s v="SAP2011T10T3C01"/>
    <s v="Population aged 15 years and over by field of study"/>
    <s v="2011"/>
    <s v="2011"/>
    <s v="C26"/>
    <s v="Galway City"/>
    <s v="M"/>
    <s v="Males"/>
    <s v="SCI"/>
    <s v="Science, mathematics and computing"/>
    <s v="Number"/>
    <n v="1787"/>
  </r>
  <r>
    <s v="SAP2011T10T3C01"/>
    <s v="Population aged 15 years and over by field of study"/>
    <s v="2011"/>
    <s v="2011"/>
    <s v="C26"/>
    <s v="Galway City"/>
    <s v="M"/>
    <s v="Males"/>
    <s v="ENG"/>
    <s v="Engineering, manufacturing and construction"/>
    <s v="Number"/>
    <n v="3900"/>
  </r>
  <r>
    <s v="SAP2011T10T3C01"/>
    <s v="Population aged 15 years and over by field of study"/>
    <s v="2011"/>
    <s v="2011"/>
    <s v="C26"/>
    <s v="Galway City"/>
    <s v="M"/>
    <s v="Males"/>
    <s v="AGR"/>
    <s v="Agriculture and veterinary"/>
    <s v="Number"/>
    <n v="268"/>
  </r>
  <r>
    <s v="SAP2011T10T3C01"/>
    <s v="Population aged 15 years and over by field of study"/>
    <s v="2011"/>
    <s v="2011"/>
    <s v="C26"/>
    <s v="Galway City"/>
    <s v="M"/>
    <s v="Males"/>
    <s v="HEA"/>
    <s v="Health and welfare"/>
    <s v="Number"/>
    <n v="781"/>
  </r>
  <r>
    <s v="SAP2011T10T3C01"/>
    <s v="Population aged 15 years and over by field of study"/>
    <s v="2011"/>
    <s v="2011"/>
    <s v="C26"/>
    <s v="Galway City"/>
    <s v="M"/>
    <s v="Males"/>
    <s v="SER"/>
    <s v="Services"/>
    <s v="Number"/>
    <n v="1003"/>
  </r>
  <r>
    <s v="SAP2011T10T3C01"/>
    <s v="Population aged 15 years and over by field of study"/>
    <s v="2011"/>
    <s v="2011"/>
    <s v="C26"/>
    <s v="Galway City"/>
    <s v="M"/>
    <s v="Males"/>
    <s v="OTH"/>
    <s v="Other subjects"/>
    <s v="Number"/>
    <n v="29"/>
  </r>
  <r>
    <s v="SAP2011T10T3C01"/>
    <s v="Population aged 15 years and over by field of study"/>
    <s v="2011"/>
    <s v="2011"/>
    <s v="C26"/>
    <s v="Galway City"/>
    <s v="M"/>
    <s v="Males"/>
    <s v="NS"/>
    <s v="Not stated"/>
    <s v="Number"/>
    <n v="9718"/>
  </r>
  <r>
    <s v="SAP2011T10T3C01"/>
    <s v="Population aged 15 years and over by field of study"/>
    <s v="2011"/>
    <s v="2011"/>
    <s v="C26"/>
    <s v="Galway City"/>
    <s v="M"/>
    <s v="Males"/>
    <s v="T"/>
    <s v="Total"/>
    <s v="Number"/>
    <n v="22017"/>
  </r>
  <r>
    <s v="SAP2011T10T3C01"/>
    <s v="Population aged 15 years and over by field of study"/>
    <s v="2011"/>
    <s v="2011"/>
    <s v="C26"/>
    <s v="Galway City"/>
    <s v="F"/>
    <s v="Females"/>
    <s v="EDU"/>
    <s v="Education and teacher training"/>
    <s v="Number"/>
    <n v="1623"/>
  </r>
  <r>
    <s v="SAP2011T10T3C01"/>
    <s v="Population aged 15 years and over by field of study"/>
    <s v="2011"/>
    <s v="2011"/>
    <s v="C26"/>
    <s v="Galway City"/>
    <s v="F"/>
    <s v="Females"/>
    <s v="ART"/>
    <s v="Arts"/>
    <s v="Number"/>
    <n v="652"/>
  </r>
  <r>
    <s v="SAP2011T10T3C01"/>
    <s v="Population aged 15 years and over by field of study"/>
    <s v="2011"/>
    <s v="2011"/>
    <s v="C26"/>
    <s v="Galway City"/>
    <s v="F"/>
    <s v="Females"/>
    <s v="HUM"/>
    <s v="Humanities"/>
    <s v="Number"/>
    <n v="1003"/>
  </r>
  <r>
    <s v="SAP2011T10T3C01"/>
    <s v="Population aged 15 years and over by field of study"/>
    <s v="2011"/>
    <s v="2011"/>
    <s v="C26"/>
    <s v="Galway City"/>
    <s v="F"/>
    <s v="Females"/>
    <s v="SOC"/>
    <s v="Social sciences, business and law"/>
    <s v="Number"/>
    <n v="4686"/>
  </r>
  <r>
    <s v="SAP2011T10T3C01"/>
    <s v="Population aged 15 years and over by field of study"/>
    <s v="2011"/>
    <s v="2011"/>
    <s v="C26"/>
    <s v="Galway City"/>
    <s v="F"/>
    <s v="Females"/>
    <s v="SCI"/>
    <s v="Science, mathematics and computing"/>
    <s v="Number"/>
    <n v="1349"/>
  </r>
  <r>
    <s v="SAP2011T10T3C01"/>
    <s v="Population aged 15 years and over by field of study"/>
    <s v="2011"/>
    <s v="2011"/>
    <s v="C26"/>
    <s v="Galway City"/>
    <s v="F"/>
    <s v="Females"/>
    <s v="ENG"/>
    <s v="Engineering, manufacturing and construction"/>
    <s v="Number"/>
    <n v="545"/>
  </r>
  <r>
    <s v="SAP2011T10T3C01"/>
    <s v="Population aged 15 years and over by field of study"/>
    <s v="2011"/>
    <s v="2011"/>
    <s v="C26"/>
    <s v="Galway City"/>
    <s v="F"/>
    <s v="Females"/>
    <s v="AGR"/>
    <s v="Agriculture and veterinary"/>
    <s v="Number"/>
    <n v="91"/>
  </r>
  <r>
    <s v="SAP2011T10T3C01"/>
    <s v="Population aged 15 years and over by field of study"/>
    <s v="2011"/>
    <s v="2011"/>
    <s v="C26"/>
    <s v="Galway City"/>
    <s v="F"/>
    <s v="Females"/>
    <s v="HEA"/>
    <s v="Health and welfare"/>
    <s v="Number"/>
    <n v="3226"/>
  </r>
  <r>
    <s v="SAP2011T10T3C01"/>
    <s v="Population aged 15 years and over by field of study"/>
    <s v="2011"/>
    <s v="2011"/>
    <s v="C26"/>
    <s v="Galway City"/>
    <s v="F"/>
    <s v="Females"/>
    <s v="SER"/>
    <s v="Services"/>
    <s v="Number"/>
    <n v="1464"/>
  </r>
  <r>
    <s v="SAP2011T10T3C01"/>
    <s v="Population aged 15 years and over by field of study"/>
    <s v="2011"/>
    <s v="2011"/>
    <s v="C26"/>
    <s v="Galway City"/>
    <s v="F"/>
    <s v="Females"/>
    <s v="OTH"/>
    <s v="Other subjects"/>
    <s v="Number"/>
    <n v="41"/>
  </r>
  <r>
    <s v="SAP2011T10T3C01"/>
    <s v="Population aged 15 years and over by field of study"/>
    <s v="2011"/>
    <s v="2011"/>
    <s v="C26"/>
    <s v="Galway City"/>
    <s v="F"/>
    <s v="Females"/>
    <s v="NS"/>
    <s v="Not stated"/>
    <s v="Number"/>
    <n v="9809"/>
  </r>
  <r>
    <s v="SAP2011T10T3C01"/>
    <s v="Population aged 15 years and over by field of study"/>
    <s v="2011"/>
    <s v="2011"/>
    <s v="C26"/>
    <s v="Galway City"/>
    <s v="F"/>
    <s v="Females"/>
    <s v="T"/>
    <s v="Total"/>
    <s v="Number"/>
    <n v="24489"/>
  </r>
  <r>
    <s v="SAP2011T10T3C01"/>
    <s v="Population aged 15 years and over by field of study"/>
    <s v="2011"/>
    <s v="2011"/>
    <s v="C26"/>
    <s v="Galway City"/>
    <s v="B"/>
    <s v="Both Sexes"/>
    <s v="EDU"/>
    <s v="Education and teacher training"/>
    <s v="Number"/>
    <n v="2124"/>
  </r>
  <r>
    <s v="SAP2011T10T3C01"/>
    <s v="Population aged 15 years and over by field of study"/>
    <s v="2011"/>
    <s v="2011"/>
    <s v="C26"/>
    <s v="Galway City"/>
    <s v="B"/>
    <s v="Both Sexes"/>
    <s v="ART"/>
    <s v="Arts"/>
    <s v="Number"/>
    <n v="1191"/>
  </r>
  <r>
    <s v="SAP2011T10T3C01"/>
    <s v="Population aged 15 years and over by field of study"/>
    <s v="2011"/>
    <s v="2011"/>
    <s v="C26"/>
    <s v="Galway City"/>
    <s v="B"/>
    <s v="Both Sexes"/>
    <s v="HUM"/>
    <s v="Humanities"/>
    <s v="Number"/>
    <n v="1674"/>
  </r>
  <r>
    <s v="SAP2011T10T3C01"/>
    <s v="Population aged 15 years and over by field of study"/>
    <s v="2011"/>
    <s v="2011"/>
    <s v="C26"/>
    <s v="Galway City"/>
    <s v="B"/>
    <s v="Both Sexes"/>
    <s v="SOC"/>
    <s v="Social sciences, business and law"/>
    <s v="Number"/>
    <n v="7506"/>
  </r>
  <r>
    <s v="SAP2011T10T3C01"/>
    <s v="Population aged 15 years and over by field of study"/>
    <s v="2011"/>
    <s v="2011"/>
    <s v="C26"/>
    <s v="Galway City"/>
    <s v="B"/>
    <s v="Both Sexes"/>
    <s v="SCI"/>
    <s v="Science, mathematics and computing"/>
    <s v="Number"/>
    <n v="3136"/>
  </r>
  <r>
    <s v="SAP2011T10T3C01"/>
    <s v="Population aged 15 years and over by field of study"/>
    <s v="2011"/>
    <s v="2011"/>
    <s v="C26"/>
    <s v="Galway City"/>
    <s v="B"/>
    <s v="Both Sexes"/>
    <s v="ENG"/>
    <s v="Engineering, manufacturing and construction"/>
    <s v="Number"/>
    <n v="4445"/>
  </r>
  <r>
    <s v="SAP2011T10T3C01"/>
    <s v="Population aged 15 years and over by field of study"/>
    <s v="2011"/>
    <s v="2011"/>
    <s v="C26"/>
    <s v="Galway City"/>
    <s v="B"/>
    <s v="Both Sexes"/>
    <s v="AGR"/>
    <s v="Agriculture and veterinary"/>
    <s v="Number"/>
    <n v="359"/>
  </r>
  <r>
    <s v="SAP2011T10T3C01"/>
    <s v="Population aged 15 years and over by field of study"/>
    <s v="2011"/>
    <s v="2011"/>
    <s v="C26"/>
    <s v="Galway City"/>
    <s v="B"/>
    <s v="Both Sexes"/>
    <s v="HEA"/>
    <s v="Health and welfare"/>
    <s v="Number"/>
    <n v="4007"/>
  </r>
  <r>
    <s v="SAP2011T10T3C01"/>
    <s v="Population aged 15 years and over by field of study"/>
    <s v="2011"/>
    <s v="2011"/>
    <s v="C26"/>
    <s v="Galway City"/>
    <s v="B"/>
    <s v="Both Sexes"/>
    <s v="SER"/>
    <s v="Services"/>
    <s v="Number"/>
    <n v="2467"/>
  </r>
  <r>
    <s v="SAP2011T10T3C01"/>
    <s v="Population aged 15 years and over by field of study"/>
    <s v="2011"/>
    <s v="2011"/>
    <s v="C26"/>
    <s v="Galway City"/>
    <s v="B"/>
    <s v="Both Sexes"/>
    <s v="OTH"/>
    <s v="Other subjects"/>
    <s v="Number"/>
    <n v="70"/>
  </r>
  <r>
    <s v="SAP2011T10T3C01"/>
    <s v="Population aged 15 years and over by field of study"/>
    <s v="2011"/>
    <s v="2011"/>
    <s v="C26"/>
    <s v="Galway City"/>
    <s v="B"/>
    <s v="Both Sexes"/>
    <s v="NS"/>
    <s v="Not stated"/>
    <s v="Number"/>
    <n v="19527"/>
  </r>
  <r>
    <s v="SAP2011T10T3C01"/>
    <s v="Population aged 15 years and over by field of study"/>
    <s v="2011"/>
    <s v="2011"/>
    <s v="C26"/>
    <s v="Galway City"/>
    <s v="B"/>
    <s v="Both Sexes"/>
    <s v="T"/>
    <s v="Total"/>
    <s v="Number"/>
    <n v="46506"/>
  </r>
  <r>
    <s v="SAP2011T10T3C01"/>
    <s v="Population aged 15 years and over by field of study"/>
    <s v="2011"/>
    <s v="2011"/>
    <s v="C27"/>
    <s v="Galway County"/>
    <s v="M"/>
    <s v="Males"/>
    <s v="EDU"/>
    <s v="Education and teacher training"/>
    <s v="Number"/>
    <n v="1278"/>
  </r>
  <r>
    <s v="SAP2011T10T3C01"/>
    <s v="Population aged 15 years and over by field of study"/>
    <s v="2011"/>
    <s v="2011"/>
    <s v="C27"/>
    <s v="Galway County"/>
    <s v="M"/>
    <s v="Males"/>
    <s v="ART"/>
    <s v="Arts"/>
    <s v="Number"/>
    <n v="671"/>
  </r>
  <r>
    <s v="SAP2011T10T3C01"/>
    <s v="Population aged 15 years and over by field of study"/>
    <s v="2011"/>
    <s v="2011"/>
    <s v="C27"/>
    <s v="Galway County"/>
    <s v="M"/>
    <s v="Males"/>
    <s v="HUM"/>
    <s v="Humanities"/>
    <s v="Number"/>
    <n v="813"/>
  </r>
  <r>
    <s v="SAP2011T10T3C01"/>
    <s v="Population aged 15 years and over by field of study"/>
    <s v="2011"/>
    <s v="2011"/>
    <s v="C27"/>
    <s v="Galway County"/>
    <s v="M"/>
    <s v="Males"/>
    <s v="SOC"/>
    <s v="Social sciences, business and law"/>
    <s v="Number"/>
    <n v="4238"/>
  </r>
  <r>
    <s v="SAP2011T10T3C01"/>
    <s v="Population aged 15 years and over by field of study"/>
    <s v="2011"/>
    <s v="2011"/>
    <s v="C27"/>
    <s v="Galway County"/>
    <s v="M"/>
    <s v="Males"/>
    <s v="SCI"/>
    <s v="Science, mathematics and computing"/>
    <s v="Number"/>
    <n v="2269"/>
  </r>
  <r>
    <s v="SAP2011T10T3C01"/>
    <s v="Population aged 15 years and over by field of study"/>
    <s v="2011"/>
    <s v="2011"/>
    <s v="C27"/>
    <s v="Galway County"/>
    <s v="M"/>
    <s v="Males"/>
    <s v="ENG"/>
    <s v="Engineering, manufacturing and construction"/>
    <s v="Number"/>
    <n v="10804"/>
  </r>
  <r>
    <s v="SAP2011T10T3C01"/>
    <s v="Population aged 15 years and over by field of study"/>
    <s v="2011"/>
    <s v="2011"/>
    <s v="C27"/>
    <s v="Galway County"/>
    <s v="M"/>
    <s v="Males"/>
    <s v="AGR"/>
    <s v="Agriculture and veterinary"/>
    <s v="Number"/>
    <n v="4348"/>
  </r>
  <r>
    <s v="SAP2011T10T3C01"/>
    <s v="Population aged 15 years and over by field of study"/>
    <s v="2011"/>
    <s v="2011"/>
    <s v="C27"/>
    <s v="Galway County"/>
    <s v="M"/>
    <s v="Males"/>
    <s v="HEA"/>
    <s v="Health and welfare"/>
    <s v="Number"/>
    <n v="1157"/>
  </r>
  <r>
    <s v="SAP2011T10T3C01"/>
    <s v="Population aged 15 years and over by field of study"/>
    <s v="2011"/>
    <s v="2011"/>
    <s v="C27"/>
    <s v="Galway County"/>
    <s v="M"/>
    <s v="Males"/>
    <s v="SER"/>
    <s v="Services"/>
    <s v="Number"/>
    <n v="1777"/>
  </r>
  <r>
    <s v="SAP2011T10T3C01"/>
    <s v="Population aged 15 years and over by field of study"/>
    <s v="2011"/>
    <s v="2011"/>
    <s v="C27"/>
    <s v="Galway County"/>
    <s v="M"/>
    <s v="Males"/>
    <s v="OTH"/>
    <s v="Other subjects"/>
    <s v="Number"/>
    <n v="41"/>
  </r>
  <r>
    <s v="SAP2011T10T3C01"/>
    <s v="Population aged 15 years and over by field of study"/>
    <s v="2011"/>
    <s v="2011"/>
    <s v="C27"/>
    <s v="Galway County"/>
    <s v="M"/>
    <s v="Males"/>
    <s v="NS"/>
    <s v="Not stated"/>
    <s v="Number"/>
    <n v="30413"/>
  </r>
  <r>
    <s v="SAP2011T10T3C01"/>
    <s v="Population aged 15 years and over by field of study"/>
    <s v="2011"/>
    <s v="2011"/>
    <s v="C27"/>
    <s v="Galway County"/>
    <s v="M"/>
    <s v="Males"/>
    <s v="T"/>
    <s v="Total"/>
    <s v="Number"/>
    <n v="57809"/>
  </r>
  <r>
    <s v="SAP2011T10T3C01"/>
    <s v="Population aged 15 years and over by field of study"/>
    <s v="2011"/>
    <s v="2011"/>
    <s v="C27"/>
    <s v="Galway County"/>
    <s v="F"/>
    <s v="Females"/>
    <s v="EDU"/>
    <s v="Education and teacher training"/>
    <s v="Number"/>
    <n v="4045"/>
  </r>
  <r>
    <s v="SAP2011T10T3C01"/>
    <s v="Population aged 15 years and over by field of study"/>
    <s v="2011"/>
    <s v="2011"/>
    <s v="C27"/>
    <s v="Galway County"/>
    <s v="F"/>
    <s v="Females"/>
    <s v="ART"/>
    <s v="Arts"/>
    <s v="Number"/>
    <n v="960"/>
  </r>
  <r>
    <s v="SAP2011T10T3C01"/>
    <s v="Population aged 15 years and over by field of study"/>
    <s v="2011"/>
    <s v="2011"/>
    <s v="C27"/>
    <s v="Galway County"/>
    <s v="F"/>
    <s v="Females"/>
    <s v="HUM"/>
    <s v="Humanities"/>
    <s v="Number"/>
    <n v="1296"/>
  </r>
  <r>
    <s v="SAP2011T10T3C01"/>
    <s v="Population aged 15 years and over by field of study"/>
    <s v="2011"/>
    <s v="2011"/>
    <s v="C27"/>
    <s v="Galway County"/>
    <s v="F"/>
    <s v="Females"/>
    <s v="SOC"/>
    <s v="Social sciences, business and law"/>
    <s v="Number"/>
    <n v="8940"/>
  </r>
  <r>
    <s v="SAP2011T10T3C01"/>
    <s v="Population aged 15 years and over by field of study"/>
    <s v="2011"/>
    <s v="2011"/>
    <s v="C27"/>
    <s v="Galway County"/>
    <s v="F"/>
    <s v="Females"/>
    <s v="SCI"/>
    <s v="Science, mathematics and computing"/>
    <s v="Number"/>
    <n v="2297"/>
  </r>
  <r>
    <s v="SAP2011T10T3C01"/>
    <s v="Population aged 15 years and over by field of study"/>
    <s v="2011"/>
    <s v="2011"/>
    <s v="C27"/>
    <s v="Galway County"/>
    <s v="F"/>
    <s v="Females"/>
    <s v="ENG"/>
    <s v="Engineering, manufacturing and construction"/>
    <s v="Number"/>
    <n v="774"/>
  </r>
  <r>
    <s v="SAP2011T10T3C01"/>
    <s v="Population aged 15 years and over by field of study"/>
    <s v="2011"/>
    <s v="2011"/>
    <s v="C27"/>
    <s v="Galway County"/>
    <s v="F"/>
    <s v="Females"/>
    <s v="AGR"/>
    <s v="Agriculture and veterinary"/>
    <s v="Number"/>
    <n v="622"/>
  </r>
  <r>
    <s v="SAP2011T10T3C01"/>
    <s v="Population aged 15 years and over by field of study"/>
    <s v="2011"/>
    <s v="2011"/>
    <s v="C27"/>
    <s v="Galway County"/>
    <s v="F"/>
    <s v="Females"/>
    <s v="HEA"/>
    <s v="Health and welfare"/>
    <s v="Number"/>
    <n v="7158"/>
  </r>
  <r>
    <s v="SAP2011T10T3C01"/>
    <s v="Population aged 15 years and over by field of study"/>
    <s v="2011"/>
    <s v="2011"/>
    <s v="C27"/>
    <s v="Galway County"/>
    <s v="F"/>
    <s v="Females"/>
    <s v="SER"/>
    <s v="Services"/>
    <s v="Number"/>
    <n v="3270"/>
  </r>
  <r>
    <s v="SAP2011T10T3C01"/>
    <s v="Population aged 15 years and over by field of study"/>
    <s v="2011"/>
    <s v="2011"/>
    <s v="C27"/>
    <s v="Galway County"/>
    <s v="F"/>
    <s v="Females"/>
    <s v="OTH"/>
    <s v="Other subjects"/>
    <s v="Number"/>
    <n v="66"/>
  </r>
  <r>
    <s v="SAP2011T10T3C01"/>
    <s v="Population aged 15 years and over by field of study"/>
    <s v="2011"/>
    <s v="2011"/>
    <s v="C27"/>
    <s v="Galway County"/>
    <s v="F"/>
    <s v="Females"/>
    <s v="NS"/>
    <s v="Not stated"/>
    <s v="Number"/>
    <n v="27831"/>
  </r>
  <r>
    <s v="SAP2011T10T3C01"/>
    <s v="Population aged 15 years and over by field of study"/>
    <s v="2011"/>
    <s v="2011"/>
    <s v="C27"/>
    <s v="Galway County"/>
    <s v="F"/>
    <s v="Females"/>
    <s v="T"/>
    <s v="Total"/>
    <s v="Number"/>
    <n v="57259"/>
  </r>
  <r>
    <s v="SAP2011T10T3C01"/>
    <s v="Population aged 15 years and over by field of study"/>
    <s v="2011"/>
    <s v="2011"/>
    <s v="C27"/>
    <s v="Galway County"/>
    <s v="B"/>
    <s v="Both Sexes"/>
    <s v="EDU"/>
    <s v="Education and teacher training"/>
    <s v="Number"/>
    <n v="5323"/>
  </r>
  <r>
    <s v="SAP2011T10T3C01"/>
    <s v="Population aged 15 years and over by field of study"/>
    <s v="2011"/>
    <s v="2011"/>
    <s v="C27"/>
    <s v="Galway County"/>
    <s v="B"/>
    <s v="Both Sexes"/>
    <s v="ART"/>
    <s v="Arts"/>
    <s v="Number"/>
    <n v="1631"/>
  </r>
  <r>
    <s v="SAP2011T10T3C01"/>
    <s v="Population aged 15 years and over by field of study"/>
    <s v="2011"/>
    <s v="2011"/>
    <s v="C27"/>
    <s v="Galway County"/>
    <s v="B"/>
    <s v="Both Sexes"/>
    <s v="HUM"/>
    <s v="Humanities"/>
    <s v="Number"/>
    <n v="2109"/>
  </r>
  <r>
    <s v="SAP2011T10T3C01"/>
    <s v="Population aged 15 years and over by field of study"/>
    <s v="2011"/>
    <s v="2011"/>
    <s v="C27"/>
    <s v="Galway County"/>
    <s v="B"/>
    <s v="Both Sexes"/>
    <s v="SOC"/>
    <s v="Social sciences, business and law"/>
    <s v="Number"/>
    <n v="13178"/>
  </r>
  <r>
    <s v="SAP2011T10T3C01"/>
    <s v="Population aged 15 years and over by field of study"/>
    <s v="2011"/>
    <s v="2011"/>
    <s v="C27"/>
    <s v="Galway County"/>
    <s v="B"/>
    <s v="Both Sexes"/>
    <s v="SCI"/>
    <s v="Science, mathematics and computing"/>
    <s v="Number"/>
    <n v="4566"/>
  </r>
  <r>
    <s v="SAP2011T10T3C01"/>
    <s v="Population aged 15 years and over by field of study"/>
    <s v="2011"/>
    <s v="2011"/>
    <s v="C27"/>
    <s v="Galway County"/>
    <s v="B"/>
    <s v="Both Sexes"/>
    <s v="ENG"/>
    <s v="Engineering, manufacturing and construction"/>
    <s v="Number"/>
    <n v="11578"/>
  </r>
  <r>
    <s v="SAP2011T10T3C01"/>
    <s v="Population aged 15 years and over by field of study"/>
    <s v="2011"/>
    <s v="2011"/>
    <s v="C27"/>
    <s v="Galway County"/>
    <s v="B"/>
    <s v="Both Sexes"/>
    <s v="AGR"/>
    <s v="Agriculture and veterinary"/>
    <s v="Number"/>
    <n v="4970"/>
  </r>
  <r>
    <s v="SAP2011T10T3C01"/>
    <s v="Population aged 15 years and over by field of study"/>
    <s v="2011"/>
    <s v="2011"/>
    <s v="C27"/>
    <s v="Galway County"/>
    <s v="B"/>
    <s v="Both Sexes"/>
    <s v="HEA"/>
    <s v="Health and welfare"/>
    <s v="Number"/>
    <n v="8315"/>
  </r>
  <r>
    <s v="SAP2011T10T3C01"/>
    <s v="Population aged 15 years and over by field of study"/>
    <s v="2011"/>
    <s v="2011"/>
    <s v="C27"/>
    <s v="Galway County"/>
    <s v="B"/>
    <s v="Both Sexes"/>
    <s v="SER"/>
    <s v="Services"/>
    <s v="Number"/>
    <n v="5047"/>
  </r>
  <r>
    <s v="SAP2011T10T3C01"/>
    <s v="Population aged 15 years and over by field of study"/>
    <s v="2011"/>
    <s v="2011"/>
    <s v="C27"/>
    <s v="Galway County"/>
    <s v="B"/>
    <s v="Both Sexes"/>
    <s v="OTH"/>
    <s v="Other subjects"/>
    <s v="Number"/>
    <n v="107"/>
  </r>
  <r>
    <s v="SAP2011T10T3C01"/>
    <s v="Population aged 15 years and over by field of study"/>
    <s v="2011"/>
    <s v="2011"/>
    <s v="C27"/>
    <s v="Galway County"/>
    <s v="B"/>
    <s v="Both Sexes"/>
    <s v="NS"/>
    <s v="Not stated"/>
    <s v="Number"/>
    <n v="58244"/>
  </r>
  <r>
    <s v="SAP2011T10T3C01"/>
    <s v="Population aged 15 years and over by field of study"/>
    <s v="2011"/>
    <s v="2011"/>
    <s v="C27"/>
    <s v="Galway County"/>
    <s v="B"/>
    <s v="Both Sexes"/>
    <s v="T"/>
    <s v="Total"/>
    <s v="Number"/>
    <n v="115068"/>
  </r>
  <r>
    <s v="SAP2011T10T3C01"/>
    <s v="Population aged 15 years and over by field of study"/>
    <s v="2011"/>
    <s v="2011"/>
    <s v="C28"/>
    <s v="Leitrim County"/>
    <s v="M"/>
    <s v="Males"/>
    <s v="EDU"/>
    <s v="Education and teacher training"/>
    <s v="Number"/>
    <n v="176"/>
  </r>
  <r>
    <s v="SAP2011T10T3C01"/>
    <s v="Population aged 15 years and over by field of study"/>
    <s v="2011"/>
    <s v="2011"/>
    <s v="C28"/>
    <s v="Leitrim County"/>
    <s v="M"/>
    <s v="Males"/>
    <s v="ART"/>
    <s v="Arts"/>
    <s v="Number"/>
    <n v="162"/>
  </r>
  <r>
    <s v="SAP2011T10T3C01"/>
    <s v="Population aged 15 years and over by field of study"/>
    <s v="2011"/>
    <s v="2011"/>
    <s v="C28"/>
    <s v="Leitrim County"/>
    <s v="M"/>
    <s v="Males"/>
    <s v="HUM"/>
    <s v="Humanities"/>
    <s v="Number"/>
    <n v="146"/>
  </r>
  <r>
    <s v="SAP2011T10T3C01"/>
    <s v="Population aged 15 years and over by field of study"/>
    <s v="2011"/>
    <s v="2011"/>
    <s v="C28"/>
    <s v="Leitrim County"/>
    <s v="M"/>
    <s v="Males"/>
    <s v="SOC"/>
    <s v="Social sciences, business and law"/>
    <s v="Number"/>
    <n v="649"/>
  </r>
  <r>
    <s v="SAP2011T10T3C01"/>
    <s v="Population aged 15 years and over by field of study"/>
    <s v="2011"/>
    <s v="2011"/>
    <s v="C28"/>
    <s v="Leitrim County"/>
    <s v="M"/>
    <s v="Males"/>
    <s v="SCI"/>
    <s v="Science, mathematics and computing"/>
    <s v="Number"/>
    <n v="344"/>
  </r>
  <r>
    <s v="SAP2011T10T3C01"/>
    <s v="Population aged 15 years and over by field of study"/>
    <s v="2011"/>
    <s v="2011"/>
    <s v="C28"/>
    <s v="Leitrim County"/>
    <s v="M"/>
    <s v="Males"/>
    <s v="ENG"/>
    <s v="Engineering, manufacturing and construction"/>
    <s v="Number"/>
    <n v="1925"/>
  </r>
  <r>
    <s v="SAP2011T10T3C01"/>
    <s v="Population aged 15 years and over by field of study"/>
    <s v="2011"/>
    <s v="2011"/>
    <s v="C28"/>
    <s v="Leitrim County"/>
    <s v="M"/>
    <s v="Males"/>
    <s v="AGR"/>
    <s v="Agriculture and veterinary"/>
    <s v="Number"/>
    <n v="1001"/>
  </r>
  <r>
    <s v="SAP2011T10T3C01"/>
    <s v="Population aged 15 years and over by field of study"/>
    <s v="2011"/>
    <s v="2011"/>
    <s v="C28"/>
    <s v="Leitrim County"/>
    <s v="M"/>
    <s v="Males"/>
    <s v="HEA"/>
    <s v="Health and welfare"/>
    <s v="Number"/>
    <n v="189"/>
  </r>
  <r>
    <s v="SAP2011T10T3C01"/>
    <s v="Population aged 15 years and over by field of study"/>
    <s v="2011"/>
    <s v="2011"/>
    <s v="C28"/>
    <s v="Leitrim County"/>
    <s v="M"/>
    <s v="Males"/>
    <s v="SER"/>
    <s v="Services"/>
    <s v="Number"/>
    <n v="345"/>
  </r>
  <r>
    <s v="SAP2011T10T3C01"/>
    <s v="Population aged 15 years and over by field of study"/>
    <s v="2011"/>
    <s v="2011"/>
    <s v="C28"/>
    <s v="Leitrim County"/>
    <s v="M"/>
    <s v="Males"/>
    <s v="OTH"/>
    <s v="Other subjects"/>
    <s v="Number"/>
    <n v="10"/>
  </r>
  <r>
    <s v="SAP2011T10T3C01"/>
    <s v="Population aged 15 years and over by field of study"/>
    <s v="2011"/>
    <s v="2011"/>
    <s v="C28"/>
    <s v="Leitrim County"/>
    <s v="M"/>
    <s v="Males"/>
    <s v="NS"/>
    <s v="Not stated"/>
    <s v="Number"/>
    <n v="5986"/>
  </r>
  <r>
    <s v="SAP2011T10T3C01"/>
    <s v="Population aged 15 years and over by field of study"/>
    <s v="2011"/>
    <s v="2011"/>
    <s v="C28"/>
    <s v="Leitrim County"/>
    <s v="M"/>
    <s v="Males"/>
    <s v="T"/>
    <s v="Total"/>
    <s v="Number"/>
    <n v="10933"/>
  </r>
  <r>
    <s v="SAP2011T10T3C01"/>
    <s v="Population aged 15 years and over by field of study"/>
    <s v="2011"/>
    <s v="2011"/>
    <s v="C28"/>
    <s v="Leitrim County"/>
    <s v="F"/>
    <s v="Females"/>
    <s v="EDU"/>
    <s v="Education and teacher training"/>
    <s v="Number"/>
    <n v="646"/>
  </r>
  <r>
    <s v="SAP2011T10T3C01"/>
    <s v="Population aged 15 years and over by field of study"/>
    <s v="2011"/>
    <s v="2011"/>
    <s v="C28"/>
    <s v="Leitrim County"/>
    <s v="F"/>
    <s v="Females"/>
    <s v="ART"/>
    <s v="Arts"/>
    <s v="Number"/>
    <n v="198"/>
  </r>
  <r>
    <s v="SAP2011T10T3C01"/>
    <s v="Population aged 15 years and over by field of study"/>
    <s v="2011"/>
    <s v="2011"/>
    <s v="C28"/>
    <s v="Leitrim County"/>
    <s v="F"/>
    <s v="Females"/>
    <s v="HUM"/>
    <s v="Humanities"/>
    <s v="Number"/>
    <n v="186"/>
  </r>
  <r>
    <s v="SAP2011T10T3C01"/>
    <s v="Population aged 15 years and over by field of study"/>
    <s v="2011"/>
    <s v="2011"/>
    <s v="C28"/>
    <s v="Leitrim County"/>
    <s v="F"/>
    <s v="Females"/>
    <s v="SOC"/>
    <s v="Social sciences, business and law"/>
    <s v="Number"/>
    <n v="1532"/>
  </r>
  <r>
    <s v="SAP2011T10T3C01"/>
    <s v="Population aged 15 years and over by field of study"/>
    <s v="2011"/>
    <s v="2011"/>
    <s v="C28"/>
    <s v="Leitrim County"/>
    <s v="F"/>
    <s v="Females"/>
    <s v="SCI"/>
    <s v="Science, mathematics and computing"/>
    <s v="Number"/>
    <n v="431"/>
  </r>
  <r>
    <s v="SAP2011T10T3C01"/>
    <s v="Population aged 15 years and over by field of study"/>
    <s v="2011"/>
    <s v="2011"/>
    <s v="C28"/>
    <s v="Leitrim County"/>
    <s v="F"/>
    <s v="Females"/>
    <s v="ENG"/>
    <s v="Engineering, manufacturing and construction"/>
    <s v="Number"/>
    <n v="110"/>
  </r>
  <r>
    <s v="SAP2011T10T3C01"/>
    <s v="Population aged 15 years and over by field of study"/>
    <s v="2011"/>
    <s v="2011"/>
    <s v="C28"/>
    <s v="Leitrim County"/>
    <s v="F"/>
    <s v="Females"/>
    <s v="AGR"/>
    <s v="Agriculture and veterinary"/>
    <s v="Number"/>
    <n v="113"/>
  </r>
  <r>
    <s v="SAP2011T10T3C01"/>
    <s v="Population aged 15 years and over by field of study"/>
    <s v="2011"/>
    <s v="2011"/>
    <s v="C28"/>
    <s v="Leitrim County"/>
    <s v="F"/>
    <s v="Females"/>
    <s v="HEA"/>
    <s v="Health and welfare"/>
    <s v="Number"/>
    <n v="1359"/>
  </r>
  <r>
    <s v="SAP2011T10T3C01"/>
    <s v="Population aged 15 years and over by field of study"/>
    <s v="2011"/>
    <s v="2011"/>
    <s v="C28"/>
    <s v="Leitrim County"/>
    <s v="F"/>
    <s v="Females"/>
    <s v="SER"/>
    <s v="Services"/>
    <s v="Number"/>
    <n v="604"/>
  </r>
  <r>
    <s v="SAP2011T10T3C01"/>
    <s v="Population aged 15 years and over by field of study"/>
    <s v="2011"/>
    <s v="2011"/>
    <s v="C28"/>
    <s v="Leitrim County"/>
    <s v="F"/>
    <s v="Females"/>
    <s v="OTH"/>
    <s v="Other subjects"/>
    <s v="Number"/>
    <n v="13"/>
  </r>
  <r>
    <s v="SAP2011T10T3C01"/>
    <s v="Population aged 15 years and over by field of study"/>
    <s v="2011"/>
    <s v="2011"/>
    <s v="C28"/>
    <s v="Leitrim County"/>
    <s v="F"/>
    <s v="Females"/>
    <s v="NS"/>
    <s v="Not stated"/>
    <s v="Number"/>
    <n v="5397"/>
  </r>
  <r>
    <s v="SAP2011T10T3C01"/>
    <s v="Population aged 15 years and over by field of study"/>
    <s v="2011"/>
    <s v="2011"/>
    <s v="C28"/>
    <s v="Leitrim County"/>
    <s v="F"/>
    <s v="Females"/>
    <s v="T"/>
    <s v="Total"/>
    <s v="Number"/>
    <n v="10589"/>
  </r>
  <r>
    <s v="SAP2011T10T3C01"/>
    <s v="Population aged 15 years and over by field of study"/>
    <s v="2011"/>
    <s v="2011"/>
    <s v="C28"/>
    <s v="Leitrim County"/>
    <s v="B"/>
    <s v="Both Sexes"/>
    <s v="EDU"/>
    <s v="Education and teacher training"/>
    <s v="Number"/>
    <n v="822"/>
  </r>
  <r>
    <s v="SAP2011T10T3C01"/>
    <s v="Population aged 15 years and over by field of study"/>
    <s v="2011"/>
    <s v="2011"/>
    <s v="C28"/>
    <s v="Leitrim County"/>
    <s v="B"/>
    <s v="Both Sexes"/>
    <s v="ART"/>
    <s v="Arts"/>
    <s v="Number"/>
    <n v="360"/>
  </r>
  <r>
    <s v="SAP2011T10T3C01"/>
    <s v="Population aged 15 years and over by field of study"/>
    <s v="2011"/>
    <s v="2011"/>
    <s v="C28"/>
    <s v="Leitrim County"/>
    <s v="B"/>
    <s v="Both Sexes"/>
    <s v="HUM"/>
    <s v="Humanities"/>
    <s v="Number"/>
    <n v="332"/>
  </r>
  <r>
    <s v="SAP2011T10T3C01"/>
    <s v="Population aged 15 years and over by field of study"/>
    <s v="2011"/>
    <s v="2011"/>
    <s v="C28"/>
    <s v="Leitrim County"/>
    <s v="B"/>
    <s v="Both Sexes"/>
    <s v="SOC"/>
    <s v="Social sciences, business and law"/>
    <s v="Number"/>
    <n v="2181"/>
  </r>
  <r>
    <s v="SAP2011T10T3C01"/>
    <s v="Population aged 15 years and over by field of study"/>
    <s v="2011"/>
    <s v="2011"/>
    <s v="C28"/>
    <s v="Leitrim County"/>
    <s v="B"/>
    <s v="Both Sexes"/>
    <s v="SCI"/>
    <s v="Science, mathematics and computing"/>
    <s v="Number"/>
    <n v="775"/>
  </r>
  <r>
    <s v="SAP2011T10T3C01"/>
    <s v="Population aged 15 years and over by field of study"/>
    <s v="2011"/>
    <s v="2011"/>
    <s v="C28"/>
    <s v="Leitrim County"/>
    <s v="B"/>
    <s v="Both Sexes"/>
    <s v="ENG"/>
    <s v="Engineering, manufacturing and construction"/>
    <s v="Number"/>
    <n v="2035"/>
  </r>
  <r>
    <s v="SAP2011T10T3C01"/>
    <s v="Population aged 15 years and over by field of study"/>
    <s v="2011"/>
    <s v="2011"/>
    <s v="C28"/>
    <s v="Leitrim County"/>
    <s v="B"/>
    <s v="Both Sexes"/>
    <s v="AGR"/>
    <s v="Agriculture and veterinary"/>
    <s v="Number"/>
    <n v="1114"/>
  </r>
  <r>
    <s v="SAP2011T10T3C01"/>
    <s v="Population aged 15 years and over by field of study"/>
    <s v="2011"/>
    <s v="2011"/>
    <s v="C28"/>
    <s v="Leitrim County"/>
    <s v="B"/>
    <s v="Both Sexes"/>
    <s v="HEA"/>
    <s v="Health and welfare"/>
    <s v="Number"/>
    <n v="1548"/>
  </r>
  <r>
    <s v="SAP2011T10T3C01"/>
    <s v="Population aged 15 years and over by field of study"/>
    <s v="2011"/>
    <s v="2011"/>
    <s v="C28"/>
    <s v="Leitrim County"/>
    <s v="B"/>
    <s v="Both Sexes"/>
    <s v="SER"/>
    <s v="Services"/>
    <s v="Number"/>
    <n v="949"/>
  </r>
  <r>
    <s v="SAP2011T10T3C01"/>
    <s v="Population aged 15 years and over by field of study"/>
    <s v="2011"/>
    <s v="2011"/>
    <s v="C28"/>
    <s v="Leitrim County"/>
    <s v="B"/>
    <s v="Both Sexes"/>
    <s v="OTH"/>
    <s v="Other subjects"/>
    <s v="Number"/>
    <n v="23"/>
  </r>
  <r>
    <s v="SAP2011T10T3C01"/>
    <s v="Population aged 15 years and over by field of study"/>
    <s v="2011"/>
    <s v="2011"/>
    <s v="C28"/>
    <s v="Leitrim County"/>
    <s v="B"/>
    <s v="Both Sexes"/>
    <s v="NS"/>
    <s v="Not stated"/>
    <s v="Number"/>
    <n v="11383"/>
  </r>
  <r>
    <s v="SAP2011T10T3C01"/>
    <s v="Population aged 15 years and over by field of study"/>
    <s v="2011"/>
    <s v="2011"/>
    <s v="C28"/>
    <s v="Leitrim County"/>
    <s v="B"/>
    <s v="Both Sexes"/>
    <s v="T"/>
    <s v="Total"/>
    <s v="Number"/>
    <n v="21522"/>
  </r>
  <r>
    <s v="SAP2011T10T3C01"/>
    <s v="Population aged 15 years and over by field of study"/>
    <s v="2011"/>
    <s v="2011"/>
    <s v="C29"/>
    <s v="Mayo County"/>
    <s v="M"/>
    <s v="Males"/>
    <s v="EDU"/>
    <s v="Education and teacher training"/>
    <s v="Number"/>
    <n v="832"/>
  </r>
  <r>
    <s v="SAP2011T10T3C01"/>
    <s v="Population aged 15 years and over by field of study"/>
    <s v="2011"/>
    <s v="2011"/>
    <s v="C29"/>
    <s v="Mayo County"/>
    <s v="M"/>
    <s v="Males"/>
    <s v="ART"/>
    <s v="Arts"/>
    <s v="Number"/>
    <n v="498"/>
  </r>
  <r>
    <s v="SAP2011T10T3C01"/>
    <s v="Population aged 15 years and over by field of study"/>
    <s v="2011"/>
    <s v="2011"/>
    <s v="C29"/>
    <s v="Mayo County"/>
    <s v="M"/>
    <s v="Males"/>
    <s v="HUM"/>
    <s v="Humanities"/>
    <s v="Number"/>
    <n v="515"/>
  </r>
  <r>
    <s v="SAP2011T10T3C01"/>
    <s v="Population aged 15 years and over by field of study"/>
    <s v="2011"/>
    <s v="2011"/>
    <s v="C29"/>
    <s v="Mayo County"/>
    <s v="M"/>
    <s v="Males"/>
    <s v="SOC"/>
    <s v="Social sciences, business and law"/>
    <s v="Number"/>
    <n v="2587"/>
  </r>
  <r>
    <s v="SAP2011T10T3C01"/>
    <s v="Population aged 15 years and over by field of study"/>
    <s v="2011"/>
    <s v="2011"/>
    <s v="C29"/>
    <s v="Mayo County"/>
    <s v="M"/>
    <s v="Males"/>
    <s v="SCI"/>
    <s v="Science, mathematics and computing"/>
    <s v="Number"/>
    <n v="1247"/>
  </r>
  <r>
    <s v="SAP2011T10T3C01"/>
    <s v="Population aged 15 years and over by field of study"/>
    <s v="2011"/>
    <s v="2011"/>
    <s v="C29"/>
    <s v="Mayo County"/>
    <s v="M"/>
    <s v="Males"/>
    <s v="ENG"/>
    <s v="Engineering, manufacturing and construction"/>
    <s v="Number"/>
    <n v="7340"/>
  </r>
  <r>
    <s v="SAP2011T10T3C01"/>
    <s v="Population aged 15 years and over by field of study"/>
    <s v="2011"/>
    <s v="2011"/>
    <s v="C29"/>
    <s v="Mayo County"/>
    <s v="M"/>
    <s v="Males"/>
    <s v="AGR"/>
    <s v="Agriculture and veterinary"/>
    <s v="Number"/>
    <n v="3331"/>
  </r>
  <r>
    <s v="SAP2011T10T3C01"/>
    <s v="Population aged 15 years and over by field of study"/>
    <s v="2011"/>
    <s v="2011"/>
    <s v="C29"/>
    <s v="Mayo County"/>
    <s v="M"/>
    <s v="Males"/>
    <s v="HEA"/>
    <s v="Health and welfare"/>
    <s v="Number"/>
    <n v="814"/>
  </r>
  <r>
    <s v="SAP2011T10T3C01"/>
    <s v="Population aged 15 years and over by field of study"/>
    <s v="2011"/>
    <s v="2011"/>
    <s v="C29"/>
    <s v="Mayo County"/>
    <s v="M"/>
    <s v="Males"/>
    <s v="SER"/>
    <s v="Services"/>
    <s v="Number"/>
    <n v="1346"/>
  </r>
  <r>
    <s v="SAP2011T10T3C01"/>
    <s v="Population aged 15 years and over by field of study"/>
    <s v="2011"/>
    <s v="2011"/>
    <s v="C29"/>
    <s v="Mayo County"/>
    <s v="M"/>
    <s v="Males"/>
    <s v="OTH"/>
    <s v="Other subjects"/>
    <s v="Number"/>
    <n v="35"/>
  </r>
  <r>
    <s v="SAP2011T10T3C01"/>
    <s v="Population aged 15 years and over by field of study"/>
    <s v="2011"/>
    <s v="2011"/>
    <s v="C29"/>
    <s v="Mayo County"/>
    <s v="M"/>
    <s v="Males"/>
    <s v="NS"/>
    <s v="Not stated"/>
    <s v="Number"/>
    <n v="25811"/>
  </r>
  <r>
    <s v="SAP2011T10T3C01"/>
    <s v="Population aged 15 years and over by field of study"/>
    <s v="2011"/>
    <s v="2011"/>
    <s v="C29"/>
    <s v="Mayo County"/>
    <s v="M"/>
    <s v="Males"/>
    <s v="T"/>
    <s v="Total"/>
    <s v="Number"/>
    <n v="44356"/>
  </r>
  <r>
    <s v="SAP2011T10T3C01"/>
    <s v="Population aged 15 years and over by field of study"/>
    <s v="2011"/>
    <s v="2011"/>
    <s v="C29"/>
    <s v="Mayo County"/>
    <s v="F"/>
    <s v="Females"/>
    <s v="EDU"/>
    <s v="Education and teacher training"/>
    <s v="Number"/>
    <n v="2667"/>
  </r>
  <r>
    <s v="SAP2011T10T3C01"/>
    <s v="Population aged 15 years and over by field of study"/>
    <s v="2011"/>
    <s v="2011"/>
    <s v="C29"/>
    <s v="Mayo County"/>
    <s v="F"/>
    <s v="Females"/>
    <s v="ART"/>
    <s v="Arts"/>
    <s v="Number"/>
    <n v="591"/>
  </r>
  <r>
    <s v="SAP2011T10T3C01"/>
    <s v="Population aged 15 years and over by field of study"/>
    <s v="2011"/>
    <s v="2011"/>
    <s v="C29"/>
    <s v="Mayo County"/>
    <s v="F"/>
    <s v="Females"/>
    <s v="HUM"/>
    <s v="Humanities"/>
    <s v="Number"/>
    <n v="703"/>
  </r>
  <r>
    <s v="SAP2011T10T3C01"/>
    <s v="Population aged 15 years and over by field of study"/>
    <s v="2011"/>
    <s v="2011"/>
    <s v="C29"/>
    <s v="Mayo County"/>
    <s v="F"/>
    <s v="Females"/>
    <s v="SOC"/>
    <s v="Social sciences, business and law"/>
    <s v="Number"/>
    <n v="5884"/>
  </r>
  <r>
    <s v="SAP2011T10T3C01"/>
    <s v="Population aged 15 years and over by field of study"/>
    <s v="2011"/>
    <s v="2011"/>
    <s v="C29"/>
    <s v="Mayo County"/>
    <s v="F"/>
    <s v="Females"/>
    <s v="SCI"/>
    <s v="Science, mathematics and computing"/>
    <s v="Number"/>
    <n v="1485"/>
  </r>
  <r>
    <s v="SAP2011T10T3C01"/>
    <s v="Population aged 15 years and over by field of study"/>
    <s v="2011"/>
    <s v="2011"/>
    <s v="C29"/>
    <s v="Mayo County"/>
    <s v="F"/>
    <s v="Females"/>
    <s v="ENG"/>
    <s v="Engineering, manufacturing and construction"/>
    <s v="Number"/>
    <n v="513"/>
  </r>
  <r>
    <s v="SAP2011T10T3C01"/>
    <s v="Population aged 15 years and over by field of study"/>
    <s v="2011"/>
    <s v="2011"/>
    <s v="C29"/>
    <s v="Mayo County"/>
    <s v="F"/>
    <s v="Females"/>
    <s v="AGR"/>
    <s v="Agriculture and veterinary"/>
    <s v="Number"/>
    <n v="465"/>
  </r>
  <r>
    <s v="SAP2011T10T3C01"/>
    <s v="Population aged 15 years and over by field of study"/>
    <s v="2011"/>
    <s v="2011"/>
    <s v="C29"/>
    <s v="Mayo County"/>
    <s v="F"/>
    <s v="Females"/>
    <s v="HEA"/>
    <s v="Health and welfare"/>
    <s v="Number"/>
    <n v="5274"/>
  </r>
  <r>
    <s v="SAP2011T10T3C01"/>
    <s v="Population aged 15 years and over by field of study"/>
    <s v="2011"/>
    <s v="2011"/>
    <s v="C29"/>
    <s v="Mayo County"/>
    <s v="F"/>
    <s v="Females"/>
    <s v="SER"/>
    <s v="Services"/>
    <s v="Number"/>
    <n v="2485"/>
  </r>
  <r>
    <s v="SAP2011T10T3C01"/>
    <s v="Population aged 15 years and over by field of study"/>
    <s v="2011"/>
    <s v="2011"/>
    <s v="C29"/>
    <s v="Mayo County"/>
    <s v="F"/>
    <s v="Females"/>
    <s v="OTH"/>
    <s v="Other subjects"/>
    <s v="Number"/>
    <n v="51"/>
  </r>
  <r>
    <s v="SAP2011T10T3C01"/>
    <s v="Population aged 15 years and over by field of study"/>
    <s v="2011"/>
    <s v="2011"/>
    <s v="C29"/>
    <s v="Mayo County"/>
    <s v="F"/>
    <s v="Females"/>
    <s v="NS"/>
    <s v="Not stated"/>
    <s v="Number"/>
    <n v="24231"/>
  </r>
  <r>
    <s v="SAP2011T10T3C01"/>
    <s v="Population aged 15 years and over by field of study"/>
    <s v="2011"/>
    <s v="2011"/>
    <s v="C29"/>
    <s v="Mayo County"/>
    <s v="F"/>
    <s v="Females"/>
    <s v="T"/>
    <s v="Total"/>
    <s v="Number"/>
    <n v="44349"/>
  </r>
  <r>
    <s v="SAP2011T10T3C01"/>
    <s v="Population aged 15 years and over by field of study"/>
    <s v="2011"/>
    <s v="2011"/>
    <s v="C29"/>
    <s v="Mayo County"/>
    <s v="B"/>
    <s v="Both Sexes"/>
    <s v="EDU"/>
    <s v="Education and teacher training"/>
    <s v="Number"/>
    <n v="3499"/>
  </r>
  <r>
    <s v="SAP2011T10T3C01"/>
    <s v="Population aged 15 years and over by field of study"/>
    <s v="2011"/>
    <s v="2011"/>
    <s v="C29"/>
    <s v="Mayo County"/>
    <s v="B"/>
    <s v="Both Sexes"/>
    <s v="ART"/>
    <s v="Arts"/>
    <s v="Number"/>
    <n v="1089"/>
  </r>
  <r>
    <s v="SAP2011T10T3C01"/>
    <s v="Population aged 15 years and over by field of study"/>
    <s v="2011"/>
    <s v="2011"/>
    <s v="C29"/>
    <s v="Mayo County"/>
    <s v="B"/>
    <s v="Both Sexes"/>
    <s v="HUM"/>
    <s v="Humanities"/>
    <s v="Number"/>
    <n v="1218"/>
  </r>
  <r>
    <s v="SAP2011T10T3C01"/>
    <s v="Population aged 15 years and over by field of study"/>
    <s v="2011"/>
    <s v="2011"/>
    <s v="C29"/>
    <s v="Mayo County"/>
    <s v="B"/>
    <s v="Both Sexes"/>
    <s v="SOC"/>
    <s v="Social sciences, business and law"/>
    <s v="Number"/>
    <n v="8471"/>
  </r>
  <r>
    <s v="SAP2011T10T3C01"/>
    <s v="Population aged 15 years and over by field of study"/>
    <s v="2011"/>
    <s v="2011"/>
    <s v="C29"/>
    <s v="Mayo County"/>
    <s v="B"/>
    <s v="Both Sexes"/>
    <s v="SCI"/>
    <s v="Science, mathematics and computing"/>
    <s v="Number"/>
    <n v="2732"/>
  </r>
  <r>
    <s v="SAP2011T10T3C01"/>
    <s v="Population aged 15 years and over by field of study"/>
    <s v="2011"/>
    <s v="2011"/>
    <s v="C29"/>
    <s v="Mayo County"/>
    <s v="B"/>
    <s v="Both Sexes"/>
    <s v="ENG"/>
    <s v="Engineering, manufacturing and construction"/>
    <s v="Number"/>
    <n v="7853"/>
  </r>
  <r>
    <s v="SAP2011T10T3C01"/>
    <s v="Population aged 15 years and over by field of study"/>
    <s v="2011"/>
    <s v="2011"/>
    <s v="C29"/>
    <s v="Mayo County"/>
    <s v="B"/>
    <s v="Both Sexes"/>
    <s v="AGR"/>
    <s v="Agriculture and veterinary"/>
    <s v="Number"/>
    <n v="3796"/>
  </r>
  <r>
    <s v="SAP2011T10T3C01"/>
    <s v="Population aged 15 years and over by field of study"/>
    <s v="2011"/>
    <s v="2011"/>
    <s v="C29"/>
    <s v="Mayo County"/>
    <s v="B"/>
    <s v="Both Sexes"/>
    <s v="HEA"/>
    <s v="Health and welfare"/>
    <s v="Number"/>
    <n v="6088"/>
  </r>
  <r>
    <s v="SAP2011T10T3C01"/>
    <s v="Population aged 15 years and over by field of study"/>
    <s v="2011"/>
    <s v="2011"/>
    <s v="C29"/>
    <s v="Mayo County"/>
    <s v="B"/>
    <s v="Both Sexes"/>
    <s v="SER"/>
    <s v="Services"/>
    <s v="Number"/>
    <n v="3831"/>
  </r>
  <r>
    <s v="SAP2011T10T3C01"/>
    <s v="Population aged 15 years and over by field of study"/>
    <s v="2011"/>
    <s v="2011"/>
    <s v="C29"/>
    <s v="Mayo County"/>
    <s v="B"/>
    <s v="Both Sexes"/>
    <s v="OTH"/>
    <s v="Other subjects"/>
    <s v="Number"/>
    <n v="86"/>
  </r>
  <r>
    <s v="SAP2011T10T3C01"/>
    <s v="Population aged 15 years and over by field of study"/>
    <s v="2011"/>
    <s v="2011"/>
    <s v="C29"/>
    <s v="Mayo County"/>
    <s v="B"/>
    <s v="Both Sexes"/>
    <s v="NS"/>
    <s v="Not stated"/>
    <s v="Number"/>
    <n v="50042"/>
  </r>
  <r>
    <s v="SAP2011T10T3C01"/>
    <s v="Population aged 15 years and over by field of study"/>
    <s v="2011"/>
    <s v="2011"/>
    <s v="C29"/>
    <s v="Mayo County"/>
    <s v="B"/>
    <s v="Both Sexes"/>
    <s v="T"/>
    <s v="Total"/>
    <s v="Number"/>
    <n v="88705"/>
  </r>
  <r>
    <s v="SAP2011T10T3C01"/>
    <s v="Population aged 15 years and over by field of study"/>
    <s v="2011"/>
    <s v="2011"/>
    <s v="C30"/>
    <s v="Roscommon County"/>
    <s v="M"/>
    <s v="Males"/>
    <s v="EDU"/>
    <s v="Education and teacher training"/>
    <s v="Number"/>
    <n v="381"/>
  </r>
  <r>
    <s v="SAP2011T10T3C01"/>
    <s v="Population aged 15 years and over by field of study"/>
    <s v="2011"/>
    <s v="2011"/>
    <s v="C30"/>
    <s v="Roscommon County"/>
    <s v="M"/>
    <s v="Males"/>
    <s v="ART"/>
    <s v="Arts"/>
    <s v="Number"/>
    <n v="182"/>
  </r>
  <r>
    <s v="SAP2011T10T3C01"/>
    <s v="Population aged 15 years and over by field of study"/>
    <s v="2011"/>
    <s v="2011"/>
    <s v="C30"/>
    <s v="Roscommon County"/>
    <s v="M"/>
    <s v="Males"/>
    <s v="HUM"/>
    <s v="Humanities"/>
    <s v="Number"/>
    <n v="213"/>
  </r>
  <r>
    <s v="SAP2011T10T3C01"/>
    <s v="Population aged 15 years and over by field of study"/>
    <s v="2011"/>
    <s v="2011"/>
    <s v="C30"/>
    <s v="Roscommon County"/>
    <s v="M"/>
    <s v="Males"/>
    <s v="SOC"/>
    <s v="Social sciences, business and law"/>
    <s v="Number"/>
    <n v="1404"/>
  </r>
  <r>
    <s v="SAP2011T10T3C01"/>
    <s v="Population aged 15 years and over by field of study"/>
    <s v="2011"/>
    <s v="2011"/>
    <s v="C30"/>
    <s v="Roscommon County"/>
    <s v="M"/>
    <s v="Males"/>
    <s v="SCI"/>
    <s v="Science, mathematics and computing"/>
    <s v="Number"/>
    <n v="685"/>
  </r>
  <r>
    <s v="SAP2011T10T3C01"/>
    <s v="Population aged 15 years and over by field of study"/>
    <s v="2011"/>
    <s v="2011"/>
    <s v="C30"/>
    <s v="Roscommon County"/>
    <s v="M"/>
    <s v="Males"/>
    <s v="ENG"/>
    <s v="Engineering, manufacturing and construction"/>
    <s v="Number"/>
    <n v="3827"/>
  </r>
  <r>
    <s v="SAP2011T10T3C01"/>
    <s v="Population aged 15 years and over by field of study"/>
    <s v="2011"/>
    <s v="2011"/>
    <s v="C30"/>
    <s v="Roscommon County"/>
    <s v="M"/>
    <s v="Males"/>
    <s v="AGR"/>
    <s v="Agriculture and veterinary"/>
    <s v="Number"/>
    <n v="1992"/>
  </r>
  <r>
    <s v="SAP2011T10T3C01"/>
    <s v="Population aged 15 years and over by field of study"/>
    <s v="2011"/>
    <s v="2011"/>
    <s v="C30"/>
    <s v="Roscommon County"/>
    <s v="M"/>
    <s v="Males"/>
    <s v="HEA"/>
    <s v="Health and welfare"/>
    <s v="Number"/>
    <n v="400"/>
  </r>
  <r>
    <s v="SAP2011T10T3C01"/>
    <s v="Population aged 15 years and over by field of study"/>
    <s v="2011"/>
    <s v="2011"/>
    <s v="C30"/>
    <s v="Roscommon County"/>
    <s v="M"/>
    <s v="Males"/>
    <s v="SER"/>
    <s v="Services"/>
    <s v="Number"/>
    <n v="724"/>
  </r>
  <r>
    <s v="SAP2011T10T3C01"/>
    <s v="Population aged 15 years and over by field of study"/>
    <s v="2011"/>
    <s v="2011"/>
    <s v="C30"/>
    <s v="Roscommon County"/>
    <s v="M"/>
    <s v="Males"/>
    <s v="OTH"/>
    <s v="Other subjects"/>
    <s v="Number"/>
    <n v="19"/>
  </r>
  <r>
    <s v="SAP2011T10T3C01"/>
    <s v="Population aged 15 years and over by field of study"/>
    <s v="2011"/>
    <s v="2011"/>
    <s v="C30"/>
    <s v="Roscommon County"/>
    <s v="M"/>
    <s v="Males"/>
    <s v="NS"/>
    <s v="Not stated"/>
    <s v="Number"/>
    <n v="12238"/>
  </r>
  <r>
    <s v="SAP2011T10T3C01"/>
    <s v="Population aged 15 years and over by field of study"/>
    <s v="2011"/>
    <s v="2011"/>
    <s v="C30"/>
    <s v="Roscommon County"/>
    <s v="M"/>
    <s v="Males"/>
    <s v="T"/>
    <s v="Total"/>
    <s v="Number"/>
    <n v="22065"/>
  </r>
  <r>
    <s v="SAP2011T10T3C01"/>
    <s v="Population aged 15 years and over by field of study"/>
    <s v="2011"/>
    <s v="2011"/>
    <s v="C30"/>
    <s v="Roscommon County"/>
    <s v="F"/>
    <s v="Females"/>
    <s v="EDU"/>
    <s v="Education and teacher training"/>
    <s v="Number"/>
    <n v="1333"/>
  </r>
  <r>
    <s v="SAP2011T10T3C01"/>
    <s v="Population aged 15 years and over by field of study"/>
    <s v="2011"/>
    <s v="2011"/>
    <s v="C30"/>
    <s v="Roscommon County"/>
    <s v="F"/>
    <s v="Females"/>
    <s v="ART"/>
    <s v="Arts"/>
    <s v="Number"/>
    <n v="290"/>
  </r>
  <r>
    <s v="SAP2011T10T3C01"/>
    <s v="Population aged 15 years and over by field of study"/>
    <s v="2011"/>
    <s v="2011"/>
    <s v="C30"/>
    <s v="Roscommon County"/>
    <s v="F"/>
    <s v="Females"/>
    <s v="HUM"/>
    <s v="Humanities"/>
    <s v="Number"/>
    <n v="283"/>
  </r>
  <r>
    <s v="SAP2011T10T3C01"/>
    <s v="Population aged 15 years and over by field of study"/>
    <s v="2011"/>
    <s v="2011"/>
    <s v="C30"/>
    <s v="Roscommon County"/>
    <s v="F"/>
    <s v="Females"/>
    <s v="SOC"/>
    <s v="Social sciences, business and law"/>
    <s v="Number"/>
    <n v="3132"/>
  </r>
  <r>
    <s v="SAP2011T10T3C01"/>
    <s v="Population aged 15 years and over by field of study"/>
    <s v="2011"/>
    <s v="2011"/>
    <s v="C30"/>
    <s v="Roscommon County"/>
    <s v="F"/>
    <s v="Females"/>
    <s v="SCI"/>
    <s v="Science, mathematics and computing"/>
    <s v="Number"/>
    <n v="800"/>
  </r>
  <r>
    <s v="SAP2011T10T3C01"/>
    <s v="Population aged 15 years and over by field of study"/>
    <s v="2011"/>
    <s v="2011"/>
    <s v="C30"/>
    <s v="Roscommon County"/>
    <s v="F"/>
    <s v="Females"/>
    <s v="ENG"/>
    <s v="Engineering, manufacturing and construction"/>
    <s v="Number"/>
    <n v="240"/>
  </r>
  <r>
    <s v="SAP2011T10T3C01"/>
    <s v="Population aged 15 years and over by field of study"/>
    <s v="2011"/>
    <s v="2011"/>
    <s v="C30"/>
    <s v="Roscommon County"/>
    <s v="F"/>
    <s v="Females"/>
    <s v="AGR"/>
    <s v="Agriculture and veterinary"/>
    <s v="Number"/>
    <n v="248"/>
  </r>
  <r>
    <s v="SAP2011T10T3C01"/>
    <s v="Population aged 15 years and over by field of study"/>
    <s v="2011"/>
    <s v="2011"/>
    <s v="C30"/>
    <s v="Roscommon County"/>
    <s v="F"/>
    <s v="Females"/>
    <s v="HEA"/>
    <s v="Health and welfare"/>
    <s v="Number"/>
    <n v="2859"/>
  </r>
  <r>
    <s v="SAP2011T10T3C01"/>
    <s v="Population aged 15 years and over by field of study"/>
    <s v="2011"/>
    <s v="2011"/>
    <s v="C30"/>
    <s v="Roscommon County"/>
    <s v="F"/>
    <s v="Females"/>
    <s v="SER"/>
    <s v="Services"/>
    <s v="Number"/>
    <n v="1108"/>
  </r>
  <r>
    <s v="SAP2011T10T3C01"/>
    <s v="Population aged 15 years and over by field of study"/>
    <s v="2011"/>
    <s v="2011"/>
    <s v="C30"/>
    <s v="Roscommon County"/>
    <s v="F"/>
    <s v="Females"/>
    <s v="OTH"/>
    <s v="Other subjects"/>
    <s v="Number"/>
    <n v="24"/>
  </r>
  <r>
    <s v="SAP2011T10T3C01"/>
    <s v="Population aged 15 years and over by field of study"/>
    <s v="2011"/>
    <s v="2011"/>
    <s v="C30"/>
    <s v="Roscommon County"/>
    <s v="F"/>
    <s v="Females"/>
    <s v="NS"/>
    <s v="Not stated"/>
    <s v="Number"/>
    <n v="11159"/>
  </r>
  <r>
    <s v="SAP2011T10T3C01"/>
    <s v="Population aged 15 years and over by field of study"/>
    <s v="2011"/>
    <s v="2011"/>
    <s v="C30"/>
    <s v="Roscommon County"/>
    <s v="F"/>
    <s v="Females"/>
    <s v="T"/>
    <s v="Total"/>
    <s v="Number"/>
    <n v="21476"/>
  </r>
  <r>
    <s v="SAP2011T10T3C01"/>
    <s v="Population aged 15 years and over by field of study"/>
    <s v="2011"/>
    <s v="2011"/>
    <s v="C30"/>
    <s v="Roscommon County"/>
    <s v="B"/>
    <s v="Both Sexes"/>
    <s v="EDU"/>
    <s v="Education and teacher training"/>
    <s v="Number"/>
    <n v="1714"/>
  </r>
  <r>
    <s v="SAP2011T10T3C01"/>
    <s v="Population aged 15 years and over by field of study"/>
    <s v="2011"/>
    <s v="2011"/>
    <s v="C30"/>
    <s v="Roscommon County"/>
    <s v="B"/>
    <s v="Both Sexes"/>
    <s v="ART"/>
    <s v="Arts"/>
    <s v="Number"/>
    <n v="472"/>
  </r>
  <r>
    <s v="SAP2011T10T3C01"/>
    <s v="Population aged 15 years and over by field of study"/>
    <s v="2011"/>
    <s v="2011"/>
    <s v="C30"/>
    <s v="Roscommon County"/>
    <s v="B"/>
    <s v="Both Sexes"/>
    <s v="HUM"/>
    <s v="Humanities"/>
    <s v="Number"/>
    <n v="496"/>
  </r>
  <r>
    <s v="SAP2011T10T3C01"/>
    <s v="Population aged 15 years and over by field of study"/>
    <s v="2011"/>
    <s v="2011"/>
    <s v="C30"/>
    <s v="Roscommon County"/>
    <s v="B"/>
    <s v="Both Sexes"/>
    <s v="SOC"/>
    <s v="Social sciences, business and law"/>
    <s v="Number"/>
    <n v="4536"/>
  </r>
  <r>
    <s v="SAP2011T10T3C01"/>
    <s v="Population aged 15 years and over by field of study"/>
    <s v="2011"/>
    <s v="2011"/>
    <s v="C30"/>
    <s v="Roscommon County"/>
    <s v="B"/>
    <s v="Both Sexes"/>
    <s v="SCI"/>
    <s v="Science, mathematics and computing"/>
    <s v="Number"/>
    <n v="1485"/>
  </r>
  <r>
    <s v="SAP2011T10T3C01"/>
    <s v="Population aged 15 years and over by field of study"/>
    <s v="2011"/>
    <s v="2011"/>
    <s v="C30"/>
    <s v="Roscommon County"/>
    <s v="B"/>
    <s v="Both Sexes"/>
    <s v="ENG"/>
    <s v="Engineering, manufacturing and construction"/>
    <s v="Number"/>
    <n v="4067"/>
  </r>
  <r>
    <s v="SAP2011T10T3C01"/>
    <s v="Population aged 15 years and over by field of study"/>
    <s v="2011"/>
    <s v="2011"/>
    <s v="C30"/>
    <s v="Roscommon County"/>
    <s v="B"/>
    <s v="Both Sexes"/>
    <s v="AGR"/>
    <s v="Agriculture and veterinary"/>
    <s v="Number"/>
    <n v="2240"/>
  </r>
  <r>
    <s v="SAP2011T10T3C01"/>
    <s v="Population aged 15 years and over by field of study"/>
    <s v="2011"/>
    <s v="2011"/>
    <s v="C30"/>
    <s v="Roscommon County"/>
    <s v="B"/>
    <s v="Both Sexes"/>
    <s v="HEA"/>
    <s v="Health and welfare"/>
    <s v="Number"/>
    <n v="3259"/>
  </r>
  <r>
    <s v="SAP2011T10T3C01"/>
    <s v="Population aged 15 years and over by field of study"/>
    <s v="2011"/>
    <s v="2011"/>
    <s v="C30"/>
    <s v="Roscommon County"/>
    <s v="B"/>
    <s v="Both Sexes"/>
    <s v="SER"/>
    <s v="Services"/>
    <s v="Number"/>
    <n v="1832"/>
  </r>
  <r>
    <s v="SAP2011T10T3C01"/>
    <s v="Population aged 15 years and over by field of study"/>
    <s v="2011"/>
    <s v="2011"/>
    <s v="C30"/>
    <s v="Roscommon County"/>
    <s v="B"/>
    <s v="Both Sexes"/>
    <s v="OTH"/>
    <s v="Other subjects"/>
    <s v="Number"/>
    <n v="43"/>
  </r>
  <r>
    <s v="SAP2011T10T3C01"/>
    <s v="Population aged 15 years and over by field of study"/>
    <s v="2011"/>
    <s v="2011"/>
    <s v="C30"/>
    <s v="Roscommon County"/>
    <s v="B"/>
    <s v="Both Sexes"/>
    <s v="NS"/>
    <s v="Not stated"/>
    <s v="Number"/>
    <n v="23397"/>
  </r>
  <r>
    <s v="SAP2011T10T3C01"/>
    <s v="Population aged 15 years and over by field of study"/>
    <s v="2011"/>
    <s v="2011"/>
    <s v="C30"/>
    <s v="Roscommon County"/>
    <s v="B"/>
    <s v="Both Sexes"/>
    <s v="T"/>
    <s v="Total"/>
    <s v="Number"/>
    <n v="43541"/>
  </r>
  <r>
    <s v="SAP2011T10T3C01"/>
    <s v="Population aged 15 years and over by field of study"/>
    <s v="2011"/>
    <s v="2011"/>
    <s v="C31"/>
    <s v="Sligo County"/>
    <s v="M"/>
    <s v="Males"/>
    <s v="EDU"/>
    <s v="Education and teacher training"/>
    <s v="Number"/>
    <n v="350"/>
  </r>
  <r>
    <s v="SAP2011T10T3C01"/>
    <s v="Population aged 15 years and over by field of study"/>
    <s v="2011"/>
    <s v="2011"/>
    <s v="C31"/>
    <s v="Sligo County"/>
    <s v="M"/>
    <s v="Males"/>
    <s v="ART"/>
    <s v="Arts"/>
    <s v="Number"/>
    <n v="282"/>
  </r>
  <r>
    <s v="SAP2011T10T3C01"/>
    <s v="Population aged 15 years and over by field of study"/>
    <s v="2011"/>
    <s v="2011"/>
    <s v="C31"/>
    <s v="Sligo County"/>
    <s v="M"/>
    <s v="Males"/>
    <s v="HUM"/>
    <s v="Humanities"/>
    <s v="Number"/>
    <n v="301"/>
  </r>
  <r>
    <s v="SAP2011T10T3C01"/>
    <s v="Population aged 15 years and over by field of study"/>
    <s v="2011"/>
    <s v="2011"/>
    <s v="C31"/>
    <s v="Sligo County"/>
    <s v="M"/>
    <s v="Males"/>
    <s v="SOC"/>
    <s v="Social sciences, business and law"/>
    <s v="Number"/>
    <n v="1683"/>
  </r>
  <r>
    <s v="SAP2011T10T3C01"/>
    <s v="Population aged 15 years and over by field of study"/>
    <s v="2011"/>
    <s v="2011"/>
    <s v="C31"/>
    <s v="Sligo County"/>
    <s v="M"/>
    <s v="Males"/>
    <s v="SCI"/>
    <s v="Science, mathematics and computing"/>
    <s v="Number"/>
    <n v="846"/>
  </r>
  <r>
    <s v="SAP2011T10T3C01"/>
    <s v="Population aged 15 years and over by field of study"/>
    <s v="2011"/>
    <s v="2011"/>
    <s v="C31"/>
    <s v="Sligo County"/>
    <s v="M"/>
    <s v="Males"/>
    <s v="ENG"/>
    <s v="Engineering, manufacturing and construction"/>
    <s v="Number"/>
    <n v="3689"/>
  </r>
  <r>
    <s v="SAP2011T10T3C01"/>
    <s v="Population aged 15 years and over by field of study"/>
    <s v="2011"/>
    <s v="2011"/>
    <s v="C31"/>
    <s v="Sligo County"/>
    <s v="M"/>
    <s v="Males"/>
    <s v="AGR"/>
    <s v="Agriculture and veterinary"/>
    <s v="Number"/>
    <n v="1417"/>
  </r>
  <r>
    <s v="SAP2011T10T3C01"/>
    <s v="Population aged 15 years and over by field of study"/>
    <s v="2011"/>
    <s v="2011"/>
    <s v="C31"/>
    <s v="Sligo County"/>
    <s v="M"/>
    <s v="Males"/>
    <s v="HEA"/>
    <s v="Health and welfare"/>
    <s v="Number"/>
    <n v="601"/>
  </r>
  <r>
    <s v="SAP2011T10T3C01"/>
    <s v="Population aged 15 years and over by field of study"/>
    <s v="2011"/>
    <s v="2011"/>
    <s v="C31"/>
    <s v="Sligo County"/>
    <s v="M"/>
    <s v="Males"/>
    <s v="SER"/>
    <s v="Services"/>
    <s v="Number"/>
    <n v="730"/>
  </r>
  <r>
    <s v="SAP2011T10T3C01"/>
    <s v="Population aged 15 years and over by field of study"/>
    <s v="2011"/>
    <s v="2011"/>
    <s v="C31"/>
    <s v="Sligo County"/>
    <s v="M"/>
    <s v="Males"/>
    <s v="OTH"/>
    <s v="Other subjects"/>
    <s v="Number"/>
    <n v="21"/>
  </r>
  <r>
    <s v="SAP2011T10T3C01"/>
    <s v="Population aged 15 years and over by field of study"/>
    <s v="2011"/>
    <s v="2011"/>
    <s v="C31"/>
    <s v="Sligo County"/>
    <s v="M"/>
    <s v="Males"/>
    <s v="NS"/>
    <s v="Not stated"/>
    <s v="Number"/>
    <n v="11413"/>
  </r>
  <r>
    <s v="SAP2011T10T3C01"/>
    <s v="Population aged 15 years and over by field of study"/>
    <s v="2011"/>
    <s v="2011"/>
    <s v="C31"/>
    <s v="Sligo County"/>
    <s v="M"/>
    <s v="Males"/>
    <s v="T"/>
    <s v="Total"/>
    <s v="Number"/>
    <n v="21333"/>
  </r>
  <r>
    <s v="SAP2011T10T3C01"/>
    <s v="Population aged 15 years and over by field of study"/>
    <s v="2011"/>
    <s v="2011"/>
    <s v="C31"/>
    <s v="Sligo County"/>
    <s v="F"/>
    <s v="Females"/>
    <s v="EDU"/>
    <s v="Education and teacher training"/>
    <s v="Number"/>
    <n v="1229"/>
  </r>
  <r>
    <s v="SAP2011T10T3C01"/>
    <s v="Population aged 15 years and over by field of study"/>
    <s v="2011"/>
    <s v="2011"/>
    <s v="C31"/>
    <s v="Sligo County"/>
    <s v="F"/>
    <s v="Females"/>
    <s v="ART"/>
    <s v="Arts"/>
    <s v="Number"/>
    <n v="383"/>
  </r>
  <r>
    <s v="SAP2011T10T3C01"/>
    <s v="Population aged 15 years and over by field of study"/>
    <s v="2011"/>
    <s v="2011"/>
    <s v="C31"/>
    <s v="Sligo County"/>
    <s v="F"/>
    <s v="Females"/>
    <s v="HUM"/>
    <s v="Humanities"/>
    <s v="Number"/>
    <n v="333"/>
  </r>
  <r>
    <s v="SAP2011T10T3C01"/>
    <s v="Population aged 15 years and over by field of study"/>
    <s v="2011"/>
    <s v="2011"/>
    <s v="C31"/>
    <s v="Sligo County"/>
    <s v="F"/>
    <s v="Females"/>
    <s v="SOC"/>
    <s v="Social sciences, business and law"/>
    <s v="Number"/>
    <n v="3422"/>
  </r>
  <r>
    <s v="SAP2011T10T3C01"/>
    <s v="Population aged 15 years and over by field of study"/>
    <s v="2011"/>
    <s v="2011"/>
    <s v="C31"/>
    <s v="Sligo County"/>
    <s v="F"/>
    <s v="Females"/>
    <s v="SCI"/>
    <s v="Science, mathematics and computing"/>
    <s v="Number"/>
    <n v="972"/>
  </r>
  <r>
    <s v="SAP2011T10T3C01"/>
    <s v="Population aged 15 years and over by field of study"/>
    <s v="2011"/>
    <s v="2011"/>
    <s v="C31"/>
    <s v="Sligo County"/>
    <s v="F"/>
    <s v="Females"/>
    <s v="ENG"/>
    <s v="Engineering, manufacturing and construction"/>
    <s v="Number"/>
    <n v="280"/>
  </r>
  <r>
    <s v="SAP2011T10T3C01"/>
    <s v="Population aged 15 years and over by field of study"/>
    <s v="2011"/>
    <s v="2011"/>
    <s v="C31"/>
    <s v="Sligo County"/>
    <s v="F"/>
    <s v="Females"/>
    <s v="AGR"/>
    <s v="Agriculture and veterinary"/>
    <s v="Number"/>
    <n v="160"/>
  </r>
  <r>
    <s v="SAP2011T10T3C01"/>
    <s v="Population aged 15 years and over by field of study"/>
    <s v="2011"/>
    <s v="2011"/>
    <s v="C31"/>
    <s v="Sligo County"/>
    <s v="F"/>
    <s v="Females"/>
    <s v="HEA"/>
    <s v="Health and welfare"/>
    <s v="Number"/>
    <n v="3177"/>
  </r>
  <r>
    <s v="SAP2011T10T3C01"/>
    <s v="Population aged 15 years and over by field of study"/>
    <s v="2011"/>
    <s v="2011"/>
    <s v="C31"/>
    <s v="Sligo County"/>
    <s v="F"/>
    <s v="Females"/>
    <s v="SER"/>
    <s v="Services"/>
    <s v="Number"/>
    <n v="1133"/>
  </r>
  <r>
    <s v="SAP2011T10T3C01"/>
    <s v="Population aged 15 years and over by field of study"/>
    <s v="2011"/>
    <s v="2011"/>
    <s v="C31"/>
    <s v="Sligo County"/>
    <s v="F"/>
    <s v="Females"/>
    <s v="OTH"/>
    <s v="Other subjects"/>
    <s v="Number"/>
    <n v="18"/>
  </r>
  <r>
    <s v="SAP2011T10T3C01"/>
    <s v="Population aged 15 years and over by field of study"/>
    <s v="2011"/>
    <s v="2011"/>
    <s v="C31"/>
    <s v="Sligo County"/>
    <s v="F"/>
    <s v="Females"/>
    <s v="NS"/>
    <s v="Not stated"/>
    <s v="Number"/>
    <n v="10955"/>
  </r>
  <r>
    <s v="SAP2011T10T3C01"/>
    <s v="Population aged 15 years and over by field of study"/>
    <s v="2011"/>
    <s v="2011"/>
    <s v="C31"/>
    <s v="Sligo County"/>
    <s v="F"/>
    <s v="Females"/>
    <s v="T"/>
    <s v="Total"/>
    <s v="Number"/>
    <n v="22062"/>
  </r>
  <r>
    <s v="SAP2011T10T3C01"/>
    <s v="Population aged 15 years and over by field of study"/>
    <s v="2011"/>
    <s v="2011"/>
    <s v="C31"/>
    <s v="Sligo County"/>
    <s v="B"/>
    <s v="Both Sexes"/>
    <s v="EDU"/>
    <s v="Education and teacher training"/>
    <s v="Number"/>
    <n v="1579"/>
  </r>
  <r>
    <s v="SAP2011T10T3C01"/>
    <s v="Population aged 15 years and over by field of study"/>
    <s v="2011"/>
    <s v="2011"/>
    <s v="C31"/>
    <s v="Sligo County"/>
    <s v="B"/>
    <s v="Both Sexes"/>
    <s v="ART"/>
    <s v="Arts"/>
    <s v="Number"/>
    <n v="665"/>
  </r>
  <r>
    <s v="SAP2011T10T3C01"/>
    <s v="Population aged 15 years and over by field of study"/>
    <s v="2011"/>
    <s v="2011"/>
    <s v="C31"/>
    <s v="Sligo County"/>
    <s v="B"/>
    <s v="Both Sexes"/>
    <s v="HUM"/>
    <s v="Humanities"/>
    <s v="Number"/>
    <n v="634"/>
  </r>
  <r>
    <s v="SAP2011T10T3C01"/>
    <s v="Population aged 15 years and over by field of study"/>
    <s v="2011"/>
    <s v="2011"/>
    <s v="C31"/>
    <s v="Sligo County"/>
    <s v="B"/>
    <s v="Both Sexes"/>
    <s v="SOC"/>
    <s v="Social sciences, business and law"/>
    <s v="Number"/>
    <n v="5105"/>
  </r>
  <r>
    <s v="SAP2011T10T3C01"/>
    <s v="Population aged 15 years and over by field of study"/>
    <s v="2011"/>
    <s v="2011"/>
    <s v="C31"/>
    <s v="Sligo County"/>
    <s v="B"/>
    <s v="Both Sexes"/>
    <s v="SCI"/>
    <s v="Science, mathematics and computing"/>
    <s v="Number"/>
    <n v="1818"/>
  </r>
  <r>
    <s v="SAP2011T10T3C01"/>
    <s v="Population aged 15 years and over by field of study"/>
    <s v="2011"/>
    <s v="2011"/>
    <s v="C31"/>
    <s v="Sligo County"/>
    <s v="B"/>
    <s v="Both Sexes"/>
    <s v="ENG"/>
    <s v="Engineering, manufacturing and construction"/>
    <s v="Number"/>
    <n v="3969"/>
  </r>
  <r>
    <s v="SAP2011T10T3C01"/>
    <s v="Population aged 15 years and over by field of study"/>
    <s v="2011"/>
    <s v="2011"/>
    <s v="C31"/>
    <s v="Sligo County"/>
    <s v="B"/>
    <s v="Both Sexes"/>
    <s v="AGR"/>
    <s v="Agriculture and veterinary"/>
    <s v="Number"/>
    <n v="1577"/>
  </r>
  <r>
    <s v="SAP2011T10T3C01"/>
    <s v="Population aged 15 years and over by field of study"/>
    <s v="2011"/>
    <s v="2011"/>
    <s v="C31"/>
    <s v="Sligo County"/>
    <s v="B"/>
    <s v="Both Sexes"/>
    <s v="HEA"/>
    <s v="Health and welfare"/>
    <s v="Number"/>
    <n v="3778"/>
  </r>
  <r>
    <s v="SAP2011T10T3C01"/>
    <s v="Population aged 15 years and over by field of study"/>
    <s v="2011"/>
    <s v="2011"/>
    <s v="C31"/>
    <s v="Sligo County"/>
    <s v="B"/>
    <s v="Both Sexes"/>
    <s v="SER"/>
    <s v="Services"/>
    <s v="Number"/>
    <n v="1863"/>
  </r>
  <r>
    <s v="SAP2011T10T3C01"/>
    <s v="Population aged 15 years and over by field of study"/>
    <s v="2011"/>
    <s v="2011"/>
    <s v="C31"/>
    <s v="Sligo County"/>
    <s v="B"/>
    <s v="Both Sexes"/>
    <s v="OTH"/>
    <s v="Other subjects"/>
    <s v="Number"/>
    <n v="39"/>
  </r>
  <r>
    <s v="SAP2011T10T3C01"/>
    <s v="Population aged 15 years and over by field of study"/>
    <s v="2011"/>
    <s v="2011"/>
    <s v="C31"/>
    <s v="Sligo County"/>
    <s v="B"/>
    <s v="Both Sexes"/>
    <s v="NS"/>
    <s v="Not stated"/>
    <s v="Number"/>
    <n v="22368"/>
  </r>
  <r>
    <s v="SAP2011T10T3C01"/>
    <s v="Population aged 15 years and over by field of study"/>
    <s v="2011"/>
    <s v="2011"/>
    <s v="C31"/>
    <s v="Sligo County"/>
    <s v="B"/>
    <s v="Both Sexes"/>
    <s v="T"/>
    <s v="Total"/>
    <s v="Number"/>
    <n v="43395"/>
  </r>
  <r>
    <s v="SAP2011T10T3C01"/>
    <s v="Population aged 15 years and over by field of study"/>
    <s v="2011"/>
    <s v="2011"/>
    <s v="C32"/>
    <s v="Cavan County"/>
    <s v="M"/>
    <s v="Males"/>
    <s v="EDU"/>
    <s v="Education and teacher training"/>
    <s v="Number"/>
    <n v="334"/>
  </r>
  <r>
    <s v="SAP2011T10T3C01"/>
    <s v="Population aged 15 years and over by field of study"/>
    <s v="2011"/>
    <s v="2011"/>
    <s v="C32"/>
    <s v="Cavan County"/>
    <s v="M"/>
    <s v="Males"/>
    <s v="ART"/>
    <s v="Arts"/>
    <s v="Number"/>
    <n v="268"/>
  </r>
  <r>
    <s v="SAP2011T10T3C01"/>
    <s v="Population aged 15 years and over by field of study"/>
    <s v="2011"/>
    <s v="2011"/>
    <s v="C32"/>
    <s v="Cavan County"/>
    <s v="M"/>
    <s v="Males"/>
    <s v="HUM"/>
    <s v="Humanities"/>
    <s v="Number"/>
    <n v="210"/>
  </r>
  <r>
    <s v="SAP2011T10T3C01"/>
    <s v="Population aged 15 years and over by field of study"/>
    <s v="2011"/>
    <s v="2011"/>
    <s v="C32"/>
    <s v="Cavan County"/>
    <s v="M"/>
    <s v="Males"/>
    <s v="SOC"/>
    <s v="Social sciences, business and law"/>
    <s v="Number"/>
    <n v="1211"/>
  </r>
  <r>
    <s v="SAP2011T10T3C01"/>
    <s v="Population aged 15 years and over by field of study"/>
    <s v="2011"/>
    <s v="2011"/>
    <s v="C32"/>
    <s v="Cavan County"/>
    <s v="M"/>
    <s v="Males"/>
    <s v="SCI"/>
    <s v="Science, mathematics and computing"/>
    <s v="Number"/>
    <n v="659"/>
  </r>
  <r>
    <s v="SAP2011T10T3C01"/>
    <s v="Population aged 15 years and over by field of study"/>
    <s v="2011"/>
    <s v="2011"/>
    <s v="C32"/>
    <s v="Cavan County"/>
    <s v="M"/>
    <s v="Males"/>
    <s v="ENG"/>
    <s v="Engineering, manufacturing and construction"/>
    <s v="Number"/>
    <n v="4249"/>
  </r>
  <r>
    <s v="SAP2011T10T3C01"/>
    <s v="Population aged 15 years and over by field of study"/>
    <s v="2011"/>
    <s v="2011"/>
    <s v="C32"/>
    <s v="Cavan County"/>
    <s v="M"/>
    <s v="Males"/>
    <s v="AGR"/>
    <s v="Agriculture and veterinary"/>
    <s v="Number"/>
    <n v="2135"/>
  </r>
  <r>
    <s v="SAP2011T10T3C01"/>
    <s v="Population aged 15 years and over by field of study"/>
    <s v="2011"/>
    <s v="2011"/>
    <s v="C32"/>
    <s v="Cavan County"/>
    <s v="M"/>
    <s v="Males"/>
    <s v="HEA"/>
    <s v="Health and welfare"/>
    <s v="Number"/>
    <n v="332"/>
  </r>
  <r>
    <s v="SAP2011T10T3C01"/>
    <s v="Population aged 15 years and over by field of study"/>
    <s v="2011"/>
    <s v="2011"/>
    <s v="C32"/>
    <s v="Cavan County"/>
    <s v="M"/>
    <s v="Males"/>
    <s v="SER"/>
    <s v="Services"/>
    <s v="Number"/>
    <n v="730"/>
  </r>
  <r>
    <s v="SAP2011T10T3C01"/>
    <s v="Population aged 15 years and over by field of study"/>
    <s v="2011"/>
    <s v="2011"/>
    <s v="C32"/>
    <s v="Cavan County"/>
    <s v="M"/>
    <s v="Males"/>
    <s v="OTH"/>
    <s v="Other subjects"/>
    <s v="Number"/>
    <n v="11"/>
  </r>
  <r>
    <s v="SAP2011T10T3C01"/>
    <s v="Population aged 15 years and over by field of study"/>
    <s v="2011"/>
    <s v="2011"/>
    <s v="C32"/>
    <s v="Cavan County"/>
    <s v="M"/>
    <s v="Males"/>
    <s v="NS"/>
    <s v="Not stated"/>
    <s v="Number"/>
    <n v="13879"/>
  </r>
  <r>
    <s v="SAP2011T10T3C01"/>
    <s v="Population aged 15 years and over by field of study"/>
    <s v="2011"/>
    <s v="2011"/>
    <s v="C32"/>
    <s v="Cavan County"/>
    <s v="M"/>
    <s v="Males"/>
    <s v="T"/>
    <s v="Total"/>
    <s v="Number"/>
    <n v="24018"/>
  </r>
  <r>
    <s v="SAP2011T10T3C01"/>
    <s v="Population aged 15 years and over by field of study"/>
    <s v="2011"/>
    <s v="2011"/>
    <s v="C32"/>
    <s v="Cavan County"/>
    <s v="F"/>
    <s v="Females"/>
    <s v="EDU"/>
    <s v="Education and teacher training"/>
    <s v="Number"/>
    <n v="1388"/>
  </r>
  <r>
    <s v="SAP2011T10T3C01"/>
    <s v="Population aged 15 years and over by field of study"/>
    <s v="2011"/>
    <s v="2011"/>
    <s v="C32"/>
    <s v="Cavan County"/>
    <s v="F"/>
    <s v="Females"/>
    <s v="ART"/>
    <s v="Arts"/>
    <s v="Number"/>
    <n v="321"/>
  </r>
  <r>
    <s v="SAP2011T10T3C01"/>
    <s v="Population aged 15 years and over by field of study"/>
    <s v="2011"/>
    <s v="2011"/>
    <s v="C32"/>
    <s v="Cavan County"/>
    <s v="F"/>
    <s v="Females"/>
    <s v="HUM"/>
    <s v="Humanities"/>
    <s v="Number"/>
    <n v="285"/>
  </r>
  <r>
    <s v="SAP2011T10T3C01"/>
    <s v="Population aged 15 years and over by field of study"/>
    <s v="2011"/>
    <s v="2011"/>
    <s v="C32"/>
    <s v="Cavan County"/>
    <s v="F"/>
    <s v="Females"/>
    <s v="SOC"/>
    <s v="Social sciences, business and law"/>
    <s v="Number"/>
    <n v="3330"/>
  </r>
  <r>
    <s v="SAP2011T10T3C01"/>
    <s v="Population aged 15 years and over by field of study"/>
    <s v="2011"/>
    <s v="2011"/>
    <s v="C32"/>
    <s v="Cavan County"/>
    <s v="F"/>
    <s v="Females"/>
    <s v="SCI"/>
    <s v="Science, mathematics and computing"/>
    <s v="Number"/>
    <n v="782"/>
  </r>
  <r>
    <s v="SAP2011T10T3C01"/>
    <s v="Population aged 15 years and over by field of study"/>
    <s v="2011"/>
    <s v="2011"/>
    <s v="C32"/>
    <s v="Cavan County"/>
    <s v="F"/>
    <s v="Females"/>
    <s v="ENG"/>
    <s v="Engineering, manufacturing and construction"/>
    <s v="Number"/>
    <n v="326"/>
  </r>
  <r>
    <s v="SAP2011T10T3C01"/>
    <s v="Population aged 15 years and over by field of study"/>
    <s v="2011"/>
    <s v="2011"/>
    <s v="C32"/>
    <s v="Cavan County"/>
    <s v="F"/>
    <s v="Females"/>
    <s v="AGR"/>
    <s v="Agriculture and veterinary"/>
    <s v="Number"/>
    <n v="247"/>
  </r>
  <r>
    <s v="SAP2011T10T3C01"/>
    <s v="Population aged 15 years and over by field of study"/>
    <s v="2011"/>
    <s v="2011"/>
    <s v="C32"/>
    <s v="Cavan County"/>
    <s v="F"/>
    <s v="Females"/>
    <s v="HEA"/>
    <s v="Health and welfare"/>
    <s v="Number"/>
    <n v="2781"/>
  </r>
  <r>
    <s v="SAP2011T10T3C01"/>
    <s v="Population aged 15 years and over by field of study"/>
    <s v="2011"/>
    <s v="2011"/>
    <s v="C32"/>
    <s v="Cavan County"/>
    <s v="F"/>
    <s v="Females"/>
    <s v="SER"/>
    <s v="Services"/>
    <s v="Number"/>
    <n v="1506"/>
  </r>
  <r>
    <s v="SAP2011T10T3C01"/>
    <s v="Population aged 15 years and over by field of study"/>
    <s v="2011"/>
    <s v="2011"/>
    <s v="C32"/>
    <s v="Cavan County"/>
    <s v="F"/>
    <s v="Females"/>
    <s v="OTH"/>
    <s v="Other subjects"/>
    <s v="Number"/>
    <n v="28"/>
  </r>
  <r>
    <s v="SAP2011T10T3C01"/>
    <s v="Population aged 15 years and over by field of study"/>
    <s v="2011"/>
    <s v="2011"/>
    <s v="C32"/>
    <s v="Cavan County"/>
    <s v="F"/>
    <s v="Females"/>
    <s v="NS"/>
    <s v="Not stated"/>
    <s v="Number"/>
    <n v="12464"/>
  </r>
  <r>
    <s v="SAP2011T10T3C01"/>
    <s v="Population aged 15 years and over by field of study"/>
    <s v="2011"/>
    <s v="2011"/>
    <s v="C32"/>
    <s v="Cavan County"/>
    <s v="F"/>
    <s v="Females"/>
    <s v="T"/>
    <s v="Total"/>
    <s v="Number"/>
    <n v="23458"/>
  </r>
  <r>
    <s v="SAP2011T10T3C01"/>
    <s v="Population aged 15 years and over by field of study"/>
    <s v="2011"/>
    <s v="2011"/>
    <s v="C32"/>
    <s v="Cavan County"/>
    <s v="B"/>
    <s v="Both Sexes"/>
    <s v="EDU"/>
    <s v="Education and teacher training"/>
    <s v="Number"/>
    <n v="1722"/>
  </r>
  <r>
    <s v="SAP2011T10T3C01"/>
    <s v="Population aged 15 years and over by field of study"/>
    <s v="2011"/>
    <s v="2011"/>
    <s v="C32"/>
    <s v="Cavan County"/>
    <s v="B"/>
    <s v="Both Sexes"/>
    <s v="ART"/>
    <s v="Arts"/>
    <s v="Number"/>
    <n v="589"/>
  </r>
  <r>
    <s v="SAP2011T10T3C01"/>
    <s v="Population aged 15 years and over by field of study"/>
    <s v="2011"/>
    <s v="2011"/>
    <s v="C32"/>
    <s v="Cavan County"/>
    <s v="B"/>
    <s v="Both Sexes"/>
    <s v="HUM"/>
    <s v="Humanities"/>
    <s v="Number"/>
    <n v="495"/>
  </r>
  <r>
    <s v="SAP2011T10T3C01"/>
    <s v="Population aged 15 years and over by field of study"/>
    <s v="2011"/>
    <s v="2011"/>
    <s v="C32"/>
    <s v="Cavan County"/>
    <s v="B"/>
    <s v="Both Sexes"/>
    <s v="SOC"/>
    <s v="Social sciences, business and law"/>
    <s v="Number"/>
    <n v="4541"/>
  </r>
  <r>
    <s v="SAP2011T10T3C01"/>
    <s v="Population aged 15 years and over by field of study"/>
    <s v="2011"/>
    <s v="2011"/>
    <s v="C32"/>
    <s v="Cavan County"/>
    <s v="B"/>
    <s v="Both Sexes"/>
    <s v="SCI"/>
    <s v="Science, mathematics and computing"/>
    <s v="Number"/>
    <n v="1441"/>
  </r>
  <r>
    <s v="SAP2011T10T3C01"/>
    <s v="Population aged 15 years and over by field of study"/>
    <s v="2011"/>
    <s v="2011"/>
    <s v="C32"/>
    <s v="Cavan County"/>
    <s v="B"/>
    <s v="Both Sexes"/>
    <s v="ENG"/>
    <s v="Engineering, manufacturing and construction"/>
    <s v="Number"/>
    <n v="4575"/>
  </r>
  <r>
    <s v="SAP2011T10T3C01"/>
    <s v="Population aged 15 years and over by field of study"/>
    <s v="2011"/>
    <s v="2011"/>
    <s v="C32"/>
    <s v="Cavan County"/>
    <s v="B"/>
    <s v="Both Sexes"/>
    <s v="AGR"/>
    <s v="Agriculture and veterinary"/>
    <s v="Number"/>
    <n v="2382"/>
  </r>
  <r>
    <s v="SAP2011T10T3C01"/>
    <s v="Population aged 15 years and over by field of study"/>
    <s v="2011"/>
    <s v="2011"/>
    <s v="C32"/>
    <s v="Cavan County"/>
    <s v="B"/>
    <s v="Both Sexes"/>
    <s v="HEA"/>
    <s v="Health and welfare"/>
    <s v="Number"/>
    <n v="3113"/>
  </r>
  <r>
    <s v="SAP2011T10T3C01"/>
    <s v="Population aged 15 years and over by field of study"/>
    <s v="2011"/>
    <s v="2011"/>
    <s v="C32"/>
    <s v="Cavan County"/>
    <s v="B"/>
    <s v="Both Sexes"/>
    <s v="SER"/>
    <s v="Services"/>
    <s v="Number"/>
    <n v="2236"/>
  </r>
  <r>
    <s v="SAP2011T10T3C01"/>
    <s v="Population aged 15 years and over by field of study"/>
    <s v="2011"/>
    <s v="2011"/>
    <s v="C32"/>
    <s v="Cavan County"/>
    <s v="B"/>
    <s v="Both Sexes"/>
    <s v="OTH"/>
    <s v="Other subjects"/>
    <s v="Number"/>
    <n v="39"/>
  </r>
  <r>
    <s v="SAP2011T10T3C01"/>
    <s v="Population aged 15 years and over by field of study"/>
    <s v="2011"/>
    <s v="2011"/>
    <s v="C32"/>
    <s v="Cavan County"/>
    <s v="B"/>
    <s v="Both Sexes"/>
    <s v="NS"/>
    <s v="Not stated"/>
    <s v="Number"/>
    <n v="26343"/>
  </r>
  <r>
    <s v="SAP2011T10T3C01"/>
    <s v="Population aged 15 years and over by field of study"/>
    <s v="2011"/>
    <s v="2011"/>
    <s v="C32"/>
    <s v="Cavan County"/>
    <s v="B"/>
    <s v="Both Sexes"/>
    <s v="T"/>
    <s v="Total"/>
    <s v="Number"/>
    <n v="47476"/>
  </r>
  <r>
    <s v="SAP2011T10T3C01"/>
    <s v="Population aged 15 years and over by field of study"/>
    <s v="2011"/>
    <s v="2011"/>
    <s v="C33"/>
    <s v="Donegal County"/>
    <s v="M"/>
    <s v="Males"/>
    <s v="EDU"/>
    <s v="Education and teacher training"/>
    <s v="Number"/>
    <n v="950"/>
  </r>
  <r>
    <s v="SAP2011T10T3C01"/>
    <s v="Population aged 15 years and over by field of study"/>
    <s v="2011"/>
    <s v="2011"/>
    <s v="C33"/>
    <s v="Donegal County"/>
    <s v="M"/>
    <s v="Males"/>
    <s v="ART"/>
    <s v="Arts"/>
    <s v="Number"/>
    <n v="631"/>
  </r>
  <r>
    <s v="SAP2011T10T3C01"/>
    <s v="Population aged 15 years and over by field of study"/>
    <s v="2011"/>
    <s v="2011"/>
    <s v="C33"/>
    <s v="Donegal County"/>
    <s v="M"/>
    <s v="Males"/>
    <s v="HUM"/>
    <s v="Humanities"/>
    <s v="Number"/>
    <n v="644"/>
  </r>
  <r>
    <s v="SAP2011T10T3C01"/>
    <s v="Population aged 15 years and over by field of study"/>
    <s v="2011"/>
    <s v="2011"/>
    <s v="C33"/>
    <s v="Donegal County"/>
    <s v="M"/>
    <s v="Males"/>
    <s v="SOC"/>
    <s v="Social sciences, business and law"/>
    <s v="Number"/>
    <n v="2778"/>
  </r>
  <r>
    <s v="SAP2011T10T3C01"/>
    <s v="Population aged 15 years and over by field of study"/>
    <s v="2011"/>
    <s v="2011"/>
    <s v="C33"/>
    <s v="Donegal County"/>
    <s v="M"/>
    <s v="Males"/>
    <s v="SCI"/>
    <s v="Science, mathematics and computing"/>
    <s v="Number"/>
    <n v="1834"/>
  </r>
  <r>
    <s v="SAP2011T10T3C01"/>
    <s v="Population aged 15 years and over by field of study"/>
    <s v="2011"/>
    <s v="2011"/>
    <s v="C33"/>
    <s v="Donegal County"/>
    <s v="M"/>
    <s v="Males"/>
    <s v="ENG"/>
    <s v="Engineering, manufacturing and construction"/>
    <s v="Number"/>
    <n v="7589"/>
  </r>
  <r>
    <s v="SAP2011T10T3C01"/>
    <s v="Population aged 15 years and over by field of study"/>
    <s v="2011"/>
    <s v="2011"/>
    <s v="C33"/>
    <s v="Donegal County"/>
    <s v="M"/>
    <s v="Males"/>
    <s v="AGR"/>
    <s v="Agriculture and veterinary"/>
    <s v="Number"/>
    <n v="2562"/>
  </r>
  <r>
    <s v="SAP2011T10T3C01"/>
    <s v="Population aged 15 years and over by field of study"/>
    <s v="2011"/>
    <s v="2011"/>
    <s v="C33"/>
    <s v="Donegal County"/>
    <s v="M"/>
    <s v="Males"/>
    <s v="HEA"/>
    <s v="Health and welfare"/>
    <s v="Number"/>
    <n v="983"/>
  </r>
  <r>
    <s v="SAP2011T10T3C01"/>
    <s v="Population aged 15 years and over by field of study"/>
    <s v="2011"/>
    <s v="2011"/>
    <s v="C33"/>
    <s v="Donegal County"/>
    <s v="M"/>
    <s v="Males"/>
    <s v="SER"/>
    <s v="Services"/>
    <s v="Number"/>
    <n v="1645"/>
  </r>
  <r>
    <s v="SAP2011T10T3C01"/>
    <s v="Population aged 15 years and over by field of study"/>
    <s v="2011"/>
    <s v="2011"/>
    <s v="C33"/>
    <s v="Donegal County"/>
    <s v="M"/>
    <s v="Males"/>
    <s v="OTH"/>
    <s v="Other subjects"/>
    <s v="Number"/>
    <n v="33"/>
  </r>
  <r>
    <s v="SAP2011T10T3C01"/>
    <s v="Population aged 15 years and over by field of study"/>
    <s v="2011"/>
    <s v="2011"/>
    <s v="C33"/>
    <s v="Donegal County"/>
    <s v="M"/>
    <s v="Males"/>
    <s v="NS"/>
    <s v="Not stated"/>
    <s v="Number"/>
    <n v="33035"/>
  </r>
  <r>
    <s v="SAP2011T10T3C01"/>
    <s v="Population aged 15 years and over by field of study"/>
    <s v="2011"/>
    <s v="2011"/>
    <s v="C33"/>
    <s v="Donegal County"/>
    <s v="M"/>
    <s v="Males"/>
    <s v="T"/>
    <s v="Total"/>
    <s v="Number"/>
    <n v="52684"/>
  </r>
  <r>
    <s v="SAP2011T10T3C01"/>
    <s v="Population aged 15 years and over by field of study"/>
    <s v="2011"/>
    <s v="2011"/>
    <s v="C33"/>
    <s v="Donegal County"/>
    <s v="F"/>
    <s v="Females"/>
    <s v="EDU"/>
    <s v="Education and teacher training"/>
    <s v="Number"/>
    <n v="3405"/>
  </r>
  <r>
    <s v="SAP2011T10T3C01"/>
    <s v="Population aged 15 years and over by field of study"/>
    <s v="2011"/>
    <s v="2011"/>
    <s v="C33"/>
    <s v="Donegal County"/>
    <s v="F"/>
    <s v="Females"/>
    <s v="ART"/>
    <s v="Arts"/>
    <s v="Number"/>
    <n v="720"/>
  </r>
  <r>
    <s v="SAP2011T10T3C01"/>
    <s v="Population aged 15 years and over by field of study"/>
    <s v="2011"/>
    <s v="2011"/>
    <s v="C33"/>
    <s v="Donegal County"/>
    <s v="F"/>
    <s v="Females"/>
    <s v="HUM"/>
    <s v="Humanities"/>
    <s v="Number"/>
    <n v="770"/>
  </r>
  <r>
    <s v="SAP2011T10T3C01"/>
    <s v="Population aged 15 years and over by field of study"/>
    <s v="2011"/>
    <s v="2011"/>
    <s v="C33"/>
    <s v="Donegal County"/>
    <s v="F"/>
    <s v="Females"/>
    <s v="SOC"/>
    <s v="Social sciences, business and law"/>
    <s v="Number"/>
    <n v="6337"/>
  </r>
  <r>
    <s v="SAP2011T10T3C01"/>
    <s v="Population aged 15 years and over by field of study"/>
    <s v="2011"/>
    <s v="2011"/>
    <s v="C33"/>
    <s v="Donegal County"/>
    <s v="F"/>
    <s v="Females"/>
    <s v="SCI"/>
    <s v="Science, mathematics and computing"/>
    <s v="Number"/>
    <n v="2133"/>
  </r>
  <r>
    <s v="SAP2011T10T3C01"/>
    <s v="Population aged 15 years and over by field of study"/>
    <s v="2011"/>
    <s v="2011"/>
    <s v="C33"/>
    <s v="Donegal County"/>
    <s v="F"/>
    <s v="Females"/>
    <s v="ENG"/>
    <s v="Engineering, manufacturing and construction"/>
    <s v="Number"/>
    <n v="538"/>
  </r>
  <r>
    <s v="SAP2011T10T3C01"/>
    <s v="Population aged 15 years and over by field of study"/>
    <s v="2011"/>
    <s v="2011"/>
    <s v="C33"/>
    <s v="Donegal County"/>
    <s v="F"/>
    <s v="Females"/>
    <s v="AGR"/>
    <s v="Agriculture and veterinary"/>
    <s v="Number"/>
    <n v="265"/>
  </r>
  <r>
    <s v="SAP2011T10T3C01"/>
    <s v="Population aged 15 years and over by field of study"/>
    <s v="2011"/>
    <s v="2011"/>
    <s v="C33"/>
    <s v="Donegal County"/>
    <s v="F"/>
    <s v="Females"/>
    <s v="HEA"/>
    <s v="Health and welfare"/>
    <s v="Number"/>
    <n v="6407"/>
  </r>
  <r>
    <s v="SAP2011T10T3C01"/>
    <s v="Population aged 15 years and over by field of study"/>
    <s v="2011"/>
    <s v="2011"/>
    <s v="C33"/>
    <s v="Donegal County"/>
    <s v="F"/>
    <s v="Females"/>
    <s v="SER"/>
    <s v="Services"/>
    <s v="Number"/>
    <n v="3084"/>
  </r>
  <r>
    <s v="SAP2011T10T3C01"/>
    <s v="Population aged 15 years and over by field of study"/>
    <s v="2011"/>
    <s v="2011"/>
    <s v="C33"/>
    <s v="Donegal County"/>
    <s v="F"/>
    <s v="Females"/>
    <s v="OTH"/>
    <s v="Other subjects"/>
    <s v="Number"/>
    <n v="36"/>
  </r>
  <r>
    <s v="SAP2011T10T3C01"/>
    <s v="Population aged 15 years and over by field of study"/>
    <s v="2011"/>
    <s v="2011"/>
    <s v="C33"/>
    <s v="Donegal County"/>
    <s v="F"/>
    <s v="Females"/>
    <s v="NS"/>
    <s v="Not stated"/>
    <s v="Number"/>
    <n v="29364"/>
  </r>
  <r>
    <s v="SAP2011T10T3C01"/>
    <s v="Population aged 15 years and over by field of study"/>
    <s v="2011"/>
    <s v="2011"/>
    <s v="C33"/>
    <s v="Donegal County"/>
    <s v="F"/>
    <s v="Females"/>
    <s v="T"/>
    <s v="Total"/>
    <s v="Number"/>
    <n v="53059"/>
  </r>
  <r>
    <s v="SAP2011T10T3C01"/>
    <s v="Population aged 15 years and over by field of study"/>
    <s v="2011"/>
    <s v="2011"/>
    <s v="C33"/>
    <s v="Donegal County"/>
    <s v="B"/>
    <s v="Both Sexes"/>
    <s v="EDU"/>
    <s v="Education and teacher training"/>
    <s v="Number"/>
    <n v="4355"/>
  </r>
  <r>
    <s v="SAP2011T10T3C01"/>
    <s v="Population aged 15 years and over by field of study"/>
    <s v="2011"/>
    <s v="2011"/>
    <s v="C33"/>
    <s v="Donegal County"/>
    <s v="B"/>
    <s v="Both Sexes"/>
    <s v="ART"/>
    <s v="Arts"/>
    <s v="Number"/>
    <n v="1351"/>
  </r>
  <r>
    <s v="SAP2011T10T3C01"/>
    <s v="Population aged 15 years and over by field of study"/>
    <s v="2011"/>
    <s v="2011"/>
    <s v="C33"/>
    <s v="Donegal County"/>
    <s v="B"/>
    <s v="Both Sexes"/>
    <s v="HUM"/>
    <s v="Humanities"/>
    <s v="Number"/>
    <n v="1414"/>
  </r>
  <r>
    <s v="SAP2011T10T3C01"/>
    <s v="Population aged 15 years and over by field of study"/>
    <s v="2011"/>
    <s v="2011"/>
    <s v="C33"/>
    <s v="Donegal County"/>
    <s v="B"/>
    <s v="Both Sexes"/>
    <s v="SOC"/>
    <s v="Social sciences, business and law"/>
    <s v="Number"/>
    <n v="9115"/>
  </r>
  <r>
    <s v="SAP2011T10T3C01"/>
    <s v="Population aged 15 years and over by field of study"/>
    <s v="2011"/>
    <s v="2011"/>
    <s v="C33"/>
    <s v="Donegal County"/>
    <s v="B"/>
    <s v="Both Sexes"/>
    <s v="SCI"/>
    <s v="Science, mathematics and computing"/>
    <s v="Number"/>
    <n v="3967"/>
  </r>
  <r>
    <s v="SAP2011T10T3C01"/>
    <s v="Population aged 15 years and over by field of study"/>
    <s v="2011"/>
    <s v="2011"/>
    <s v="C33"/>
    <s v="Donegal County"/>
    <s v="B"/>
    <s v="Both Sexes"/>
    <s v="ENG"/>
    <s v="Engineering, manufacturing and construction"/>
    <s v="Number"/>
    <n v="8127"/>
  </r>
  <r>
    <s v="SAP2011T10T3C01"/>
    <s v="Population aged 15 years and over by field of study"/>
    <s v="2011"/>
    <s v="2011"/>
    <s v="C33"/>
    <s v="Donegal County"/>
    <s v="B"/>
    <s v="Both Sexes"/>
    <s v="AGR"/>
    <s v="Agriculture and veterinary"/>
    <s v="Number"/>
    <n v="2827"/>
  </r>
  <r>
    <s v="SAP2011T10T3C01"/>
    <s v="Population aged 15 years and over by field of study"/>
    <s v="2011"/>
    <s v="2011"/>
    <s v="C33"/>
    <s v="Donegal County"/>
    <s v="B"/>
    <s v="Both Sexes"/>
    <s v="HEA"/>
    <s v="Health and welfare"/>
    <s v="Number"/>
    <n v="7390"/>
  </r>
  <r>
    <s v="SAP2011T10T3C01"/>
    <s v="Population aged 15 years and over by field of study"/>
    <s v="2011"/>
    <s v="2011"/>
    <s v="C33"/>
    <s v="Donegal County"/>
    <s v="B"/>
    <s v="Both Sexes"/>
    <s v="SER"/>
    <s v="Services"/>
    <s v="Number"/>
    <n v="4729"/>
  </r>
  <r>
    <s v="SAP2011T10T3C01"/>
    <s v="Population aged 15 years and over by field of study"/>
    <s v="2011"/>
    <s v="2011"/>
    <s v="C33"/>
    <s v="Donegal County"/>
    <s v="B"/>
    <s v="Both Sexes"/>
    <s v="OTH"/>
    <s v="Other subjects"/>
    <s v="Number"/>
    <n v="69"/>
  </r>
  <r>
    <s v="SAP2011T10T3C01"/>
    <s v="Population aged 15 years and over by field of study"/>
    <s v="2011"/>
    <s v="2011"/>
    <s v="C33"/>
    <s v="Donegal County"/>
    <s v="B"/>
    <s v="Both Sexes"/>
    <s v="NS"/>
    <s v="Not stated"/>
    <s v="Number"/>
    <n v="62399"/>
  </r>
  <r>
    <s v="SAP2011T10T3C01"/>
    <s v="Population aged 15 years and over by field of study"/>
    <s v="2011"/>
    <s v="2011"/>
    <s v="C33"/>
    <s v="Donegal County"/>
    <s v="B"/>
    <s v="Both Sexes"/>
    <s v="T"/>
    <s v="Total"/>
    <s v="Number"/>
    <n v="105743"/>
  </r>
  <r>
    <s v="SAP2011T10T3C01"/>
    <s v="Population aged 15 years and over by field of study"/>
    <s v="2011"/>
    <s v="2011"/>
    <s v="C34"/>
    <s v="Monaghan County"/>
    <s v="M"/>
    <s v="Males"/>
    <s v="EDU"/>
    <s v="Education and teacher training"/>
    <s v="Number"/>
    <n v="342"/>
  </r>
  <r>
    <s v="SAP2011T10T3C01"/>
    <s v="Population aged 15 years and over by field of study"/>
    <s v="2011"/>
    <s v="2011"/>
    <s v="C34"/>
    <s v="Monaghan County"/>
    <s v="M"/>
    <s v="Males"/>
    <s v="ART"/>
    <s v="Arts"/>
    <s v="Number"/>
    <n v="180"/>
  </r>
  <r>
    <s v="SAP2011T10T3C01"/>
    <s v="Population aged 15 years and over by field of study"/>
    <s v="2011"/>
    <s v="2011"/>
    <s v="C34"/>
    <s v="Monaghan County"/>
    <s v="M"/>
    <s v="Males"/>
    <s v="HUM"/>
    <s v="Humanities"/>
    <s v="Number"/>
    <n v="204"/>
  </r>
  <r>
    <s v="SAP2011T10T3C01"/>
    <s v="Population aged 15 years and over by field of study"/>
    <s v="2011"/>
    <s v="2011"/>
    <s v="C34"/>
    <s v="Monaghan County"/>
    <s v="M"/>
    <s v="Males"/>
    <s v="SOC"/>
    <s v="Social sciences, business and law"/>
    <s v="Number"/>
    <n v="951"/>
  </r>
  <r>
    <s v="SAP2011T10T3C01"/>
    <s v="Population aged 15 years and over by field of study"/>
    <s v="2011"/>
    <s v="2011"/>
    <s v="C34"/>
    <s v="Monaghan County"/>
    <s v="M"/>
    <s v="Males"/>
    <s v="SCI"/>
    <s v="Science, mathematics and computing"/>
    <s v="Number"/>
    <n v="397"/>
  </r>
  <r>
    <s v="SAP2011T10T3C01"/>
    <s v="Population aged 15 years and over by field of study"/>
    <s v="2011"/>
    <s v="2011"/>
    <s v="C34"/>
    <s v="Monaghan County"/>
    <s v="M"/>
    <s v="Males"/>
    <s v="ENG"/>
    <s v="Engineering, manufacturing and construction"/>
    <s v="Number"/>
    <n v="3571"/>
  </r>
  <r>
    <s v="SAP2011T10T3C01"/>
    <s v="Population aged 15 years and over by field of study"/>
    <s v="2011"/>
    <s v="2011"/>
    <s v="C34"/>
    <s v="Monaghan County"/>
    <s v="M"/>
    <s v="Males"/>
    <s v="AGR"/>
    <s v="Agriculture and veterinary"/>
    <s v="Number"/>
    <n v="1682"/>
  </r>
  <r>
    <s v="SAP2011T10T3C01"/>
    <s v="Population aged 15 years and over by field of study"/>
    <s v="2011"/>
    <s v="2011"/>
    <s v="C34"/>
    <s v="Monaghan County"/>
    <s v="M"/>
    <s v="Males"/>
    <s v="HEA"/>
    <s v="Health and welfare"/>
    <s v="Number"/>
    <n v="297"/>
  </r>
  <r>
    <s v="SAP2011T10T3C01"/>
    <s v="Population aged 15 years and over by field of study"/>
    <s v="2011"/>
    <s v="2011"/>
    <s v="C34"/>
    <s v="Monaghan County"/>
    <s v="M"/>
    <s v="Males"/>
    <s v="SER"/>
    <s v="Services"/>
    <s v="Number"/>
    <n v="539"/>
  </r>
  <r>
    <s v="SAP2011T10T3C01"/>
    <s v="Population aged 15 years and over by field of study"/>
    <s v="2011"/>
    <s v="2011"/>
    <s v="C34"/>
    <s v="Monaghan County"/>
    <s v="M"/>
    <s v="Males"/>
    <s v="OTH"/>
    <s v="Other subjects"/>
    <s v="Number"/>
    <n v="10"/>
  </r>
  <r>
    <s v="SAP2011T10T3C01"/>
    <s v="Population aged 15 years and over by field of study"/>
    <s v="2011"/>
    <s v="2011"/>
    <s v="C34"/>
    <s v="Monaghan County"/>
    <s v="M"/>
    <s v="Males"/>
    <s v="NS"/>
    <s v="Not stated"/>
    <s v="Number"/>
    <n v="11868"/>
  </r>
  <r>
    <s v="SAP2011T10T3C01"/>
    <s v="Population aged 15 years and over by field of study"/>
    <s v="2011"/>
    <s v="2011"/>
    <s v="C34"/>
    <s v="Monaghan County"/>
    <s v="M"/>
    <s v="Males"/>
    <s v="T"/>
    <s v="Total"/>
    <s v="Number"/>
    <n v="20041"/>
  </r>
  <r>
    <s v="SAP2011T10T3C01"/>
    <s v="Population aged 15 years and over by field of study"/>
    <s v="2011"/>
    <s v="2011"/>
    <s v="C34"/>
    <s v="Monaghan County"/>
    <s v="F"/>
    <s v="Females"/>
    <s v="EDU"/>
    <s v="Education and teacher training"/>
    <s v="Number"/>
    <n v="1208"/>
  </r>
  <r>
    <s v="SAP2011T10T3C01"/>
    <s v="Population aged 15 years and over by field of study"/>
    <s v="2011"/>
    <s v="2011"/>
    <s v="C34"/>
    <s v="Monaghan County"/>
    <s v="F"/>
    <s v="Females"/>
    <s v="ART"/>
    <s v="Arts"/>
    <s v="Number"/>
    <n v="293"/>
  </r>
  <r>
    <s v="SAP2011T10T3C01"/>
    <s v="Population aged 15 years and over by field of study"/>
    <s v="2011"/>
    <s v="2011"/>
    <s v="C34"/>
    <s v="Monaghan County"/>
    <s v="F"/>
    <s v="Females"/>
    <s v="HUM"/>
    <s v="Humanities"/>
    <s v="Number"/>
    <n v="246"/>
  </r>
  <r>
    <s v="SAP2011T10T3C01"/>
    <s v="Population aged 15 years and over by field of study"/>
    <s v="2011"/>
    <s v="2011"/>
    <s v="C34"/>
    <s v="Monaghan County"/>
    <s v="F"/>
    <s v="Females"/>
    <s v="SOC"/>
    <s v="Social sciences, business and law"/>
    <s v="Number"/>
    <n v="2632"/>
  </r>
  <r>
    <s v="SAP2011T10T3C01"/>
    <s v="Population aged 15 years and over by field of study"/>
    <s v="2011"/>
    <s v="2011"/>
    <s v="C34"/>
    <s v="Monaghan County"/>
    <s v="F"/>
    <s v="Females"/>
    <s v="SCI"/>
    <s v="Science, mathematics and computing"/>
    <s v="Number"/>
    <n v="524"/>
  </r>
  <r>
    <s v="SAP2011T10T3C01"/>
    <s v="Population aged 15 years and over by field of study"/>
    <s v="2011"/>
    <s v="2011"/>
    <s v="C34"/>
    <s v="Monaghan County"/>
    <s v="F"/>
    <s v="Females"/>
    <s v="ENG"/>
    <s v="Engineering, manufacturing and construction"/>
    <s v="Number"/>
    <n v="330"/>
  </r>
  <r>
    <s v="SAP2011T10T3C01"/>
    <s v="Population aged 15 years and over by field of study"/>
    <s v="2011"/>
    <s v="2011"/>
    <s v="C34"/>
    <s v="Monaghan County"/>
    <s v="F"/>
    <s v="Females"/>
    <s v="AGR"/>
    <s v="Agriculture and veterinary"/>
    <s v="Number"/>
    <n v="228"/>
  </r>
  <r>
    <s v="SAP2011T10T3C01"/>
    <s v="Population aged 15 years and over by field of study"/>
    <s v="2011"/>
    <s v="2011"/>
    <s v="C34"/>
    <s v="Monaghan County"/>
    <s v="F"/>
    <s v="Females"/>
    <s v="HEA"/>
    <s v="Health and welfare"/>
    <s v="Number"/>
    <n v="2572"/>
  </r>
  <r>
    <s v="SAP2011T10T3C01"/>
    <s v="Population aged 15 years and over by field of study"/>
    <s v="2011"/>
    <s v="2011"/>
    <s v="C34"/>
    <s v="Monaghan County"/>
    <s v="F"/>
    <s v="Females"/>
    <s v="SER"/>
    <s v="Services"/>
    <s v="Number"/>
    <n v="1195"/>
  </r>
  <r>
    <s v="SAP2011T10T3C01"/>
    <s v="Population aged 15 years and over by field of study"/>
    <s v="2011"/>
    <s v="2011"/>
    <s v="C34"/>
    <s v="Monaghan County"/>
    <s v="F"/>
    <s v="Females"/>
    <s v="OTH"/>
    <s v="Other subjects"/>
    <s v="Number"/>
    <n v="12"/>
  </r>
  <r>
    <s v="SAP2011T10T3C01"/>
    <s v="Population aged 15 years and over by field of study"/>
    <s v="2011"/>
    <s v="2011"/>
    <s v="C34"/>
    <s v="Monaghan County"/>
    <s v="F"/>
    <s v="Females"/>
    <s v="NS"/>
    <s v="Not stated"/>
    <s v="Number"/>
    <n v="10439"/>
  </r>
  <r>
    <s v="SAP2011T10T3C01"/>
    <s v="Population aged 15 years and over by field of study"/>
    <s v="2011"/>
    <s v="2011"/>
    <s v="C34"/>
    <s v="Monaghan County"/>
    <s v="F"/>
    <s v="Females"/>
    <s v="T"/>
    <s v="Total"/>
    <s v="Number"/>
    <n v="19679"/>
  </r>
  <r>
    <s v="SAP2011T10T3C01"/>
    <s v="Population aged 15 years and over by field of study"/>
    <s v="2011"/>
    <s v="2011"/>
    <s v="C34"/>
    <s v="Monaghan County"/>
    <s v="B"/>
    <s v="Both Sexes"/>
    <s v="EDU"/>
    <s v="Education and teacher training"/>
    <s v="Number"/>
    <n v="1550"/>
  </r>
  <r>
    <s v="SAP2011T10T3C01"/>
    <s v="Population aged 15 years and over by field of study"/>
    <s v="2011"/>
    <s v="2011"/>
    <s v="C34"/>
    <s v="Monaghan County"/>
    <s v="B"/>
    <s v="Both Sexes"/>
    <s v="ART"/>
    <s v="Arts"/>
    <s v="Number"/>
    <n v="473"/>
  </r>
  <r>
    <s v="SAP2011T10T3C01"/>
    <s v="Population aged 15 years and over by field of study"/>
    <s v="2011"/>
    <s v="2011"/>
    <s v="C34"/>
    <s v="Monaghan County"/>
    <s v="B"/>
    <s v="Both Sexes"/>
    <s v="HUM"/>
    <s v="Humanities"/>
    <s v="Number"/>
    <n v="450"/>
  </r>
  <r>
    <s v="SAP2011T10T3C01"/>
    <s v="Population aged 15 years and over by field of study"/>
    <s v="2011"/>
    <s v="2011"/>
    <s v="C34"/>
    <s v="Monaghan County"/>
    <s v="B"/>
    <s v="Both Sexes"/>
    <s v="SOC"/>
    <s v="Social sciences, business and law"/>
    <s v="Number"/>
    <n v="3583"/>
  </r>
  <r>
    <s v="SAP2011T10T3C01"/>
    <s v="Population aged 15 years and over by field of study"/>
    <s v="2011"/>
    <s v="2011"/>
    <s v="C34"/>
    <s v="Monaghan County"/>
    <s v="B"/>
    <s v="Both Sexes"/>
    <s v="SCI"/>
    <s v="Science, mathematics and computing"/>
    <s v="Number"/>
    <n v="921"/>
  </r>
  <r>
    <s v="SAP2011T10T3C01"/>
    <s v="Population aged 15 years and over by field of study"/>
    <s v="2011"/>
    <s v="2011"/>
    <s v="C34"/>
    <s v="Monaghan County"/>
    <s v="B"/>
    <s v="Both Sexes"/>
    <s v="ENG"/>
    <s v="Engineering, manufacturing and construction"/>
    <s v="Number"/>
    <n v="3901"/>
  </r>
  <r>
    <s v="SAP2011T10T3C01"/>
    <s v="Population aged 15 years and over by field of study"/>
    <s v="2011"/>
    <s v="2011"/>
    <s v="C34"/>
    <s v="Monaghan County"/>
    <s v="B"/>
    <s v="Both Sexes"/>
    <s v="AGR"/>
    <s v="Agriculture and veterinary"/>
    <s v="Number"/>
    <n v="1910"/>
  </r>
  <r>
    <s v="SAP2011T10T3C01"/>
    <s v="Population aged 15 years and over by field of study"/>
    <s v="2011"/>
    <s v="2011"/>
    <s v="C34"/>
    <s v="Monaghan County"/>
    <s v="B"/>
    <s v="Both Sexes"/>
    <s v="HEA"/>
    <s v="Health and welfare"/>
    <s v="Number"/>
    <n v="2869"/>
  </r>
  <r>
    <s v="SAP2011T10T3C01"/>
    <s v="Population aged 15 years and over by field of study"/>
    <s v="2011"/>
    <s v="2011"/>
    <s v="C34"/>
    <s v="Monaghan County"/>
    <s v="B"/>
    <s v="Both Sexes"/>
    <s v="SER"/>
    <s v="Services"/>
    <s v="Number"/>
    <n v="1734"/>
  </r>
  <r>
    <s v="SAP2011T10T3C01"/>
    <s v="Population aged 15 years and over by field of study"/>
    <s v="2011"/>
    <s v="2011"/>
    <s v="C34"/>
    <s v="Monaghan County"/>
    <s v="B"/>
    <s v="Both Sexes"/>
    <s v="OTH"/>
    <s v="Other subjects"/>
    <s v="Number"/>
    <n v="22"/>
  </r>
  <r>
    <s v="SAP2011T10T3C01"/>
    <s v="Population aged 15 years and over by field of study"/>
    <s v="2011"/>
    <s v="2011"/>
    <s v="C34"/>
    <s v="Monaghan County"/>
    <s v="B"/>
    <s v="Both Sexes"/>
    <s v="NS"/>
    <s v="Not stated"/>
    <s v="Number"/>
    <n v="22307"/>
  </r>
  <r>
    <s v="SAP2011T10T3C01"/>
    <s v="Population aged 15 years and over by field of study"/>
    <s v="2011"/>
    <s v="2011"/>
    <s v="C34"/>
    <s v="Monaghan County"/>
    <s v="B"/>
    <s v="Both Sexes"/>
    <s v="T"/>
    <s v="Total"/>
    <s v="Number"/>
    <n v="39720"/>
  </r>
</pivotCacheRecords>
</file>