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1d3f5be5042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0ec08c0b084c9e806206fa2471420c.psmdcp" Id="R133e18b9b5d342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<x:sst xmlns:x="http://schemas.openxmlformats.org/spreadsheetml/2006/main">
  <x:si>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</x:si>
  <x:si>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</x:si>
  <x:si>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SAP2011T10T2CTY</x:t>
  </x:si>
  <x:si>
    <x:t>Name</x:t>
  </x:si>
  <x:si>
    <x:t>Population aged 15 years and over whose education has not ceased</x:t>
  </x:si>
  <x:si>
    <x:t>Frequency</x:t>
  </x:si>
  <x:si>
    <x:t>Annual</x:t>
  </x:si>
  <x:si>
    <x:t>Last Updated</x:t>
  </x:si>
  <x:si>
    <x:t>2/13/2023 11:00:00 AM</x:t>
  </x:si>
  <x:si>
    <x:t>Note</x:t>
  </x:si>
  <x:si>
    <x:t>Url</x:t>
  </x:si>
  <x:si>
    <x:t>https://ws.cso.ie/public/api.restful/PxStat.Data.Cube_API.ReadDataset/SAP2011T10T2CTY/XLSX/2007/en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</x:si>
  <x:si>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</x:si>
  <x:si>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</x:si>
  <x:si>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</x:si>
  <x:si>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</x:si>
  <x:si>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</x:si>
  <x:si>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</x:si>
  <x:si>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</x:si>
  <x:si>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</x:si>
  <x:si>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</x:si>
  <x:si>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</x:si>
  <x:si>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</x:si>
  <x:si>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</x:si>
  <x:si>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</x:si>
  <x:si>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</x:si>
  <x:si>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</x:si>
  <x:si>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</x:si>
  <x:si>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</x:si>
  <x:si>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</x:si>
  <x:si>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</x:si>
  <x:si>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</x:si>
  <x:si>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</x:si>
  <x:si>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</x:si>
  <x:si>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</x:si>
  <x:si>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</x:si>
  <x:si>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</x:si>
  <x:si>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</x:si>
  <x:si>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</x:si>
  <x:si>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</x:si>
  <x:si>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</x:si>
  <x:si>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</x:si>
  <x:si>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</x:si>
  <x:si>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C03738V04487</x:t>
  </x:si>
  <x:si>
    <x:t>Sex</x:t>
  </x:si>
  <x:si>
    <x:t>C03752V04501</x:t>
  </x:si>
  <x:si>
    <x:t>Education Not Ceased</x:t>
  </x:si>
  <x:si>
    <x:t>UNIT</x:t>
  </x:si>
  <x:si>
    <x:t>VALUE</x:t>
  </x:si>
  <x:si>
    <x:t>SAP2011T10T2C01</x:t>
  </x:si>
  <x:si>
    <x:t>2011</x:t>
  </x:si>
  <x:si>
    <x:t>C01</x:t>
  </x:si>
  <x:si>
    <x:t>Carlow County</x:t>
  </x:si>
  <x:si>
    <x:t>M</x:t>
  </x:si>
  <x:si>
    <x:t>Males</x:t>
  </x:si>
  <x:si>
    <x:t>SAS</x:t>
  </x:si>
  <x:si>
    <x:t>Still at school or college</x:t>
  </x:si>
  <x:si>
    <x:t>Number</x:t>
  </x:si>
  <x:si>
    <x:t>OTH</x:t>
  </x:si>
  <x:si>
    <x:t>Other</x:t>
  </x:si>
  <x:si>
    <x:t>F</x:t>
  </x:si>
  <x:si>
    <x:t>Females</x:t>
  </x:si>
  <x:si>
    <x:t>B</x:t>
  </x:si>
  <x:si>
    <x:t>Both Sexes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</x:si>
  <x:si>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</x:si>
  <x:si>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</x:si>
  <x:si>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</x:si>
  <x:si>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</x:si>
  <x:si>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</x:si>
  <x:si>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</x:si>
  <x:si>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</x:si>
  <x:si>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</x:si>
  <x:si>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</x:si>
  <x:si>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 County</x:t>
  </x:si>
  <x:si>
    <x:t>C07</x:t>
  </x:si>
  <x:si>
    <x:t>Kilkenny County</x:t>
  </x:si>
  <x:si>
    <x:t>C08</x:t>
  </x:si>
  <x:si>
    <x:t>Laois County</x:t>
  </x:si>
  <x:si>
    <x:t>C09</x:t>
  </x:si>
  <x:si>
    <x:t>Longford County</x:t>
  </x:si>
  <x:si>
    <x:t>C10</x:t>
  </x:si>
  <x:si>
    <x:t>Louth County</x:t>
  </x:si>
  <x:si>
    <x:t>C11</x:t>
  </x:si>
  <x:si>
    <x:t>Meath County</x:t>
  </x:si>
  <x:si>
    <x:t>C12</x:t>
  </x:si>
  <x:si>
    <x:t>Offaly County</x:t>
  </x:si>
  <x:si>
    <x:t>C13</x:t>
  </x:si>
  <x:si>
    <x:t>Westmeath County</x:t>
  </x:si>
  <x:si>
    <x:t>C14</x:t>
  </x:si>
  <x:si>
    <x:t>Wexford County</x:t>
  </x:si>
  <x:si>
    <x:t>C15</x:t>
  </x:si>
  <x:si>
    <x:t>Wicklow County</x:t>
  </x:si>
  <x:si>
    <x:t>C16</x:t>
  </x:si>
  <x:si>
    <x:t>Clare County</x:t>
  </x:si>
  <x:si>
    <x:t>C17</x:t>
  </x:si>
  <x:si>
    <x:t>Cork City</x:t>
  </x:si>
  <x:si>
    <x:t>C18</x:t>
  </x:si>
  <x:si>
    <x:t>Cork County</x:t>
  </x:si>
  <x:si>
    <x:t>C19</x:t>
  </x:si>
  <x:si>
    <x:t>Kerry County</x:t>
  </x:si>
  <x:si>
    <x:t>C20</x:t>
  </x:si>
  <x:si>
    <x:t>Limerick City</x:t>
  </x:si>
  <x:si>
    <x:t>C21</x:t>
  </x:si>
  <x:si>
    <x:t>Limerick County</x:t>
  </x:si>
  <x:si>
    <x:t>C22</x:t>
  </x:si>
  <x:si>
    <x:t>North Tipperary</x:t>
  </x:si>
  <x:si>
    <x:t>C23</x:t>
  </x:si>
  <x:si>
    <x:t>South Tipperary</x:t>
  </x:si>
  <x:si>
    <x:t>C24</x:t>
  </x:si>
  <x:si>
    <x:t>Waterford City</x:t>
  </x:si>
  <x:si>
    <x:t>C25</x:t>
  </x:si>
  <x:si>
    <x:t>Waterford County</x:t>
  </x:si>
  <x:si>
    <x:t>C26</x:t>
  </x:si>
  <x:si>
    <x:t>Galway City</x:t>
  </x:si>
  <x:si>
    <x:t>C27</x:t>
  </x:si>
  <x:si>
    <x:t>Galway County</x:t>
  </x:si>
  <x:si>
    <x:t>C28</x:t>
  </x:si>
  <x:si>
    <x:t>Leitrim County</x:t>
  </x:si>
  <x:si>
    <x:t>C29</x:t>
  </x:si>
  <x:si>
    <x:t>Mayo County</x:t>
  </x:si>
  <x:si>
    <x:t>C30</x:t>
  </x:si>
  <x:si>
    <x:t>Roscommon County</x:t>
  </x:si>
  <x:si>
    <x:t>C31</x:t>
  </x:si>
  <x:si>
    <x:t>Sligo County</x:t>
  </x:si>
  <x:si>
    <x:t>C32</x:t>
  </x:si>
  <x:si>
    <x:t>Cavan County</x:t>
  </x:si>
  <x:si>
    <x:t>C33</x:t>
  </x:si>
  <x:si>
    <x:t>Donegal County</x:t>
  </x:si>
  <x:si>
    <x:t>C34</x:t>
  </x:si>
  <x:si>
    <x:t>Monaghan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</x:si>
</x:sst>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4V04752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ounty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2V04501" axis="axisRow" showAll="0" defaultSubtotal="0">
      <x:items count="2">
        <x:item x="0"/>
        <x:item x="1"/>
      </x:items>
    </x:pivotField>
    <x:pivotField name="Education Not Ceased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5" totalsRowShown="0">
  <x:autoFilter ref="A1:L205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38V04487"/>
    <x:tableColumn id="8" name="Sex"/>
    <x:tableColumn id="9" name="C03752V04501"/>
    <x:tableColumn id="10" name="Education Not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5"/>
  <x:sheetViews>
    <x:sheetView workbookViewId="0"/>
  </x:sheetViews>
  <x:sheetFormatPr defaultRowHeight="15"/>
  <x:cols>
    <x:col min="1" max="1" width="16.996339" style="0" customWidth="1"/>
    <x:col min="2" max="2" width="61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2440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1146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60</x:v>
      </x:c>
      <x:c r="H4" s="0" t="s">
        <x:v>61</x:v>
      </x:c>
      <x:c r="I4" s="0" t="s">
        <x:v>55</x:v>
      </x:c>
      <x:c r="J4" s="0" t="s">
        <x:v>56</x:v>
      </x:c>
      <x:c r="K4" s="0" t="s">
        <x:v>57</x:v>
      </x:c>
      <x:c r="L4" s="0">
        <x:v>2426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58</x:v>
      </x:c>
      <x:c r="J5" s="0" t="s">
        <x:v>59</x:v>
      </x:c>
      <x:c r="K5" s="0" t="s">
        <x:v>57</x:v>
      </x:c>
      <x:c r="L5" s="0">
        <x:v>1221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56</x:v>
      </x:c>
      <x:c r="K6" s="0" t="s">
        <x:v>57</x:v>
      </x:c>
      <x:c r="L6" s="0">
        <x:v>4866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58</x:v>
      </x:c>
      <x:c r="J7" s="0" t="s">
        <x:v>59</x:v>
      </x:c>
      <x:c r="K7" s="0" t="s">
        <x:v>57</x:v>
      </x:c>
      <x:c r="L7" s="0">
        <x:v>2367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27577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53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16130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 t="s">
        <x:v>56</x:v>
      </x:c>
      <x:c r="K10" s="0" t="s">
        <x:v>57</x:v>
      </x:c>
      <x:c r="L10" s="0">
        <x:v>28800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58</x:v>
      </x:c>
      <x:c r="J11" s="0" t="s">
        <x:v>59</x:v>
      </x:c>
      <x:c r="K11" s="0" t="s">
        <x:v>57</x:v>
      </x:c>
      <x:c r="L11" s="0">
        <x:v>15857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55</x:v>
      </x:c>
      <x:c r="J12" s="0" t="s">
        <x:v>56</x:v>
      </x:c>
      <x:c r="K12" s="0" t="s">
        <x:v>57</x:v>
      </x:c>
      <x:c r="L12" s="0">
        <x:v>56377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58</x:v>
      </x:c>
      <x:c r="J13" s="0" t="s">
        <x:v>59</x:v>
      </x:c>
      <x:c r="K13" s="0" t="s">
        <x:v>57</x:v>
      </x:c>
      <x:c r="L13" s="0">
        <x:v>31987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11264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6191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56</x:v>
      </x:c>
      <x:c r="K16" s="0" t="s">
        <x:v>57</x:v>
      </x:c>
      <x:c r="L16" s="0">
        <x:v>11043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58</x:v>
      </x:c>
      <x:c r="J17" s="0" t="s">
        <x:v>59</x:v>
      </x:c>
      <x:c r="K17" s="0" t="s">
        <x:v>57</x:v>
      </x:c>
      <x:c r="L17" s="0">
        <x:v>6515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56</x:v>
      </x:c>
      <x:c r="K18" s="0" t="s">
        <x:v>57</x:v>
      </x:c>
      <x:c r="L18" s="0">
        <x:v>22307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58</x:v>
      </x:c>
      <x:c r="J19" s="0" t="s">
        <x:v>59</x:v>
      </x:c>
      <x:c r="K19" s="0" t="s">
        <x:v>57</x:v>
      </x:c>
      <x:c r="L19" s="0">
        <x:v>12706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11095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7966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55</x:v>
      </x:c>
      <x:c r="J22" s="0" t="s">
        <x:v>56</x:v>
      </x:c>
      <x:c r="K22" s="0" t="s">
        <x:v>57</x:v>
      </x:c>
      <x:c r="L22" s="0">
        <x:v>10667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58</x:v>
      </x:c>
      <x:c r="J23" s="0" t="s">
        <x:v>59</x:v>
      </x:c>
      <x:c r="K23" s="0" t="s">
        <x:v>57</x:v>
      </x:c>
      <x:c r="L23" s="0">
        <x:v>8242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55</x:v>
      </x:c>
      <x:c r="J24" s="0" t="s">
        <x:v>56</x:v>
      </x:c>
      <x:c r="K24" s="0" t="s">
        <x:v>57</x:v>
      </x:c>
      <x:c r="L24" s="0">
        <x:v>21762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58</x:v>
      </x:c>
      <x:c r="J25" s="0" t="s">
        <x:v>59</x:v>
      </x:c>
      <x:c r="K25" s="0" t="s">
        <x:v>57</x:v>
      </x:c>
      <x:c r="L25" s="0">
        <x:v>16208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12173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3636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55</x:v>
      </x:c>
      <x:c r="J28" s="0" t="s">
        <x:v>56</x:v>
      </x:c>
      <x:c r="K28" s="0" t="s">
        <x:v>57</x:v>
      </x:c>
      <x:c r="L28" s="0">
        <x:v>12308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58</x:v>
      </x:c>
      <x:c r="J29" s="0" t="s">
        <x:v>59</x:v>
      </x:c>
      <x:c r="K29" s="0" t="s">
        <x:v>57</x:v>
      </x:c>
      <x:c r="L29" s="0">
        <x:v>4032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55</x:v>
      </x:c>
      <x:c r="J30" s="0" t="s">
        <x:v>56</x:v>
      </x:c>
      <x:c r="K30" s="0" t="s">
        <x:v>57</x:v>
      </x:c>
      <x:c r="L30" s="0">
        <x:v>24481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58</x:v>
      </x:c>
      <x:c r="J31" s="0" t="s">
        <x:v>59</x:v>
      </x:c>
      <x:c r="K31" s="0" t="s">
        <x:v>57</x:v>
      </x:c>
      <x:c r="L31" s="0">
        <x:v>7668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8919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72</x:v>
      </x:c>
      <x:c r="F33" s="0" t="s">
        <x:v>73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4511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55</x:v>
      </x:c>
      <x:c r="J34" s="0" t="s">
        <x:v>56</x:v>
      </x:c>
      <x:c r="K34" s="0" t="s">
        <x:v>57</x:v>
      </x:c>
      <x:c r="L34" s="0">
        <x:v>9090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58</x:v>
      </x:c>
      <x:c r="J35" s="0" t="s">
        <x:v>59</x:v>
      </x:c>
      <x:c r="K35" s="0" t="s">
        <x:v>57</x:v>
      </x:c>
      <x:c r="L35" s="0">
        <x:v>4633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55</x:v>
      </x:c>
      <x:c r="J36" s="0" t="s">
        <x:v>56</x:v>
      </x:c>
      <x:c r="K36" s="0" t="s">
        <x:v>57</x:v>
      </x:c>
      <x:c r="L36" s="0">
        <x:v>18009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72</x:v>
      </x:c>
      <x:c r="F37" s="0" t="s">
        <x:v>73</x:v>
      </x:c>
      <x:c r="G37" s="0" t="s">
        <x:v>62</x:v>
      </x:c>
      <x:c r="H37" s="0" t="s">
        <x:v>63</x:v>
      </x:c>
      <x:c r="I37" s="0" t="s">
        <x:v>58</x:v>
      </x:c>
      <x:c r="J37" s="0" t="s">
        <x:v>59</x:v>
      </x:c>
      <x:c r="K37" s="0" t="s">
        <x:v>57</x:v>
      </x:c>
      <x:c r="L37" s="0">
        <x:v>9144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3772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74</x:v>
      </x:c>
      <x:c r="F39" s="0" t="s">
        <x:v>75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1659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55</x:v>
      </x:c>
      <x:c r="J40" s="0" t="s">
        <x:v>56</x:v>
      </x:c>
      <x:c r="K40" s="0" t="s">
        <x:v>57</x:v>
      </x:c>
      <x:c r="L40" s="0">
        <x:v>3931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58</x:v>
      </x:c>
      <x:c r="J41" s="0" t="s">
        <x:v>59</x:v>
      </x:c>
      <x:c r="K41" s="0" t="s">
        <x:v>57</x:v>
      </x:c>
      <x:c r="L41" s="0">
        <x:v>1684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 t="s">
        <x:v>56</x:v>
      </x:c>
      <x:c r="K42" s="0" t="s">
        <x:v>57</x:v>
      </x:c>
      <x:c r="L42" s="0">
        <x:v>7703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74</x:v>
      </x:c>
      <x:c r="F43" s="0" t="s">
        <x:v>75</x:v>
      </x:c>
      <x:c r="G43" s="0" t="s">
        <x:v>62</x:v>
      </x:c>
      <x:c r="H43" s="0" t="s">
        <x:v>63</x:v>
      </x:c>
      <x:c r="I43" s="0" t="s">
        <x:v>58</x:v>
      </x:c>
      <x:c r="J43" s="0" t="s">
        <x:v>59</x:v>
      </x:c>
      <x:c r="K43" s="0" t="s">
        <x:v>57</x:v>
      </x:c>
      <x:c r="L43" s="0">
        <x:v>3343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2726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76</x:v>
      </x:c>
      <x:c r="F45" s="0" t="s">
        <x:v>77</x:v>
      </x:c>
      <x:c r="G45" s="0" t="s">
        <x:v>53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1704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55</x:v>
      </x:c>
      <x:c r="J46" s="0" t="s">
        <x:v>56</x:v>
      </x:c>
      <x:c r="K46" s="0" t="s">
        <x:v>57</x:v>
      </x:c>
      <x:c r="L46" s="0">
        <x:v>2964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76</x:v>
      </x:c>
      <x:c r="F47" s="0" t="s">
        <x:v>77</x:v>
      </x:c>
      <x:c r="G47" s="0" t="s">
        <x:v>60</x:v>
      </x:c>
      <x:c r="H47" s="0" t="s">
        <x:v>61</x:v>
      </x:c>
      <x:c r="I47" s="0" t="s">
        <x:v>58</x:v>
      </x:c>
      <x:c r="J47" s="0" t="s">
        <x:v>59</x:v>
      </x:c>
      <x:c r="K47" s="0" t="s">
        <x:v>57</x:v>
      </x:c>
      <x:c r="L47" s="0">
        <x:v>1732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76</x:v>
      </x:c>
      <x:c r="F48" s="0" t="s">
        <x:v>77</x:v>
      </x:c>
      <x:c r="G48" s="0" t="s">
        <x:v>62</x:v>
      </x:c>
      <x:c r="H48" s="0" t="s">
        <x:v>63</x:v>
      </x:c>
      <x:c r="I48" s="0" t="s">
        <x:v>55</x:v>
      </x:c>
      <x:c r="J48" s="0" t="s">
        <x:v>56</x:v>
      </x:c>
      <x:c r="K48" s="0" t="s">
        <x:v>57</x:v>
      </x:c>
      <x:c r="L48" s="0">
        <x:v>5690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58</x:v>
      </x:c>
      <x:c r="J49" s="0" t="s">
        <x:v>59</x:v>
      </x:c>
      <x:c r="K49" s="0" t="s">
        <x:v>57</x:v>
      </x:c>
      <x:c r="L49" s="0">
        <x:v>3436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1413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78</x:v>
      </x:c>
      <x:c r="F51" s="0" t="s">
        <x:v>79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855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78</x:v>
      </x:c>
      <x:c r="F52" s="0" t="s">
        <x:v>79</x:v>
      </x:c>
      <x:c r="G52" s="0" t="s">
        <x:v>60</x:v>
      </x:c>
      <x:c r="H52" s="0" t="s">
        <x:v>61</x:v>
      </x:c>
      <x:c r="I52" s="0" t="s">
        <x:v>55</x:v>
      </x:c>
      <x:c r="J52" s="0" t="s">
        <x:v>56</x:v>
      </x:c>
      <x:c r="K52" s="0" t="s">
        <x:v>57</x:v>
      </x:c>
      <x:c r="L52" s="0">
        <x:v>1450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58</x:v>
      </x:c>
      <x:c r="J53" s="0" t="s">
        <x:v>59</x:v>
      </x:c>
      <x:c r="K53" s="0" t="s">
        <x:v>57</x:v>
      </x:c>
      <x:c r="L53" s="0">
        <x:v>896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55</x:v>
      </x:c>
      <x:c r="J54" s="0" t="s">
        <x:v>56</x:v>
      </x:c>
      <x:c r="K54" s="0" t="s">
        <x:v>57</x:v>
      </x:c>
      <x:c r="L54" s="0">
        <x:v>2863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58</x:v>
      </x:c>
      <x:c r="J55" s="0" t="s">
        <x:v>59</x:v>
      </x:c>
      <x:c r="K55" s="0" t="s">
        <x:v>57</x:v>
      </x:c>
      <x:c r="L55" s="0">
        <x:v>1751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5013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2454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60</x:v>
      </x:c>
      <x:c r="H58" s="0" t="s">
        <x:v>61</x:v>
      </x:c>
      <x:c r="I58" s="0" t="s">
        <x:v>55</x:v>
      </x:c>
      <x:c r="J58" s="0" t="s">
        <x:v>56</x:v>
      </x:c>
      <x:c r="K58" s="0" t="s">
        <x:v>57</x:v>
      </x:c>
      <x:c r="L58" s="0">
        <x:v>5130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60</x:v>
      </x:c>
      <x:c r="H59" s="0" t="s">
        <x:v>61</x:v>
      </x:c>
      <x:c r="I59" s="0" t="s">
        <x:v>58</x:v>
      </x:c>
      <x:c r="J59" s="0" t="s">
        <x:v>59</x:v>
      </x:c>
      <x:c r="K59" s="0" t="s">
        <x:v>57</x:v>
      </x:c>
      <x:c r="L59" s="0">
        <x:v>2699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62</x:v>
      </x:c>
      <x:c r="H60" s="0" t="s">
        <x:v>63</x:v>
      </x:c>
      <x:c r="I60" s="0" t="s">
        <x:v>55</x:v>
      </x:c>
      <x:c r="J60" s="0" t="s">
        <x:v>56</x:v>
      </x:c>
      <x:c r="K60" s="0" t="s">
        <x:v>57</x:v>
      </x:c>
      <x:c r="L60" s="0">
        <x:v>10143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62</x:v>
      </x:c>
      <x:c r="H61" s="0" t="s">
        <x:v>63</x:v>
      </x:c>
      <x:c r="I61" s="0" t="s">
        <x:v>58</x:v>
      </x:c>
      <x:c r="J61" s="0" t="s">
        <x:v>59</x:v>
      </x:c>
      <x:c r="K61" s="0" t="s">
        <x:v>57</x:v>
      </x:c>
      <x:c r="L61" s="0">
        <x:v>5153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6883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3578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55</x:v>
      </x:c>
      <x:c r="J64" s="0" t="s">
        <x:v>56</x:v>
      </x:c>
      <x:c r="K64" s="0" t="s">
        <x:v>57</x:v>
      </x:c>
      <x:c r="L64" s="0">
        <x:v>6892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60</x:v>
      </x:c>
      <x:c r="H65" s="0" t="s">
        <x:v>61</x:v>
      </x:c>
      <x:c r="I65" s="0" t="s">
        <x:v>58</x:v>
      </x:c>
      <x:c r="J65" s="0" t="s">
        <x:v>59</x:v>
      </x:c>
      <x:c r="K65" s="0" t="s">
        <x:v>57</x:v>
      </x:c>
      <x:c r="L65" s="0">
        <x:v>3655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62</x:v>
      </x:c>
      <x:c r="H66" s="0" t="s">
        <x:v>63</x:v>
      </x:c>
      <x:c r="I66" s="0" t="s">
        <x:v>55</x:v>
      </x:c>
      <x:c r="J66" s="0" t="s">
        <x:v>56</x:v>
      </x:c>
      <x:c r="K66" s="0" t="s">
        <x:v>57</x:v>
      </x:c>
      <x:c r="L66" s="0">
        <x:v>13775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62</x:v>
      </x:c>
      <x:c r="H67" s="0" t="s">
        <x:v>63</x:v>
      </x:c>
      <x:c r="I67" s="0" t="s">
        <x:v>58</x:v>
      </x:c>
      <x:c r="J67" s="0" t="s">
        <x:v>59</x:v>
      </x:c>
      <x:c r="K67" s="0" t="s">
        <x:v>57</x:v>
      </x:c>
      <x:c r="L67" s="0">
        <x:v>7233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2902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53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1424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60</x:v>
      </x:c>
      <x:c r="H70" s="0" t="s">
        <x:v>61</x:v>
      </x:c>
      <x:c r="I70" s="0" t="s">
        <x:v>55</x:v>
      </x:c>
      <x:c r="J70" s="0" t="s">
        <x:v>56</x:v>
      </x:c>
      <x:c r="K70" s="0" t="s">
        <x:v>57</x:v>
      </x:c>
      <x:c r="L70" s="0">
        <x:v>3017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60</x:v>
      </x:c>
      <x:c r="H71" s="0" t="s">
        <x:v>61</x:v>
      </x:c>
      <x:c r="I71" s="0" t="s">
        <x:v>58</x:v>
      </x:c>
      <x:c r="J71" s="0" t="s">
        <x:v>59</x:v>
      </x:c>
      <x:c r="K71" s="0" t="s">
        <x:v>57</x:v>
      </x:c>
      <x:c r="L71" s="0">
        <x:v>1555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62</x:v>
      </x:c>
      <x:c r="H72" s="0" t="s">
        <x:v>63</x:v>
      </x:c>
      <x:c r="I72" s="0" t="s">
        <x:v>55</x:v>
      </x:c>
      <x:c r="J72" s="0" t="s">
        <x:v>56</x:v>
      </x:c>
      <x:c r="K72" s="0" t="s">
        <x:v>57</x:v>
      </x:c>
      <x:c r="L72" s="0">
        <x:v>5919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62</x:v>
      </x:c>
      <x:c r="H73" s="0" t="s">
        <x:v>63</x:v>
      </x:c>
      <x:c r="I73" s="0" t="s">
        <x:v>58</x:v>
      </x:c>
      <x:c r="J73" s="0" t="s">
        <x:v>59</x:v>
      </x:c>
      <x:c r="K73" s="0" t="s">
        <x:v>57</x:v>
      </x:c>
      <x:c r="L73" s="0">
        <x:v>2979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3694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1886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60</x:v>
      </x:c>
      <x:c r="H76" s="0" t="s">
        <x:v>61</x:v>
      </x:c>
      <x:c r="I76" s="0" t="s">
        <x:v>55</x:v>
      </x:c>
      <x:c r="J76" s="0" t="s">
        <x:v>56</x:v>
      </x:c>
      <x:c r="K76" s="0" t="s">
        <x:v>57</x:v>
      </x:c>
      <x:c r="L76" s="0">
        <x:v>3809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58</x:v>
      </x:c>
      <x:c r="J77" s="0" t="s">
        <x:v>59</x:v>
      </x:c>
      <x:c r="K77" s="0" t="s">
        <x:v>57</x:v>
      </x:c>
      <x:c r="L77" s="0">
        <x:v>1913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 t="s">
        <x:v>56</x:v>
      </x:c>
      <x:c r="K78" s="0" t="s">
        <x:v>57</x:v>
      </x:c>
      <x:c r="L78" s="0">
        <x:v>7503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62</x:v>
      </x:c>
      <x:c r="H79" s="0" t="s">
        <x:v>63</x:v>
      </x:c>
      <x:c r="I79" s="0" t="s">
        <x:v>58</x:v>
      </x:c>
      <x:c r="J79" s="0" t="s">
        <x:v>59</x:v>
      </x:c>
      <x:c r="K79" s="0" t="s">
        <x:v>57</x:v>
      </x:c>
      <x:c r="L79" s="0">
        <x:v>3799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53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4772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53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2169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 t="s">
        <x:v>56</x:v>
      </x:c>
      <x:c r="K82" s="0" t="s">
        <x:v>57</x:v>
      </x:c>
      <x:c r="L82" s="0">
        <x:v>5532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60</x:v>
      </x:c>
      <x:c r="H83" s="0" t="s">
        <x:v>61</x:v>
      </x:c>
      <x:c r="I83" s="0" t="s">
        <x:v>58</x:v>
      </x:c>
      <x:c r="J83" s="0" t="s">
        <x:v>59</x:v>
      </x:c>
      <x:c r="K83" s="0" t="s">
        <x:v>57</x:v>
      </x:c>
      <x:c r="L83" s="0">
        <x:v>2430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62</x:v>
      </x:c>
      <x:c r="H84" s="0" t="s">
        <x:v>63</x:v>
      </x:c>
      <x:c r="I84" s="0" t="s">
        <x:v>55</x:v>
      </x:c>
      <x:c r="J84" s="0" t="s">
        <x:v>56</x:v>
      </x:c>
      <x:c r="K84" s="0" t="s">
        <x:v>57</x:v>
      </x:c>
      <x:c r="L84" s="0">
        <x:v>10304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62</x:v>
      </x:c>
      <x:c r="H85" s="0" t="s">
        <x:v>63</x:v>
      </x:c>
      <x:c r="I85" s="0" t="s">
        <x:v>58</x:v>
      </x:c>
      <x:c r="J85" s="0" t="s">
        <x:v>59</x:v>
      </x:c>
      <x:c r="K85" s="0" t="s">
        <x:v>57</x:v>
      </x:c>
      <x:c r="L85" s="0">
        <x:v>4599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5748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2425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60</x:v>
      </x:c>
      <x:c r="H88" s="0" t="s">
        <x:v>61</x:v>
      </x:c>
      <x:c r="I88" s="0" t="s">
        <x:v>55</x:v>
      </x:c>
      <x:c r="J88" s="0" t="s">
        <x:v>56</x:v>
      </x:c>
      <x:c r="K88" s="0" t="s">
        <x:v>57</x:v>
      </x:c>
      <x:c r="L88" s="0">
        <x:v>5939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58</x:v>
      </x:c>
      <x:c r="J89" s="0" t="s">
        <x:v>59</x:v>
      </x:c>
      <x:c r="K89" s="0" t="s">
        <x:v>57</x:v>
      </x:c>
      <x:c r="L89" s="0">
        <x:v>2570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 t="s">
        <x:v>56</x:v>
      </x:c>
      <x:c r="K90" s="0" t="s">
        <x:v>57</x:v>
      </x:c>
      <x:c r="L90" s="0">
        <x:v>11687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62</x:v>
      </x:c>
      <x:c r="H91" s="0" t="s">
        <x:v>63</x:v>
      </x:c>
      <x:c r="I91" s="0" t="s">
        <x:v>58</x:v>
      </x:c>
      <x:c r="J91" s="0" t="s">
        <x:v>59</x:v>
      </x:c>
      <x:c r="K91" s="0" t="s">
        <x:v>57</x:v>
      </x:c>
      <x:c r="L91" s="0">
        <x:v>4995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4890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2055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60</x:v>
      </x:c>
      <x:c r="H94" s="0" t="s">
        <x:v>61</x:v>
      </x:c>
      <x:c r="I94" s="0" t="s">
        <x:v>55</x:v>
      </x:c>
      <x:c r="J94" s="0" t="s">
        <x:v>56</x:v>
      </x:c>
      <x:c r="K94" s="0" t="s">
        <x:v>57</x:v>
      </x:c>
      <x:c r="L94" s="0">
        <x:v>5154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58</x:v>
      </x:c>
      <x:c r="J95" s="0" t="s">
        <x:v>59</x:v>
      </x:c>
      <x:c r="K95" s="0" t="s">
        <x:v>57</x:v>
      </x:c>
      <x:c r="L95" s="0">
        <x:v>2095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55</x:v>
      </x:c>
      <x:c r="J96" s="0" t="s">
        <x:v>56</x:v>
      </x:c>
      <x:c r="K96" s="0" t="s">
        <x:v>57</x:v>
      </x:c>
      <x:c r="L96" s="0">
        <x:v>10044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58</x:v>
      </x:c>
      <x:c r="J97" s="0" t="s">
        <x:v>59</x:v>
      </x:c>
      <x:c r="K97" s="0" t="s">
        <x:v>57</x:v>
      </x:c>
      <x:c r="L97" s="0">
        <x:v>4150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7534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3243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60</x:v>
      </x:c>
      <x:c r="H100" s="0" t="s">
        <x:v>61</x:v>
      </x:c>
      <x:c r="I100" s="0" t="s">
        <x:v>55</x:v>
      </x:c>
      <x:c r="J100" s="0" t="s">
        <x:v>56</x:v>
      </x:c>
      <x:c r="K100" s="0" t="s">
        <x:v>57</x:v>
      </x:c>
      <x:c r="L100" s="0">
        <x:v>7428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60</x:v>
      </x:c>
      <x:c r="H101" s="0" t="s">
        <x:v>61</x:v>
      </x:c>
      <x:c r="I101" s="0" t="s">
        <x:v>58</x:v>
      </x:c>
      <x:c r="J101" s="0" t="s">
        <x:v>59</x:v>
      </x:c>
      <x:c r="K101" s="0" t="s">
        <x:v>57</x:v>
      </x:c>
      <x:c r="L101" s="0">
        <x:v>3091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62</x:v>
      </x:c>
      <x:c r="H102" s="0" t="s">
        <x:v>63</x:v>
      </x:c>
      <x:c r="I102" s="0" t="s">
        <x:v>55</x:v>
      </x:c>
      <x:c r="J102" s="0" t="s">
        <x:v>56</x:v>
      </x:c>
      <x:c r="K102" s="0" t="s">
        <x:v>57</x:v>
      </x:c>
      <x:c r="L102" s="0">
        <x:v>14962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62</x:v>
      </x:c>
      <x:c r="H103" s="0" t="s">
        <x:v>63</x:v>
      </x:c>
      <x:c r="I103" s="0" t="s">
        <x:v>58</x:v>
      </x:c>
      <x:c r="J103" s="0" t="s">
        <x:v>59</x:v>
      </x:c>
      <x:c r="K103" s="0" t="s">
        <x:v>57</x:v>
      </x:c>
      <x:c r="L103" s="0">
        <x:v>6334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96</x:v>
      </x:c>
      <x:c r="F104" s="0" t="s">
        <x:v>97</x:v>
      </x:c>
      <x:c r="G104" s="0" t="s">
        <x:v>53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16066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96</x:v>
      </x:c>
      <x:c r="F105" s="0" t="s">
        <x:v>97</x:v>
      </x:c>
      <x:c r="G105" s="0" t="s">
        <x:v>53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6651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96</x:v>
      </x:c>
      <x:c r="F106" s="0" t="s">
        <x:v>97</x:v>
      </x:c>
      <x:c r="G106" s="0" t="s">
        <x:v>60</x:v>
      </x:c>
      <x:c r="H106" s="0" t="s">
        <x:v>61</x:v>
      </x:c>
      <x:c r="I106" s="0" t="s">
        <x:v>55</x:v>
      </x:c>
      <x:c r="J106" s="0" t="s">
        <x:v>56</x:v>
      </x:c>
      <x:c r="K106" s="0" t="s">
        <x:v>57</x:v>
      </x:c>
      <x:c r="L106" s="0">
        <x:v>16545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60</x:v>
      </x:c>
      <x:c r="H107" s="0" t="s">
        <x:v>61</x:v>
      </x:c>
      <x:c r="I107" s="0" t="s">
        <x:v>58</x:v>
      </x:c>
      <x:c r="J107" s="0" t="s">
        <x:v>59</x:v>
      </x:c>
      <x:c r="K107" s="0" t="s">
        <x:v>57</x:v>
      </x:c>
      <x:c r="L107" s="0">
        <x:v>6993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62</x:v>
      </x:c>
      <x:c r="H108" s="0" t="s">
        <x:v>63</x:v>
      </x:c>
      <x:c r="I108" s="0" t="s">
        <x:v>55</x:v>
      </x:c>
      <x:c r="J108" s="0" t="s">
        <x:v>56</x:v>
      </x:c>
      <x:c r="K108" s="0" t="s">
        <x:v>57</x:v>
      </x:c>
      <x:c r="L108" s="0">
        <x:v>32611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58</x:v>
      </x:c>
      <x:c r="J109" s="0" t="s">
        <x:v>59</x:v>
      </x:c>
      <x:c r="K109" s="0" t="s">
        <x:v>57</x:v>
      </x:c>
      <x:c r="L109" s="0">
        <x:v>13644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98</x:v>
      </x:c>
      <x:c r="F110" s="0" t="s">
        <x:v>99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5726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98</x:v>
      </x:c>
      <x:c r="F111" s="0" t="s">
        <x:v>99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2500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98</x:v>
      </x:c>
      <x:c r="F112" s="0" t="s">
        <x:v>99</x:v>
      </x:c>
      <x:c r="G112" s="0" t="s">
        <x:v>60</x:v>
      </x:c>
      <x:c r="H112" s="0" t="s">
        <x:v>61</x:v>
      </x:c>
      <x:c r="I112" s="0" t="s">
        <x:v>55</x:v>
      </x:c>
      <x:c r="J112" s="0" t="s">
        <x:v>56</x:v>
      </x:c>
      <x:c r="K112" s="0" t="s">
        <x:v>57</x:v>
      </x:c>
      <x:c r="L112" s="0">
        <x:v>6050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98</x:v>
      </x:c>
      <x:c r="F113" s="0" t="s">
        <x:v>99</x:v>
      </x:c>
      <x:c r="G113" s="0" t="s">
        <x:v>60</x:v>
      </x:c>
      <x:c r="H113" s="0" t="s">
        <x:v>61</x:v>
      </x:c>
      <x:c r="I113" s="0" t="s">
        <x:v>58</x:v>
      </x:c>
      <x:c r="J113" s="0" t="s">
        <x:v>59</x:v>
      </x:c>
      <x:c r="K113" s="0" t="s">
        <x:v>57</x:v>
      </x:c>
      <x:c r="L113" s="0">
        <x:v>2560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62</x:v>
      </x:c>
      <x:c r="H114" s="0" t="s">
        <x:v>63</x:v>
      </x:c>
      <x:c r="I114" s="0" t="s">
        <x:v>55</x:v>
      </x:c>
      <x:c r="J114" s="0" t="s">
        <x:v>56</x:v>
      </x:c>
      <x:c r="K114" s="0" t="s">
        <x:v>57</x:v>
      </x:c>
      <x:c r="L114" s="0">
        <x:v>11776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62</x:v>
      </x:c>
      <x:c r="H115" s="0" t="s">
        <x:v>63</x:v>
      </x:c>
      <x:c r="I115" s="0" t="s">
        <x:v>58</x:v>
      </x:c>
      <x:c r="J115" s="0" t="s">
        <x:v>59</x:v>
      </x:c>
      <x:c r="K115" s="0" t="s">
        <x:v>57</x:v>
      </x:c>
      <x:c r="L115" s="0">
        <x:v>5060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100</x:v>
      </x:c>
      <x:c r="F116" s="0" t="s">
        <x:v>101</x:v>
      </x:c>
      <x:c r="G116" s="0" t="s">
        <x:v>53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3076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100</x:v>
      </x:c>
      <x:c r="F117" s="0" t="s">
        <x:v>101</x:v>
      </x:c>
      <x:c r="G117" s="0" t="s">
        <x:v>53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1560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100</x:v>
      </x:c>
      <x:c r="F118" s="0" t="s">
        <x:v>101</x:v>
      </x:c>
      <x:c r="G118" s="0" t="s">
        <x:v>60</x:v>
      </x:c>
      <x:c r="H118" s="0" t="s">
        <x:v>61</x:v>
      </x:c>
      <x:c r="I118" s="0" t="s">
        <x:v>55</x:v>
      </x:c>
      <x:c r="J118" s="0" t="s">
        <x:v>56</x:v>
      </x:c>
      <x:c r="K118" s="0" t="s">
        <x:v>57</x:v>
      </x:c>
      <x:c r="L118" s="0">
        <x:v>3563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100</x:v>
      </x:c>
      <x:c r="F119" s="0" t="s">
        <x:v>101</x:v>
      </x:c>
      <x:c r="G119" s="0" t="s">
        <x:v>60</x:v>
      </x:c>
      <x:c r="H119" s="0" t="s">
        <x:v>61</x:v>
      </x:c>
      <x:c r="I119" s="0" t="s">
        <x:v>58</x:v>
      </x:c>
      <x:c r="J119" s="0" t="s">
        <x:v>59</x:v>
      </x:c>
      <x:c r="K119" s="0" t="s">
        <x:v>57</x:v>
      </x:c>
      <x:c r="L119" s="0">
        <x:v>1480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100</x:v>
      </x:c>
      <x:c r="F120" s="0" t="s">
        <x:v>101</x:v>
      </x:c>
      <x:c r="G120" s="0" t="s">
        <x:v>62</x:v>
      </x:c>
      <x:c r="H120" s="0" t="s">
        <x:v>63</x:v>
      </x:c>
      <x:c r="I120" s="0" t="s">
        <x:v>55</x:v>
      </x:c>
      <x:c r="J120" s="0" t="s">
        <x:v>56</x:v>
      </x:c>
      <x:c r="K120" s="0" t="s">
        <x:v>57</x:v>
      </x:c>
      <x:c r="L120" s="0">
        <x:v>6639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62</x:v>
      </x:c>
      <x:c r="H121" s="0" t="s">
        <x:v>63</x:v>
      </x:c>
      <x:c r="I121" s="0" t="s">
        <x:v>58</x:v>
      </x:c>
      <x:c r="J121" s="0" t="s">
        <x:v>59</x:v>
      </x:c>
      <x:c r="K121" s="0" t="s">
        <x:v>57</x:v>
      </x:c>
      <x:c r="L121" s="0">
        <x:v>3040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102</x:v>
      </x:c>
      <x:c r="F122" s="0" t="s">
        <x:v>103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7037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102</x:v>
      </x:c>
      <x:c r="F123" s="0" t="s">
        <x:v>103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2447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102</x:v>
      </x:c>
      <x:c r="F124" s="0" t="s">
        <x:v>103</x:v>
      </x:c>
      <x:c r="G124" s="0" t="s">
        <x:v>60</x:v>
      </x:c>
      <x:c r="H124" s="0" t="s">
        <x:v>61</x:v>
      </x:c>
      <x:c r="I124" s="0" t="s">
        <x:v>55</x:v>
      </x:c>
      <x:c r="J124" s="0" t="s">
        <x:v>56</x:v>
      </x:c>
      <x:c r="K124" s="0" t="s">
        <x:v>57</x:v>
      </x:c>
      <x:c r="L124" s="0">
        <x:v>6806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102</x:v>
      </x:c>
      <x:c r="F125" s="0" t="s">
        <x:v>103</x:v>
      </x:c>
      <x:c r="G125" s="0" t="s">
        <x:v>60</x:v>
      </x:c>
      <x:c r="H125" s="0" t="s">
        <x:v>61</x:v>
      </x:c>
      <x:c r="I125" s="0" t="s">
        <x:v>58</x:v>
      </x:c>
      <x:c r="J125" s="0" t="s">
        <x:v>59</x:v>
      </x:c>
      <x:c r="K125" s="0" t="s">
        <x:v>57</x:v>
      </x:c>
      <x:c r="L125" s="0">
        <x:v>2422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102</x:v>
      </x:c>
      <x:c r="F126" s="0" t="s">
        <x:v>103</x:v>
      </x:c>
      <x:c r="G126" s="0" t="s">
        <x:v>62</x:v>
      </x:c>
      <x:c r="H126" s="0" t="s">
        <x:v>63</x:v>
      </x:c>
      <x:c r="I126" s="0" t="s">
        <x:v>55</x:v>
      </x:c>
      <x:c r="J126" s="0" t="s">
        <x:v>56</x:v>
      </x:c>
      <x:c r="K126" s="0" t="s">
        <x:v>57</x:v>
      </x:c>
      <x:c r="L126" s="0">
        <x:v>13843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102</x:v>
      </x:c>
      <x:c r="F127" s="0" t="s">
        <x:v>103</x:v>
      </x:c>
      <x:c r="G127" s="0" t="s">
        <x:v>62</x:v>
      </x:c>
      <x:c r="H127" s="0" t="s">
        <x:v>63</x:v>
      </x:c>
      <x:c r="I127" s="0" t="s">
        <x:v>58</x:v>
      </x:c>
      <x:c r="J127" s="0" t="s">
        <x:v>59</x:v>
      </x:c>
      <x:c r="K127" s="0" t="s">
        <x:v>57</x:v>
      </x:c>
      <x:c r="L127" s="0">
        <x:v>4869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104</x:v>
      </x:c>
      <x:c r="F128" s="0" t="s">
        <x:v>105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2757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104</x:v>
      </x:c>
      <x:c r="F129" s="0" t="s">
        <x:v>105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1220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55</x:v>
      </x:c>
      <x:c r="J130" s="0" t="s">
        <x:v>56</x:v>
      </x:c>
      <x:c r="K130" s="0" t="s">
        <x:v>57</x:v>
      </x:c>
      <x:c r="L130" s="0">
        <x:v>2959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104</x:v>
      </x:c>
      <x:c r="F131" s="0" t="s">
        <x:v>105</x:v>
      </x:c>
      <x:c r="G131" s="0" t="s">
        <x:v>60</x:v>
      </x:c>
      <x:c r="H131" s="0" t="s">
        <x:v>61</x:v>
      </x:c>
      <x:c r="I131" s="0" t="s">
        <x:v>58</x:v>
      </x:c>
      <x:c r="J131" s="0" t="s">
        <x:v>59</x:v>
      </x:c>
      <x:c r="K131" s="0" t="s">
        <x:v>57</x:v>
      </x:c>
      <x:c r="L131" s="0">
        <x:v>1141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104</x:v>
      </x:c>
      <x:c r="F132" s="0" t="s">
        <x:v>105</x:v>
      </x:c>
      <x:c r="G132" s="0" t="s">
        <x:v>62</x:v>
      </x:c>
      <x:c r="H132" s="0" t="s">
        <x:v>63</x:v>
      </x:c>
      <x:c r="I132" s="0" t="s">
        <x:v>55</x:v>
      </x:c>
      <x:c r="J132" s="0" t="s">
        <x:v>56</x:v>
      </x:c>
      <x:c r="K132" s="0" t="s">
        <x:v>57</x:v>
      </x:c>
      <x:c r="L132" s="0">
        <x:v>5716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104</x:v>
      </x:c>
      <x:c r="F133" s="0" t="s">
        <x:v>105</x:v>
      </x:c>
      <x:c r="G133" s="0" t="s">
        <x:v>62</x:v>
      </x:c>
      <x:c r="H133" s="0" t="s">
        <x:v>63</x:v>
      </x:c>
      <x:c r="I133" s="0" t="s">
        <x:v>58</x:v>
      </x:c>
      <x:c r="J133" s="0" t="s">
        <x:v>59</x:v>
      </x:c>
      <x:c r="K133" s="0" t="s">
        <x:v>57</x:v>
      </x:c>
      <x:c r="L133" s="0">
        <x:v>2361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106</x:v>
      </x:c>
      <x:c r="F134" s="0" t="s">
        <x:v>107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3215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106</x:v>
      </x:c>
      <x:c r="F135" s="0" t="s">
        <x:v>107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1690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106</x:v>
      </x:c>
      <x:c r="F136" s="0" t="s">
        <x:v>107</x:v>
      </x:c>
      <x:c r="G136" s="0" t="s">
        <x:v>60</x:v>
      </x:c>
      <x:c r="H136" s="0" t="s">
        <x:v>61</x:v>
      </x:c>
      <x:c r="I136" s="0" t="s">
        <x:v>55</x:v>
      </x:c>
      <x:c r="J136" s="0" t="s">
        <x:v>56</x:v>
      </x:c>
      <x:c r="K136" s="0" t="s">
        <x:v>57</x:v>
      </x:c>
      <x:c r="L136" s="0">
        <x:v>3336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58</x:v>
      </x:c>
      <x:c r="J137" s="0" t="s">
        <x:v>59</x:v>
      </x:c>
      <x:c r="K137" s="0" t="s">
        <x:v>57</x:v>
      </x:c>
      <x:c r="L137" s="0">
        <x:v>1786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55</x:v>
      </x:c>
      <x:c r="J138" s="0" t="s">
        <x:v>56</x:v>
      </x:c>
      <x:c r="K138" s="0" t="s">
        <x:v>57</x:v>
      </x:c>
      <x:c r="L138" s="0">
        <x:v>6551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106</x:v>
      </x:c>
      <x:c r="F139" s="0" t="s">
        <x:v>107</x:v>
      </x:c>
      <x:c r="G139" s="0" t="s">
        <x:v>62</x:v>
      </x:c>
      <x:c r="H139" s="0" t="s">
        <x:v>63</x:v>
      </x:c>
      <x:c r="I139" s="0" t="s">
        <x:v>58</x:v>
      </x:c>
      <x:c r="J139" s="0" t="s">
        <x:v>59</x:v>
      </x:c>
      <x:c r="K139" s="0" t="s">
        <x:v>57</x:v>
      </x:c>
      <x:c r="L139" s="0">
        <x:v>3476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108</x:v>
      </x:c>
      <x:c r="F140" s="0" t="s">
        <x:v>109</x:v>
      </x:c>
      <x:c r="G140" s="0" t="s">
        <x:v>53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2228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108</x:v>
      </x:c>
      <x:c r="F141" s="0" t="s">
        <x:v>109</x:v>
      </x:c>
      <x:c r="G141" s="0" t="s">
        <x:v>53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1216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108</x:v>
      </x:c>
      <x:c r="F142" s="0" t="s">
        <x:v>109</x:v>
      </x:c>
      <x:c r="G142" s="0" t="s">
        <x:v>60</x:v>
      </x:c>
      <x:c r="H142" s="0" t="s">
        <x:v>61</x:v>
      </x:c>
      <x:c r="I142" s="0" t="s">
        <x:v>55</x:v>
      </x:c>
      <x:c r="J142" s="0" t="s">
        <x:v>56</x:v>
      </x:c>
      <x:c r="K142" s="0" t="s">
        <x:v>57</x:v>
      </x:c>
      <x:c r="L142" s="0">
        <x:v>2299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108</x:v>
      </x:c>
      <x:c r="F143" s="0" t="s">
        <x:v>109</x:v>
      </x:c>
      <x:c r="G143" s="0" t="s">
        <x:v>60</x:v>
      </x:c>
      <x:c r="H143" s="0" t="s">
        <x:v>61</x:v>
      </x:c>
      <x:c r="I143" s="0" t="s">
        <x:v>58</x:v>
      </x:c>
      <x:c r="J143" s="0" t="s">
        <x:v>59</x:v>
      </x:c>
      <x:c r="K143" s="0" t="s">
        <x:v>57</x:v>
      </x:c>
      <x:c r="L143" s="0">
        <x:v>1228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108</x:v>
      </x:c>
      <x:c r="F144" s="0" t="s">
        <x:v>109</x:v>
      </x:c>
      <x:c r="G144" s="0" t="s">
        <x:v>62</x:v>
      </x:c>
      <x:c r="H144" s="0" t="s">
        <x:v>63</x:v>
      </x:c>
      <x:c r="I144" s="0" t="s">
        <x:v>55</x:v>
      </x:c>
      <x:c r="J144" s="0" t="s">
        <x:v>56</x:v>
      </x:c>
      <x:c r="K144" s="0" t="s">
        <x:v>57</x:v>
      </x:c>
      <x:c r="L144" s="0">
        <x:v>4527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58</x:v>
      </x:c>
      <x:c r="J145" s="0" t="s">
        <x:v>59</x:v>
      </x:c>
      <x:c r="K145" s="0" t="s">
        <x:v>57</x:v>
      </x:c>
      <x:c r="L145" s="0">
        <x:v>2444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110</x:v>
      </x:c>
      <x:c r="F146" s="0" t="s">
        <x:v>111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2572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110</x:v>
      </x:c>
      <x:c r="F147" s="0" t="s">
        <x:v>111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1001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110</x:v>
      </x:c>
      <x:c r="F148" s="0" t="s">
        <x:v>111</x:v>
      </x:c>
      <x:c r="G148" s="0" t="s">
        <x:v>60</x:v>
      </x:c>
      <x:c r="H148" s="0" t="s">
        <x:v>61</x:v>
      </x:c>
      <x:c r="I148" s="0" t="s">
        <x:v>55</x:v>
      </x:c>
      <x:c r="J148" s="0" t="s">
        <x:v>56</x:v>
      </x:c>
      <x:c r="K148" s="0" t="s">
        <x:v>57</x:v>
      </x:c>
      <x:c r="L148" s="0">
        <x:v>2774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110</x:v>
      </x:c>
      <x:c r="F149" s="0" t="s">
        <x:v>111</x:v>
      </x:c>
      <x:c r="G149" s="0" t="s">
        <x:v>60</x:v>
      </x:c>
      <x:c r="H149" s="0" t="s">
        <x:v>61</x:v>
      </x:c>
      <x:c r="I149" s="0" t="s">
        <x:v>58</x:v>
      </x:c>
      <x:c r="J149" s="0" t="s">
        <x:v>59</x:v>
      </x:c>
      <x:c r="K149" s="0" t="s">
        <x:v>57</x:v>
      </x:c>
      <x:c r="L149" s="0">
        <x:v>1085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110</x:v>
      </x:c>
      <x:c r="F150" s="0" t="s">
        <x:v>111</x:v>
      </x:c>
      <x:c r="G150" s="0" t="s">
        <x:v>62</x:v>
      </x:c>
      <x:c r="H150" s="0" t="s">
        <x:v>63</x:v>
      </x:c>
      <x:c r="I150" s="0" t="s">
        <x:v>55</x:v>
      </x:c>
      <x:c r="J150" s="0" t="s">
        <x:v>56</x:v>
      </x:c>
      <x:c r="K150" s="0" t="s">
        <x:v>57</x:v>
      </x:c>
      <x:c r="L150" s="0">
        <x:v>5346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110</x:v>
      </x:c>
      <x:c r="F151" s="0" t="s">
        <x:v>111</x:v>
      </x:c>
      <x:c r="G151" s="0" t="s">
        <x:v>62</x:v>
      </x:c>
      <x:c r="H151" s="0" t="s">
        <x:v>63</x:v>
      </x:c>
      <x:c r="I151" s="0" t="s">
        <x:v>58</x:v>
      </x:c>
      <x:c r="J151" s="0" t="s">
        <x:v>59</x:v>
      </x:c>
      <x:c r="K151" s="0" t="s">
        <x:v>57</x:v>
      </x:c>
      <x:c r="L151" s="0">
        <x:v>2086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5508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112</x:v>
      </x:c>
      <x:c r="F153" s="0" t="s">
        <x:v>113</x:v>
      </x:c>
      <x:c r="G153" s="0" t="s">
        <x:v>53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2623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112</x:v>
      </x:c>
      <x:c r="F154" s="0" t="s">
        <x:v>113</x:v>
      </x:c>
      <x:c r="G154" s="0" t="s">
        <x:v>60</x:v>
      </x:c>
      <x:c r="H154" s="0" t="s">
        <x:v>61</x:v>
      </x:c>
      <x:c r="I154" s="0" t="s">
        <x:v>55</x:v>
      </x:c>
      <x:c r="J154" s="0" t="s">
        <x:v>56</x:v>
      </x:c>
      <x:c r="K154" s="0" t="s">
        <x:v>57</x:v>
      </x:c>
      <x:c r="L154" s="0">
        <x:v>5734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112</x:v>
      </x:c>
      <x:c r="F155" s="0" t="s">
        <x:v>113</x:v>
      </x:c>
      <x:c r="G155" s="0" t="s">
        <x:v>60</x:v>
      </x:c>
      <x:c r="H155" s="0" t="s">
        <x:v>61</x:v>
      </x:c>
      <x:c r="I155" s="0" t="s">
        <x:v>58</x:v>
      </x:c>
      <x:c r="J155" s="0" t="s">
        <x:v>59</x:v>
      </x:c>
      <x:c r="K155" s="0" t="s">
        <x:v>57</x:v>
      </x:c>
      <x:c r="L155" s="0">
        <x:v>2665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112</x:v>
      </x:c>
      <x:c r="F156" s="0" t="s">
        <x:v>113</x:v>
      </x:c>
      <x:c r="G156" s="0" t="s">
        <x:v>62</x:v>
      </x:c>
      <x:c r="H156" s="0" t="s">
        <x:v>63</x:v>
      </x:c>
      <x:c r="I156" s="0" t="s">
        <x:v>55</x:v>
      </x:c>
      <x:c r="J156" s="0" t="s">
        <x:v>56</x:v>
      </x:c>
      <x:c r="K156" s="0" t="s">
        <x:v>57</x:v>
      </x:c>
      <x:c r="L156" s="0">
        <x:v>11242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112</x:v>
      </x:c>
      <x:c r="F157" s="0" t="s">
        <x:v>113</x:v>
      </x:c>
      <x:c r="G157" s="0" t="s">
        <x:v>62</x:v>
      </x:c>
      <x:c r="H157" s="0" t="s">
        <x:v>63</x:v>
      </x:c>
      <x:c r="I157" s="0" t="s">
        <x:v>58</x:v>
      </x:c>
      <x:c r="J157" s="0" t="s">
        <x:v>59</x:v>
      </x:c>
      <x:c r="K157" s="0" t="s">
        <x:v>57</x:v>
      </x:c>
      <x:c r="L157" s="0">
        <x:v>5288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114</x:v>
      </x:c>
      <x:c r="F158" s="0" t="s">
        <x:v>115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7091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114</x:v>
      </x:c>
      <x:c r="F159" s="0" t="s">
        <x:v>115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2978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114</x:v>
      </x:c>
      <x:c r="F160" s="0" t="s">
        <x:v>115</x:v>
      </x:c>
      <x:c r="G160" s="0" t="s">
        <x:v>60</x:v>
      </x:c>
      <x:c r="H160" s="0" t="s">
        <x:v>61</x:v>
      </x:c>
      <x:c r="I160" s="0" t="s">
        <x:v>55</x:v>
      </x:c>
      <x:c r="J160" s="0" t="s">
        <x:v>56</x:v>
      </x:c>
      <x:c r="K160" s="0" t="s">
        <x:v>57</x:v>
      </x:c>
      <x:c r="L160" s="0">
        <x:v>7101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114</x:v>
      </x:c>
      <x:c r="F161" s="0" t="s">
        <x:v>115</x:v>
      </x:c>
      <x:c r="G161" s="0" t="s">
        <x:v>60</x:v>
      </x:c>
      <x:c r="H161" s="0" t="s">
        <x:v>61</x:v>
      </x:c>
      <x:c r="I161" s="0" t="s">
        <x:v>58</x:v>
      </x:c>
      <x:c r="J161" s="0" t="s">
        <x:v>59</x:v>
      </x:c>
      <x:c r="K161" s="0" t="s">
        <x:v>57</x:v>
      </x:c>
      <x:c r="L161" s="0">
        <x:v>3193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114</x:v>
      </x:c>
      <x:c r="F162" s="0" t="s">
        <x:v>115</x:v>
      </x:c>
      <x:c r="G162" s="0" t="s">
        <x:v>62</x:v>
      </x:c>
      <x:c r="H162" s="0" t="s">
        <x:v>63</x:v>
      </x:c>
      <x:c r="I162" s="0" t="s">
        <x:v>55</x:v>
      </x:c>
      <x:c r="J162" s="0" t="s">
        <x:v>56</x:v>
      </x:c>
      <x:c r="K162" s="0" t="s">
        <x:v>57</x:v>
      </x:c>
      <x:c r="L162" s="0">
        <x:v>14192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114</x:v>
      </x:c>
      <x:c r="F163" s="0" t="s">
        <x:v>115</x:v>
      </x:c>
      <x:c r="G163" s="0" t="s">
        <x:v>62</x:v>
      </x:c>
      <x:c r="H163" s="0" t="s">
        <x:v>63</x:v>
      </x:c>
      <x:c r="I163" s="0" t="s">
        <x:v>58</x:v>
      </x:c>
      <x:c r="J163" s="0" t="s">
        <x:v>59</x:v>
      </x:c>
      <x:c r="K163" s="0" t="s">
        <x:v>57</x:v>
      </x:c>
      <x:c r="L163" s="0">
        <x:v>6171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116</x:v>
      </x:c>
      <x:c r="F164" s="0" t="s">
        <x:v>117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1109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116</x:v>
      </x:c>
      <x:c r="F165" s="0" t="s">
        <x:v>117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556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116</x:v>
      </x:c>
      <x:c r="F166" s="0" t="s">
        <x:v>117</x:v>
      </x:c>
      <x:c r="G166" s="0" t="s">
        <x:v>60</x:v>
      </x:c>
      <x:c r="H166" s="0" t="s">
        <x:v>61</x:v>
      </x:c>
      <x:c r="I166" s="0" t="s">
        <x:v>55</x:v>
      </x:c>
      <x:c r="J166" s="0" t="s">
        <x:v>56</x:v>
      </x:c>
      <x:c r="K166" s="0" t="s">
        <x:v>57</x:v>
      </x:c>
      <x:c r="L166" s="0">
        <x:v>1182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116</x:v>
      </x:c>
      <x:c r="F167" s="0" t="s">
        <x:v>117</x:v>
      </x:c>
      <x:c r="G167" s="0" t="s">
        <x:v>60</x:v>
      </x:c>
      <x:c r="H167" s="0" t="s">
        <x:v>61</x:v>
      </x:c>
      <x:c r="I167" s="0" t="s">
        <x:v>58</x:v>
      </x:c>
      <x:c r="J167" s="0" t="s">
        <x:v>59</x:v>
      </x:c>
      <x:c r="K167" s="0" t="s">
        <x:v>57</x:v>
      </x:c>
      <x:c r="L167" s="0">
        <x:v>550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116</x:v>
      </x:c>
      <x:c r="F168" s="0" t="s">
        <x:v>117</x:v>
      </x:c>
      <x:c r="G168" s="0" t="s">
        <x:v>62</x:v>
      </x:c>
      <x:c r="H168" s="0" t="s">
        <x:v>63</x:v>
      </x:c>
      <x:c r="I168" s="0" t="s">
        <x:v>55</x:v>
      </x:c>
      <x:c r="J168" s="0" t="s">
        <x:v>56</x:v>
      </x:c>
      <x:c r="K168" s="0" t="s">
        <x:v>57</x:v>
      </x:c>
      <x:c r="L168" s="0">
        <x:v>2291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116</x:v>
      </x:c>
      <x:c r="F169" s="0" t="s">
        <x:v>117</x:v>
      </x:c>
      <x:c r="G169" s="0" t="s">
        <x:v>62</x:v>
      </x:c>
      <x:c r="H169" s="0" t="s">
        <x:v>63</x:v>
      </x:c>
      <x:c r="I169" s="0" t="s">
        <x:v>58</x:v>
      </x:c>
      <x:c r="J169" s="0" t="s">
        <x:v>59</x:v>
      </x:c>
      <x:c r="K169" s="0" t="s">
        <x:v>57</x:v>
      </x:c>
      <x:c r="L169" s="0">
        <x:v>1106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118</x:v>
      </x:c>
      <x:c r="F170" s="0" t="s">
        <x:v>119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5133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118</x:v>
      </x:c>
      <x:c r="F171" s="0" t="s">
        <x:v>119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2017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118</x:v>
      </x:c>
      <x:c r="F172" s="0" t="s">
        <x:v>119</x:v>
      </x:c>
      <x:c r="G172" s="0" t="s">
        <x:v>60</x:v>
      </x:c>
      <x:c r="H172" s="0" t="s">
        <x:v>61</x:v>
      </x:c>
      <x:c r="I172" s="0" t="s">
        <x:v>55</x:v>
      </x:c>
      <x:c r="J172" s="0" t="s">
        <x:v>56</x:v>
      </x:c>
      <x:c r="K172" s="0" t="s">
        <x:v>57</x:v>
      </x:c>
      <x:c r="L172" s="0">
        <x:v>5400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118</x:v>
      </x:c>
      <x:c r="F173" s="0" t="s">
        <x:v>119</x:v>
      </x:c>
      <x:c r="G173" s="0" t="s">
        <x:v>60</x:v>
      </x:c>
      <x:c r="H173" s="0" t="s">
        <x:v>61</x:v>
      </x:c>
      <x:c r="I173" s="0" t="s">
        <x:v>58</x:v>
      </x:c>
      <x:c r="J173" s="0" t="s">
        <x:v>59</x:v>
      </x:c>
      <x:c r="K173" s="0" t="s">
        <x:v>57</x:v>
      </x:c>
      <x:c r="L173" s="0">
        <x:v>2070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118</x:v>
      </x:c>
      <x:c r="F174" s="0" t="s">
        <x:v>119</x:v>
      </x:c>
      <x:c r="G174" s="0" t="s">
        <x:v>62</x:v>
      </x:c>
      <x:c r="H174" s="0" t="s">
        <x:v>63</x:v>
      </x:c>
      <x:c r="I174" s="0" t="s">
        <x:v>55</x:v>
      </x:c>
      <x:c r="J174" s="0" t="s">
        <x:v>56</x:v>
      </x:c>
      <x:c r="K174" s="0" t="s">
        <x:v>57</x:v>
      </x:c>
      <x:c r="L174" s="0">
        <x:v>10533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118</x:v>
      </x:c>
      <x:c r="F175" s="0" t="s">
        <x:v>119</x:v>
      </x:c>
      <x:c r="G175" s="0" t="s">
        <x:v>62</x:v>
      </x:c>
      <x:c r="H175" s="0" t="s">
        <x:v>63</x:v>
      </x:c>
      <x:c r="I175" s="0" t="s">
        <x:v>58</x:v>
      </x:c>
      <x:c r="J175" s="0" t="s">
        <x:v>59</x:v>
      </x:c>
      <x:c r="K175" s="0" t="s">
        <x:v>57</x:v>
      </x:c>
      <x:c r="L175" s="0">
        <x:v>4087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120</x:v>
      </x:c>
      <x:c r="F176" s="0" t="s">
        <x:v>121</x:v>
      </x:c>
      <x:c r="G176" s="0" t="s">
        <x:v>53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2336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120</x:v>
      </x:c>
      <x:c r="F177" s="0" t="s">
        <x:v>121</x:v>
      </x:c>
      <x:c r="G177" s="0" t="s">
        <x:v>53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1095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120</x:v>
      </x:c>
      <x:c r="F178" s="0" t="s">
        <x:v>121</x:v>
      </x:c>
      <x:c r="G178" s="0" t="s">
        <x:v>60</x:v>
      </x:c>
      <x:c r="H178" s="0" t="s">
        <x:v>61</x:v>
      </x:c>
      <x:c r="I178" s="0" t="s">
        <x:v>55</x:v>
      </x:c>
      <x:c r="J178" s="0" t="s">
        <x:v>56</x:v>
      </x:c>
      <x:c r="K178" s="0" t="s">
        <x:v>57</x:v>
      </x:c>
      <x:c r="L178" s="0">
        <x:v>2530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120</x:v>
      </x:c>
      <x:c r="F179" s="0" t="s">
        <x:v>121</x:v>
      </x:c>
      <x:c r="G179" s="0" t="s">
        <x:v>60</x:v>
      </x:c>
      <x:c r="H179" s="0" t="s">
        <x:v>61</x:v>
      </x:c>
      <x:c r="I179" s="0" t="s">
        <x:v>58</x:v>
      </x:c>
      <x:c r="J179" s="0" t="s">
        <x:v>59</x:v>
      </x:c>
      <x:c r="K179" s="0" t="s">
        <x:v>57</x:v>
      </x:c>
      <x:c r="L179" s="0">
        <x:v>983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120</x:v>
      </x:c>
      <x:c r="F180" s="0" t="s">
        <x:v>121</x:v>
      </x:c>
      <x:c r="G180" s="0" t="s">
        <x:v>62</x:v>
      </x:c>
      <x:c r="H180" s="0" t="s">
        <x:v>63</x:v>
      </x:c>
      <x:c r="I180" s="0" t="s">
        <x:v>55</x:v>
      </x:c>
      <x:c r="J180" s="0" t="s">
        <x:v>56</x:v>
      </x:c>
      <x:c r="K180" s="0" t="s">
        <x:v>57</x:v>
      </x:c>
      <x:c r="L180" s="0">
        <x:v>4866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120</x:v>
      </x:c>
      <x:c r="F181" s="0" t="s">
        <x:v>121</x:v>
      </x:c>
      <x:c r="G181" s="0" t="s">
        <x:v>62</x:v>
      </x:c>
      <x:c r="H181" s="0" t="s">
        <x:v>63</x:v>
      </x:c>
      <x:c r="I181" s="0" t="s">
        <x:v>58</x:v>
      </x:c>
      <x:c r="J181" s="0" t="s">
        <x:v>59</x:v>
      </x:c>
      <x:c r="K181" s="0" t="s">
        <x:v>57</x:v>
      </x:c>
      <x:c r="L181" s="0">
        <x:v>2078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122</x:v>
      </x:c>
      <x:c r="F182" s="0" t="s">
        <x:v>123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3181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122</x:v>
      </x:c>
      <x:c r="F183" s="0" t="s">
        <x:v>123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1148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122</x:v>
      </x:c>
      <x:c r="F184" s="0" t="s">
        <x:v>123</x:v>
      </x:c>
      <x:c r="G184" s="0" t="s">
        <x:v>60</x:v>
      </x:c>
      <x:c r="H184" s="0" t="s">
        <x:v>61</x:v>
      </x:c>
      <x:c r="I184" s="0" t="s">
        <x:v>55</x:v>
      </x:c>
      <x:c r="J184" s="0" t="s">
        <x:v>56</x:v>
      </x:c>
      <x:c r="K184" s="0" t="s">
        <x:v>57</x:v>
      </x:c>
      <x:c r="L184" s="0">
        <x:v>3439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122</x:v>
      </x:c>
      <x:c r="F185" s="0" t="s">
        <x:v>123</x:v>
      </x:c>
      <x:c r="G185" s="0" t="s">
        <x:v>60</x:v>
      </x:c>
      <x:c r="H185" s="0" t="s">
        <x:v>61</x:v>
      </x:c>
      <x:c r="I185" s="0" t="s">
        <x:v>58</x:v>
      </x:c>
      <x:c r="J185" s="0" t="s">
        <x:v>59</x:v>
      </x:c>
      <x:c r="K185" s="0" t="s">
        <x:v>57</x:v>
      </x:c>
      <x:c r="L185" s="0">
        <x:v>1121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122</x:v>
      </x:c>
      <x:c r="F186" s="0" t="s">
        <x:v>123</x:v>
      </x:c>
      <x:c r="G186" s="0" t="s">
        <x:v>62</x:v>
      </x:c>
      <x:c r="H186" s="0" t="s">
        <x:v>63</x:v>
      </x:c>
      <x:c r="I186" s="0" t="s">
        <x:v>55</x:v>
      </x:c>
      <x:c r="J186" s="0" t="s">
        <x:v>56</x:v>
      </x:c>
      <x:c r="K186" s="0" t="s">
        <x:v>57</x:v>
      </x:c>
      <x:c r="L186" s="0">
        <x:v>6620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122</x:v>
      </x:c>
      <x:c r="F187" s="0" t="s">
        <x:v>123</x:v>
      </x:c>
      <x:c r="G187" s="0" t="s">
        <x:v>62</x:v>
      </x:c>
      <x:c r="H187" s="0" t="s">
        <x:v>63</x:v>
      </x:c>
      <x:c r="I187" s="0" t="s">
        <x:v>58</x:v>
      </x:c>
      <x:c r="J187" s="0" t="s">
        <x:v>59</x:v>
      </x:c>
      <x:c r="K187" s="0" t="s">
        <x:v>57</x:v>
      </x:c>
      <x:c r="L187" s="0">
        <x:v>2269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124</x:v>
      </x:c>
      <x:c r="F188" s="0" t="s">
        <x:v>125</x:v>
      </x:c>
      <x:c r="G188" s="0" t="s">
        <x:v>53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2638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124</x:v>
      </x:c>
      <x:c r="F189" s="0" t="s">
        <x:v>125</x:v>
      </x:c>
      <x:c r="G189" s="0" t="s">
        <x:v>53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1520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124</x:v>
      </x:c>
      <x:c r="F190" s="0" t="s">
        <x:v>125</x:v>
      </x:c>
      <x:c r="G190" s="0" t="s">
        <x:v>60</x:v>
      </x:c>
      <x:c r="H190" s="0" t="s">
        <x:v>61</x:v>
      </x:c>
      <x:c r="I190" s="0" t="s">
        <x:v>55</x:v>
      </x:c>
      <x:c r="J190" s="0" t="s">
        <x:v>56</x:v>
      </x:c>
      <x:c r="K190" s="0" t="s">
        <x:v>57</x:v>
      </x:c>
      <x:c r="L190" s="0">
        <x:v>2839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124</x:v>
      </x:c>
      <x:c r="F191" s="0" t="s">
        <x:v>125</x:v>
      </x:c>
      <x:c r="G191" s="0" t="s">
        <x:v>60</x:v>
      </x:c>
      <x:c r="H191" s="0" t="s">
        <x:v>61</x:v>
      </x:c>
      <x:c r="I191" s="0" t="s">
        <x:v>58</x:v>
      </x:c>
      <x:c r="J191" s="0" t="s">
        <x:v>59</x:v>
      </x:c>
      <x:c r="K191" s="0" t="s">
        <x:v>57</x:v>
      </x:c>
      <x:c r="L191" s="0">
        <x:v>1478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124</x:v>
      </x:c>
      <x:c r="F192" s="0" t="s">
        <x:v>125</x:v>
      </x:c>
      <x:c r="G192" s="0" t="s">
        <x:v>62</x:v>
      </x:c>
      <x:c r="H192" s="0" t="s">
        <x:v>63</x:v>
      </x:c>
      <x:c r="I192" s="0" t="s">
        <x:v>55</x:v>
      </x:c>
      <x:c r="J192" s="0" t="s">
        <x:v>56</x:v>
      </x:c>
      <x:c r="K192" s="0" t="s">
        <x:v>57</x:v>
      </x:c>
      <x:c r="L192" s="0">
        <x:v>5477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124</x:v>
      </x:c>
      <x:c r="F193" s="0" t="s">
        <x:v>125</x:v>
      </x:c>
      <x:c r="G193" s="0" t="s">
        <x:v>62</x:v>
      </x:c>
      <x:c r="H193" s="0" t="s">
        <x:v>63</x:v>
      </x:c>
      <x:c r="I193" s="0" t="s">
        <x:v>58</x:v>
      </x:c>
      <x:c r="J193" s="0" t="s">
        <x:v>59</x:v>
      </x:c>
      <x:c r="K193" s="0" t="s">
        <x:v>57</x:v>
      </x:c>
      <x:c r="L193" s="0">
        <x:v>2998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126</x:v>
      </x:c>
      <x:c r="F194" s="0" t="s">
        <x:v>127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6307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126</x:v>
      </x:c>
      <x:c r="F195" s="0" t="s">
        <x:v>127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2546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126</x:v>
      </x:c>
      <x:c r="F196" s="0" t="s">
        <x:v>127</x:v>
      </x:c>
      <x:c r="G196" s="0" t="s">
        <x:v>60</x:v>
      </x:c>
      <x:c r="H196" s="0" t="s">
        <x:v>61</x:v>
      </x:c>
      <x:c r="I196" s="0" t="s">
        <x:v>55</x:v>
      </x:c>
      <x:c r="J196" s="0" t="s">
        <x:v>56</x:v>
      </x:c>
      <x:c r="K196" s="0" t="s">
        <x:v>57</x:v>
      </x:c>
      <x:c r="L196" s="0">
        <x:v>6830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126</x:v>
      </x:c>
      <x:c r="F197" s="0" t="s">
        <x:v>127</x:v>
      </x:c>
      <x:c r="G197" s="0" t="s">
        <x:v>60</x:v>
      </x:c>
      <x:c r="H197" s="0" t="s">
        <x:v>61</x:v>
      </x:c>
      <x:c r="I197" s="0" t="s">
        <x:v>58</x:v>
      </x:c>
      <x:c r="J197" s="0" t="s">
        <x:v>59</x:v>
      </x:c>
      <x:c r="K197" s="0" t="s">
        <x:v>57</x:v>
      </x:c>
      <x:c r="L197" s="0">
        <x:v>2762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126</x:v>
      </x:c>
      <x:c r="F198" s="0" t="s">
        <x:v>127</x:v>
      </x:c>
      <x:c r="G198" s="0" t="s">
        <x:v>62</x:v>
      </x:c>
      <x:c r="H198" s="0" t="s">
        <x:v>63</x:v>
      </x:c>
      <x:c r="I198" s="0" t="s">
        <x:v>55</x:v>
      </x:c>
      <x:c r="J198" s="0" t="s">
        <x:v>56</x:v>
      </x:c>
      <x:c r="K198" s="0" t="s">
        <x:v>57</x:v>
      </x:c>
      <x:c r="L198" s="0">
        <x:v>13137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126</x:v>
      </x:c>
      <x:c r="F199" s="0" t="s">
        <x:v>127</x:v>
      </x:c>
      <x:c r="G199" s="0" t="s">
        <x:v>62</x:v>
      </x:c>
      <x:c r="H199" s="0" t="s">
        <x:v>63</x:v>
      </x:c>
      <x:c r="I199" s="0" t="s">
        <x:v>58</x:v>
      </x:c>
      <x:c r="J199" s="0" t="s">
        <x:v>59</x:v>
      </x:c>
      <x:c r="K199" s="0" t="s">
        <x:v>57</x:v>
      </x:c>
      <x:c r="L199" s="0">
        <x:v>5308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128</x:v>
      </x:c>
      <x:c r="F200" s="0" t="s">
        <x:v>129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2408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128</x:v>
      </x:c>
      <x:c r="F201" s="0" t="s">
        <x:v>129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1024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128</x:v>
      </x:c>
      <x:c r="F202" s="0" t="s">
        <x:v>129</x:v>
      </x:c>
      <x:c r="G202" s="0" t="s">
        <x:v>60</x:v>
      </x:c>
      <x:c r="H202" s="0" t="s">
        <x:v>61</x:v>
      </x:c>
      <x:c r="I202" s="0" t="s">
        <x:v>55</x:v>
      </x:c>
      <x:c r="J202" s="0" t="s">
        <x:v>56</x:v>
      </x:c>
      <x:c r="K202" s="0" t="s">
        <x:v>57</x:v>
      </x:c>
      <x:c r="L202" s="0">
        <x:v>2668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128</x:v>
      </x:c>
      <x:c r="F203" s="0" t="s">
        <x:v>129</x:v>
      </x:c>
      <x:c r="G203" s="0" t="s">
        <x:v>60</x:v>
      </x:c>
      <x:c r="H203" s="0" t="s">
        <x:v>61</x:v>
      </x:c>
      <x:c r="I203" s="0" t="s">
        <x:v>58</x:v>
      </x:c>
      <x:c r="J203" s="0" t="s">
        <x:v>59</x:v>
      </x:c>
      <x:c r="K203" s="0" t="s">
        <x:v>57</x:v>
      </x:c>
      <x:c r="L203" s="0">
        <x:v>1173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128</x:v>
      </x:c>
      <x:c r="F204" s="0" t="s">
        <x:v>129</x:v>
      </x:c>
      <x:c r="G204" s="0" t="s">
        <x:v>62</x:v>
      </x:c>
      <x:c r="H204" s="0" t="s">
        <x:v>63</x:v>
      </x:c>
      <x:c r="I204" s="0" t="s">
        <x:v>55</x:v>
      </x:c>
      <x:c r="J204" s="0" t="s">
        <x:v>56</x:v>
      </x:c>
      <x:c r="K204" s="0" t="s">
        <x:v>57</x:v>
      </x:c>
      <x:c r="L204" s="0">
        <x:v>5076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128</x:v>
      </x:c>
      <x:c r="F205" s="0" t="s">
        <x:v>129</x:v>
      </x:c>
      <x:c r="G205" s="0" t="s">
        <x:v>62</x:v>
      </x:c>
      <x:c r="H205" s="0" t="s">
        <x:v>63</x:v>
      </x:c>
      <x:c r="I205" s="0" t="s">
        <x:v>58</x:v>
      </x:c>
      <x:c r="J205" s="0" t="s">
        <x:v>59</x:v>
      </x:c>
      <x:c r="K205" s="0" t="s">
        <x:v>57</x:v>
      </x:c>
      <x:c r="L205" s="0">
        <x:v>2197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5" sheet="Unpivoted"/>
  </x:cacheSource>
  <x:cacheFields>
    <x:cacheField name="STATISTIC">
      <x:sharedItems count="1">
        <x:s v="SAP2011T10T2C01"/>
      </x:sharedItems>
    </x:cacheField>
    <x:cacheField name="Statistic Label">
      <x:sharedItems count="1">
        <x:s v="Population aged 15 years and over whose education has not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 County"/>
        <x:s v="Dublin City"/>
        <x:s v="South Dublin"/>
        <x:s v="Fingal"/>
        <x:s v="Dún Laoghaire-Rathdown"/>
        <x:s v="Kildare County"/>
        <x:s v="Kilkenny County"/>
        <x:s v="Laois County"/>
        <x:s v="Longford County"/>
        <x:s v="Louth County"/>
        <x:s v="Meath County"/>
        <x:s v="Offaly County"/>
        <x:s v="Westmeath County"/>
        <x:s v="Wexford County"/>
        <x:s v="Wicklow County"/>
        <x:s v="Clare County"/>
        <x:s v="Cork City"/>
        <x:s v="Cork County"/>
        <x:s v="Kerry Count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 County"/>
        <x:s v="Mayo County"/>
        <x:s v="Roscommon County"/>
        <x:s v="Sligo County"/>
        <x:s v="Cavan County"/>
        <x:s v="Donegal County"/>
        <x:s v="Monaghan Count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2V04501">
      <x:sharedItems count="2">
        <x:s v="SAS"/>
        <x:s v="OTH"/>
      </x:sharedItems>
    </x:cacheField>
    <x:cacheField name="Education Not Ceased">
      <x:sharedItems count="2">
        <x:s v="Still at school or college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0" maxValue="56377" count="203">
        <x:n v="2440"/>
        <x:n v="1146"/>
        <x:n v="2426"/>
        <x:n v="1221"/>
        <x:n v="4866"/>
        <x:n v="2367"/>
        <x:n v="27577"/>
        <x:n v="16130"/>
        <x:n v="28800"/>
        <x:n v="15857"/>
        <x:n v="56377"/>
        <x:n v="31987"/>
        <x:n v="11264"/>
        <x:n v="6191"/>
        <x:n v="11043"/>
        <x:n v="6515"/>
        <x:n v="22307"/>
        <x:n v="12706"/>
        <x:n v="11095"/>
        <x:n v="7966"/>
        <x:n v="10667"/>
        <x:n v="8242"/>
        <x:n v="21762"/>
        <x:n v="16208"/>
        <x:n v="12173"/>
        <x:n v="3636"/>
        <x:n v="12308"/>
        <x:n v="4032"/>
        <x:n v="24481"/>
        <x:n v="7668"/>
        <x:n v="8919"/>
        <x:n v="4511"/>
        <x:n v="9090"/>
        <x:n v="4633"/>
        <x:n v="18009"/>
        <x:n v="9144"/>
        <x:n v="3772"/>
        <x:n v="1659"/>
        <x:n v="3931"/>
        <x:n v="1684"/>
        <x:n v="7703"/>
        <x:n v="3343"/>
        <x:n v="2726"/>
        <x:n v="1704"/>
        <x:n v="2964"/>
        <x:n v="1732"/>
        <x:n v="5690"/>
        <x:n v="3436"/>
        <x:n v="1413"/>
        <x:n v="855"/>
        <x:n v="1450"/>
        <x:n v="896"/>
        <x:n v="2863"/>
        <x:n v="1751"/>
        <x:n v="5013"/>
        <x:n v="2454"/>
        <x:n v="5130"/>
        <x:n v="2699"/>
        <x:n v="10143"/>
        <x:n v="5153"/>
        <x:n v="6883"/>
        <x:n v="3578"/>
        <x:n v="6892"/>
        <x:n v="3655"/>
        <x:n v="13775"/>
        <x:n v="7233"/>
        <x:n v="2902"/>
        <x:n v="1424"/>
        <x:n v="3017"/>
        <x:n v="1555"/>
        <x:n v="5919"/>
        <x:n v="2979"/>
        <x:n v="3694"/>
        <x:n v="1886"/>
        <x:n v="3809"/>
        <x:n v="1913"/>
        <x:n v="7503"/>
        <x:n v="3799"/>
        <x:n v="4772"/>
        <x:n v="2169"/>
        <x:n v="5532"/>
        <x:n v="2430"/>
        <x:n v="10304"/>
        <x:n v="4599"/>
        <x:n v="5748"/>
        <x:n v="2425"/>
        <x:n v="5939"/>
        <x:n v="2570"/>
        <x:n v="11687"/>
        <x:n v="4995"/>
        <x:n v="4890"/>
        <x:n v="2055"/>
        <x:n v="5154"/>
        <x:n v="2095"/>
        <x:n v="10044"/>
        <x:n v="4150"/>
        <x:n v="7534"/>
        <x:n v="3243"/>
        <x:n v="7428"/>
        <x:n v="3091"/>
        <x:n v="14962"/>
        <x:n v="6334"/>
        <x:n v="16066"/>
        <x:n v="6651"/>
        <x:n v="16545"/>
        <x:n v="6993"/>
        <x:n v="32611"/>
        <x:n v="13644"/>
        <x:n v="5726"/>
        <x:n v="2500"/>
        <x:n v="6050"/>
        <x:n v="2560"/>
        <x:n v="11776"/>
        <x:n v="5060"/>
        <x:n v="3076"/>
        <x:n v="1560"/>
        <x:n v="3563"/>
        <x:n v="1480"/>
        <x:n v="6639"/>
        <x:n v="3040"/>
        <x:n v="7037"/>
        <x:n v="2447"/>
        <x:n v="6806"/>
        <x:n v="2422"/>
        <x:n v="13843"/>
        <x:n v="4869"/>
        <x:n v="2757"/>
        <x:n v="1220"/>
        <x:n v="2959"/>
        <x:n v="1141"/>
        <x:n v="5716"/>
        <x:n v="2361"/>
        <x:n v="3215"/>
        <x:n v="1690"/>
        <x:n v="3336"/>
        <x:n v="1786"/>
        <x:n v="6551"/>
        <x:n v="3476"/>
        <x:n v="2228"/>
        <x:n v="1216"/>
        <x:n v="2299"/>
        <x:n v="1228"/>
        <x:n v="4527"/>
        <x:n v="2444"/>
        <x:n v="2572"/>
        <x:n v="1001"/>
        <x:n v="2774"/>
        <x:n v="1085"/>
        <x:n v="5346"/>
        <x:n v="2086"/>
        <x:n v="5508"/>
        <x:n v="2623"/>
        <x:n v="5734"/>
        <x:n v="2665"/>
        <x:n v="11242"/>
        <x:n v="5288"/>
        <x:n v="7091"/>
        <x:n v="2978"/>
        <x:n v="7101"/>
        <x:n v="3193"/>
        <x:n v="14192"/>
        <x:n v="6171"/>
        <x:n v="1109"/>
        <x:n v="556"/>
        <x:n v="1182"/>
        <x:n v="550"/>
        <x:n v="2291"/>
        <x:n v="1106"/>
        <x:n v="5133"/>
        <x:n v="2017"/>
        <x:n v="5400"/>
        <x:n v="2070"/>
        <x:n v="10533"/>
        <x:n v="4087"/>
        <x:n v="2336"/>
        <x:n v="1095"/>
        <x:n v="2530"/>
        <x:n v="983"/>
        <x:n v="2078"/>
        <x:n v="3181"/>
        <x:n v="1148"/>
        <x:n v="3439"/>
        <x:n v="1121"/>
        <x:n v="6620"/>
        <x:n v="2269"/>
        <x:n v="2638"/>
        <x:n v="1520"/>
        <x:n v="2839"/>
        <x:n v="1478"/>
        <x:n v="5477"/>
        <x:n v="2998"/>
        <x:n v="6307"/>
        <x:n v="2546"/>
        <x:n v="6830"/>
        <x:n v="2762"/>
        <x:n v="13137"/>
        <x:n v="5308"/>
        <x:n v="2408"/>
        <x:n v="1024"/>
        <x:n v="2668"/>
        <x:n v="1173"/>
        <x:n v="5076"/>
        <x:n v="21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