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a33eb4906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ff300e73242c1bd3f7f397657e784.psmdcp" Id="R90e30da534f1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<x:sst xmlns:x="http://schemas.openxmlformats.org/spreadsheetml/2006/main">
  <x:si>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</x:si>
  <x:si>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</x:si>
  <x:si>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SAP2011T10T1GAEL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</x:si>
  <x:si>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</x:si>
  <x:si>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</x:si>
  <x:si>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</x:si>
  <x:si>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</x:si>
  <x:si>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</x:si>
  <x:si>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06/04/2023 11:00:00</x:t>
  </x:si>
  <x:si>
    <x:t>Note</x:t>
  </x:si>
  <x:si>
    <x:t>Url</x:t>
  </x:si>
  <x:si>
    <x:t>https://ws.cso.ie/public/api.restful/PxStat.Data.Cube_API.ReadDataset/SAP2011T10T1GAEL/XLSX/2007/en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</x:si>
  <x:si>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</x:si>
  <x:si>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</x:si>
  <x:si>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</x:si>
  <x:si>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</x:si>
  <x:si>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</x:si>
  <x:si>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</x:si>
  <x:si>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</x:si>
  <x:si>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</x:si>
  <x:si>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</x:si>
  <x:si>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</x:si>
  <x:si>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</x:si>
  <x:si>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</x:si>
  <x:si>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</x:si>
  <x:si>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</x:si>
  <x:si>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</x:si>
  <x:si>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</x:si>
  <x:si>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</x:si>
  <x:si>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</x:si>
  <x:si>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</x:si>
  <x:si>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</x:si>
  <x:si>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</x:si>
  <x:si>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</x:si>
  <x:si>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</x:si>
  <x:si>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</x:si>
  <x:si>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</x:si>
  <x:si>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</x:si>
  <x:si>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</x:si>
  <x:si>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</x:si>
  <x:si>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</x:si>
  <x:si>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</x:si>
  <x:si>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</x:si>
  <x:si>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</x:si>
  <x:si>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</x:si>
  <x:si>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</x:si>
  <x:si>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</x:si>
  <x:si>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</x:si>
  <x:si>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</x:si>
  <x:si>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</x:si>
  <x:si>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SAP2011T10T1C01</x:t>
  </x:si>
  <x:si>
    <x:t>2011</x:t>
  </x:si>
  <x:si>
    <x:t>G01</x:t>
  </x:si>
  <x:si>
    <x:t>Cork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</x:si>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</x:sst>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123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169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162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80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240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288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1395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103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62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110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96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164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100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79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281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248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1243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269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185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279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208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326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155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159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521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536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2638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1753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768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1076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610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54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719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54</x:v>
      </x:c>
      <x:c r="H37" s="0" t="s">
        <x:v>55</x:v>
      </x:c>
      <x:c r="I37" s="0" t="s">
        <x:v>67</x:v>
      </x:c>
      <x:c r="J37" s="0" t="s">
        <x:v>68</x:v>
      </x:c>
      <x:c r="K37" s="0" t="s">
        <x:v>58</x:v>
      </x:c>
      <x:c r="L37" s="0">
        <x:v>229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55</x:v>
      </x:c>
      <x:c r="I38" s="0" t="s">
        <x:v>69</x:v>
      </x:c>
      <x:c r="J38" s="0" t="s">
        <x:v>70</x:v>
      </x:c>
      <x:c r="K38" s="0" t="s">
        <x:v>58</x:v>
      </x:c>
      <x:c r="L38" s="0">
        <x:v>215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54</x:v>
      </x:c>
      <x:c r="H39" s="0" t="s">
        <x:v>55</x:v>
      </x:c>
      <x:c r="I39" s="0" t="s">
        <x:v>71</x:v>
      </x:c>
      <x:c r="J39" s="0" t="s">
        <x:v>72</x:v>
      </x:c>
      <x:c r="K39" s="0" t="s">
        <x:v>58</x:v>
      </x:c>
      <x:c r="L39" s="0">
        <x:v>992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54</x:v>
      </x:c>
      <x:c r="H40" s="0" t="s">
        <x:v>55</x:v>
      </x:c>
      <x:c r="I40" s="0" t="s">
        <x:v>73</x:v>
      </x:c>
      <x:c r="J40" s="0" t="s">
        <x:v>74</x:v>
      </x:c>
      <x:c r="K40" s="0" t="s">
        <x:v>58</x:v>
      </x:c>
      <x:c r="L40" s="0">
        <x:v>2341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75</x:v>
      </x:c>
      <x:c r="J41" s="0" t="s">
        <x:v>76</x:v>
      </x:c>
      <x:c r="K41" s="0" t="s">
        <x:v>58</x:v>
      </x:c>
      <x:c r="L41" s="0">
        <x:v>8703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56</x:v>
      </x:c>
      <x:c r="J42" s="0" t="s">
        <x:v>57</x:v>
      </x:c>
      <x:c r="K42" s="0" t="s">
        <x:v>58</x:v>
      </x:c>
      <x:c r="L42" s="0">
        <x:v>1264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59</x:v>
      </x:c>
      <x:c r="J43" s="0" t="s">
        <x:v>60</x:v>
      </x:c>
      <x:c r="K43" s="0" t="s">
        <x:v>58</x:v>
      </x:c>
      <x:c r="L43" s="0">
        <x:v>515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61</x:v>
      </x:c>
      <x:c r="J44" s="0" t="s">
        <x:v>62</x:v>
      </x:c>
      <x:c r="K44" s="0" t="s">
        <x:v>58</x:v>
      </x:c>
      <x:c r="L44" s="0">
        <x:v>807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58</x:v>
      </x:c>
      <x:c r="L45" s="0">
        <x:v>681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58</x:v>
      </x:c>
      <x:c r="L46" s="0">
        <x:v>902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67</x:v>
      </x:c>
      <x:c r="J47" s="0" t="s">
        <x:v>68</x:v>
      </x:c>
      <x:c r="K47" s="0" t="s">
        <x:v>58</x:v>
      </x:c>
      <x:c r="L47" s="0">
        <x:v>306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69</x:v>
      </x:c>
      <x:c r="J48" s="0" t="s">
        <x:v>70</x:v>
      </x:c>
      <x:c r="K48" s="0" t="s">
        <x:v>58</x:v>
      </x:c>
      <x:c r="L48" s="0">
        <x:v>307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71</x:v>
      </x:c>
      <x:c r="J49" s="0" t="s">
        <x:v>72</x:v>
      </x:c>
      <x:c r="K49" s="0" t="s">
        <x:v>58</x:v>
      </x:c>
      <x:c r="L49" s="0">
        <x:v>1282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73</x:v>
      </x:c>
      <x:c r="J50" s="0" t="s">
        <x:v>74</x:v>
      </x:c>
      <x:c r="K50" s="0" t="s">
        <x:v>58</x:v>
      </x:c>
      <x:c r="L50" s="0">
        <x:v>2415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75</x:v>
      </x:c>
      <x:c r="J51" s="0" t="s">
        <x:v>76</x:v>
      </x:c>
      <x:c r="K51" s="0" t="s">
        <x:v>58</x:v>
      </x:c>
      <x:c r="L51" s="0">
        <x:v>8479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56</x:v>
      </x:c>
      <x:c r="J52" s="0" t="s">
        <x:v>57</x:v>
      </x:c>
      <x:c r="K52" s="0" t="s">
        <x:v>58</x:v>
      </x:c>
      <x:c r="L52" s="0">
        <x:v>3017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1283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58</x:v>
      </x:c>
      <x:c r="L54" s="0">
        <x:v>1883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58</x:v>
      </x:c>
      <x:c r="L55" s="0">
        <x:v>1291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>
        <x:v>1621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58</x:v>
      </x:c>
      <x:c r="L57" s="0">
        <x:v>535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79</x:v>
      </x:c>
      <x:c r="H58" s="0" t="s">
        <x:v>80</x:v>
      </x:c>
      <x:c r="I58" s="0" t="s">
        <x:v>69</x:v>
      </x:c>
      <x:c r="J58" s="0" t="s">
        <x:v>70</x:v>
      </x:c>
      <x:c r="K58" s="0" t="s">
        <x:v>58</x:v>
      </x:c>
      <x:c r="L58" s="0">
        <x:v>522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79</x:v>
      </x:c>
      <x:c r="H59" s="0" t="s">
        <x:v>80</x:v>
      </x:c>
      <x:c r="I59" s="0" t="s">
        <x:v>71</x:v>
      </x:c>
      <x:c r="J59" s="0" t="s">
        <x:v>72</x:v>
      </x:c>
      <x:c r="K59" s="0" t="s">
        <x:v>58</x:v>
      </x:c>
      <x:c r="L59" s="0">
        <x:v>2274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58</x:v>
      </x:c>
      <x:c r="L60" s="0">
        <x:v>4756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75</x:v>
      </x:c>
      <x:c r="J61" s="0" t="s">
        <x:v>76</x:v>
      </x:c>
      <x:c r="K61" s="0" t="s">
        <x:v>58</x:v>
      </x:c>
      <x:c r="L61" s="0">
        <x:v>17182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1357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736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1285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993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1599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534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610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3754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4184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15052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56</x:v>
      </x:c>
      <x:c r="J72" s="0" t="s">
        <x:v>57</x:v>
      </x:c>
      <x:c r="K72" s="0" t="s">
        <x:v>58</x:v>
      </x:c>
      <x:c r="L72" s="0">
        <x:v>895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59</x:v>
      </x:c>
      <x:c r="J73" s="0" t="s">
        <x:v>60</x:v>
      </x:c>
      <x:c r="K73" s="0" t="s">
        <x:v>58</x:v>
      </x:c>
      <x:c r="L73" s="0">
        <x:v>440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77</x:v>
      </x:c>
      <x:c r="H74" s="0" t="s">
        <x:v>78</x:v>
      </x:c>
      <x:c r="I74" s="0" t="s">
        <x:v>61</x:v>
      </x:c>
      <x:c r="J74" s="0" t="s">
        <x:v>62</x:v>
      </x:c>
      <x:c r="K74" s="0" t="s">
        <x:v>58</x:v>
      </x:c>
      <x:c r="L74" s="0">
        <x:v>845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77</x:v>
      </x:c>
      <x:c r="H75" s="0" t="s">
        <x:v>78</x:v>
      </x:c>
      <x:c r="I75" s="0" t="s">
        <x:v>63</x:v>
      </x:c>
      <x:c r="J75" s="0" t="s">
        <x:v>64</x:v>
      </x:c>
      <x:c r="K75" s="0" t="s">
        <x:v>58</x:v>
      </x:c>
      <x:c r="L75" s="0">
        <x:v>1049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77</x:v>
      </x:c>
      <x:c r="H76" s="0" t="s">
        <x:v>78</x:v>
      </x:c>
      <x:c r="I76" s="0" t="s">
        <x:v>65</x:v>
      </x:c>
      <x:c r="J76" s="0" t="s">
        <x:v>66</x:v>
      </x:c>
      <x:c r="K76" s="0" t="s">
        <x:v>58</x:v>
      </x:c>
      <x:c r="L76" s="0">
        <x:v>1855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77</x:v>
      </x:c>
      <x:c r="H77" s="0" t="s">
        <x:v>78</x:v>
      </x:c>
      <x:c r="I77" s="0" t="s">
        <x:v>67</x:v>
      </x:c>
      <x:c r="J77" s="0" t="s">
        <x:v>68</x:v>
      </x:c>
      <x:c r="K77" s="0" t="s">
        <x:v>58</x:v>
      </x:c>
      <x:c r="L77" s="0">
        <x:v>778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69</x:v>
      </x:c>
      <x:c r="J78" s="0" t="s">
        <x:v>70</x:v>
      </x:c>
      <x:c r="K78" s="0" t="s">
        <x:v>58</x:v>
      </x:c>
      <x:c r="L78" s="0">
        <x:v>742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77</x:v>
      </x:c>
      <x:c r="H79" s="0" t="s">
        <x:v>78</x:v>
      </x:c>
      <x:c r="I79" s="0" t="s">
        <x:v>71</x:v>
      </x:c>
      <x:c r="J79" s="0" t="s">
        <x:v>72</x:v>
      </x:c>
      <x:c r="K79" s="0" t="s">
        <x:v>58</x:v>
      </x:c>
      <x:c r="L79" s="0">
        <x:v>4458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73</x:v>
      </x:c>
      <x:c r="J80" s="0" t="s">
        <x:v>74</x:v>
      </x:c>
      <x:c r="K80" s="0" t="s">
        <x:v>58</x:v>
      </x:c>
      <x:c r="L80" s="0">
        <x:v>4708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75</x:v>
      </x:c>
      <x:c r="J81" s="0" t="s">
        <x:v>76</x:v>
      </x:c>
      <x:c r="K81" s="0" t="s">
        <x:v>58</x:v>
      </x:c>
      <x:c r="L81" s="0">
        <x:v>15770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56</x:v>
      </x:c>
      <x:c r="J82" s="0" t="s">
        <x:v>57</x:v>
      </x:c>
      <x:c r="K82" s="0" t="s">
        <x:v>58</x:v>
      </x:c>
      <x:c r="L82" s="0">
        <x:v>2252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79</x:v>
      </x:c>
      <x:c r="H83" s="0" t="s">
        <x:v>80</x:v>
      </x:c>
      <x:c r="I83" s="0" t="s">
        <x:v>59</x:v>
      </x:c>
      <x:c r="J83" s="0" t="s">
        <x:v>60</x:v>
      </x:c>
      <x:c r="K83" s="0" t="s">
        <x:v>58</x:v>
      </x:c>
      <x:c r="L83" s="0">
        <x:v>1176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58</x:v>
      </x:c>
      <x:c r="L84" s="0">
        <x:v>2130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58</x:v>
      </x:c>
      <x:c r="L85" s="0">
        <x:v>2042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58</x:v>
      </x:c>
      <x:c r="L86" s="0">
        <x:v>3454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58</x:v>
      </x:c>
      <x:c r="L87" s="0">
        <x:v>1312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58</x:v>
      </x:c>
      <x:c r="L88" s="0">
        <x:v>1352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58</x:v>
      </x:c>
      <x:c r="L89" s="0">
        <x:v>8212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58</x:v>
      </x:c>
      <x:c r="L90" s="0">
        <x:v>8892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58</x:v>
      </x:c>
      <x:c r="L91" s="0">
        <x:v>30822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282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182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322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192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334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114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115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574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1067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54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3182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>
        <x:v>149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58</x:v>
      </x:c>
      <x:c r="L103" s="0">
        <x:v>107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58</x:v>
      </x:c>
      <x:c r="L104" s="0">
        <x:v>217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58</x:v>
      </x:c>
      <x:c r="L105" s="0">
        <x:v>202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58</x:v>
      </x:c>
      <x:c r="L106" s="0">
        <x:v>341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77</x:v>
      </x:c>
      <x:c r="H107" s="0" t="s">
        <x:v>78</x:v>
      </x:c>
      <x:c r="I107" s="0" t="s">
        <x:v>67</x:v>
      </x:c>
      <x:c r="J107" s="0" t="s">
        <x:v>68</x:v>
      </x:c>
      <x:c r="K107" s="0" t="s">
        <x:v>58</x:v>
      </x:c>
      <x:c r="L107" s="0">
        <x:v>132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77</x:v>
      </x:c>
      <x:c r="H108" s="0" t="s">
        <x:v>78</x:v>
      </x:c>
      <x:c r="I108" s="0" t="s">
        <x:v>69</x:v>
      </x:c>
      <x:c r="J108" s="0" t="s">
        <x:v>70</x:v>
      </x:c>
      <x:c r="K108" s="0" t="s">
        <x:v>58</x:v>
      </x:c>
      <x:c r="L108" s="0">
        <x:v>155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77</x:v>
      </x:c>
      <x:c r="H109" s="0" t="s">
        <x:v>78</x:v>
      </x:c>
      <x:c r="I109" s="0" t="s">
        <x:v>71</x:v>
      </x:c>
      <x:c r="J109" s="0" t="s">
        <x:v>72</x:v>
      </x:c>
      <x:c r="K109" s="0" t="s">
        <x:v>58</x:v>
      </x:c>
      <x:c r="L109" s="0">
        <x:v>699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73</x:v>
      </x:c>
      <x:c r="J110" s="0" t="s">
        <x:v>74</x:v>
      </x:c>
      <x:c r="K110" s="0" t="s">
        <x:v>58</x:v>
      </x:c>
      <x:c r="L110" s="0">
        <x:v>995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75</x:v>
      </x:c>
      <x:c r="J111" s="0" t="s">
        <x:v>76</x:v>
      </x:c>
      <x:c r="K111" s="0" t="s">
        <x:v>58</x:v>
      </x:c>
      <x:c r="L111" s="0">
        <x:v>2997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431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289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539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394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675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246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270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1273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2062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6179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809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292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426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306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419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93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108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379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1159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54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3991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57</x:v>
      </x:c>
      <x:c r="K132" s="0" t="s">
        <x:v>58</x:v>
      </x:c>
      <x:c r="L132" s="0">
        <x:v>589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59</x:v>
      </x:c>
      <x:c r="J133" s="0" t="s">
        <x:v>60</x:v>
      </x:c>
      <x:c r="K133" s="0" t="s">
        <x:v>58</x:v>
      </x:c>
      <x:c r="L133" s="0">
        <x:v>247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61</x:v>
      </x:c>
      <x:c r="J134" s="0" t="s">
        <x:v>62</x:v>
      </x:c>
      <x:c r="K134" s="0" t="s">
        <x:v>58</x:v>
      </x:c>
      <x:c r="L134" s="0">
        <x:v>297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63</x:v>
      </x:c>
      <x:c r="J135" s="0" t="s">
        <x:v>64</x:v>
      </x:c>
      <x:c r="K135" s="0" t="s">
        <x:v>58</x:v>
      </x:c>
      <x:c r="L135" s="0">
        <x:v>310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65</x:v>
      </x:c>
      <x:c r="J136" s="0" t="s">
        <x:v>66</x:v>
      </x:c>
      <x:c r="K136" s="0" t="s">
        <x:v>58</x:v>
      </x:c>
      <x:c r="L136" s="0">
        <x:v>460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67</x:v>
      </x:c>
      <x:c r="J137" s="0" t="s">
        <x:v>68</x:v>
      </x:c>
      <x:c r="K137" s="0" t="s">
        <x:v>58</x:v>
      </x:c>
      <x:c r="L137" s="0">
        <x:v>117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77</x:v>
      </x:c>
      <x:c r="H138" s="0" t="s">
        <x:v>78</x:v>
      </x:c>
      <x:c r="I138" s="0" t="s">
        <x:v>69</x:v>
      </x:c>
      <x:c r="J138" s="0" t="s">
        <x:v>70</x:v>
      </x:c>
      <x:c r="K138" s="0" t="s">
        <x:v>58</x:v>
      </x:c>
      <x:c r="L138" s="0">
        <x:v>124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77</x:v>
      </x:c>
      <x:c r="H139" s="0" t="s">
        <x:v>78</x:v>
      </x:c>
      <x:c r="I139" s="0" t="s">
        <x:v>71</x:v>
      </x:c>
      <x:c r="J139" s="0" t="s">
        <x:v>72</x:v>
      </x:c>
      <x:c r="K139" s="0" t="s">
        <x:v>58</x:v>
      </x:c>
      <x:c r="L139" s="0">
        <x:v>518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77</x:v>
      </x:c>
      <x:c r="H140" s="0" t="s">
        <x:v>78</x:v>
      </x:c>
      <x:c r="I140" s="0" t="s">
        <x:v>73</x:v>
      </x:c>
      <x:c r="J140" s="0" t="s">
        <x:v>74</x:v>
      </x:c>
      <x:c r="K140" s="0" t="s">
        <x:v>58</x:v>
      </x:c>
      <x:c r="L140" s="0">
        <x:v>1120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77</x:v>
      </x:c>
      <x:c r="H141" s="0" t="s">
        <x:v>78</x:v>
      </x:c>
      <x:c r="I141" s="0" t="s">
        <x:v>75</x:v>
      </x:c>
      <x:c r="J141" s="0" t="s">
        <x:v>76</x:v>
      </x:c>
      <x:c r="K141" s="0" t="s">
        <x:v>58</x:v>
      </x:c>
      <x:c r="L141" s="0">
        <x:v>3782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79</x:v>
      </x:c>
      <x:c r="H142" s="0" t="s">
        <x:v>80</x:v>
      </x:c>
      <x:c r="I142" s="0" t="s">
        <x:v>56</x:v>
      </x:c>
      <x:c r="J142" s="0" t="s">
        <x:v>57</x:v>
      </x:c>
      <x:c r="K142" s="0" t="s">
        <x:v>58</x:v>
      </x:c>
      <x:c r="L142" s="0">
        <x:v>1398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58</x:v>
      </x:c>
      <x:c r="L143" s="0">
        <x:v>539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61</x:v>
      </x:c>
      <x:c r="J144" s="0" t="s">
        <x:v>62</x:v>
      </x:c>
      <x:c r="K144" s="0" t="s">
        <x:v>58</x:v>
      </x:c>
      <x:c r="L144" s="0">
        <x:v>723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79</x:v>
      </x:c>
      <x:c r="H145" s="0" t="s">
        <x:v>80</x:v>
      </x:c>
      <x:c r="I145" s="0" t="s">
        <x:v>63</x:v>
      </x:c>
      <x:c r="J145" s="0" t="s">
        <x:v>64</x:v>
      </x:c>
      <x:c r="K145" s="0" t="s">
        <x:v>58</x:v>
      </x:c>
      <x:c r="L145" s="0">
        <x:v>616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79</x:v>
      </x:c>
      <x:c r="H146" s="0" t="s">
        <x:v>80</x:v>
      </x:c>
      <x:c r="I146" s="0" t="s">
        <x:v>65</x:v>
      </x:c>
      <x:c r="J146" s="0" t="s">
        <x:v>66</x:v>
      </x:c>
      <x:c r="K146" s="0" t="s">
        <x:v>58</x:v>
      </x:c>
      <x:c r="L146" s="0">
        <x:v>879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79</x:v>
      </x:c>
      <x:c r="H147" s="0" t="s">
        <x:v>80</x:v>
      </x:c>
      <x:c r="I147" s="0" t="s">
        <x:v>67</x:v>
      </x:c>
      <x:c r="J147" s="0" t="s">
        <x:v>68</x:v>
      </x:c>
      <x:c r="K147" s="0" t="s">
        <x:v>58</x:v>
      </x:c>
      <x:c r="L147" s="0">
        <x:v>210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79</x:v>
      </x:c>
      <x:c r="H148" s="0" t="s">
        <x:v>80</x:v>
      </x:c>
      <x:c r="I148" s="0" t="s">
        <x:v>69</x:v>
      </x:c>
      <x:c r="J148" s="0" t="s">
        <x:v>70</x:v>
      </x:c>
      <x:c r="K148" s="0" t="s">
        <x:v>58</x:v>
      </x:c>
      <x:c r="L148" s="0">
        <x:v>232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79</x:v>
      </x:c>
      <x:c r="H149" s="0" t="s">
        <x:v>80</x:v>
      </x:c>
      <x:c r="I149" s="0" t="s">
        <x:v>71</x:v>
      </x:c>
      <x:c r="J149" s="0" t="s">
        <x:v>72</x:v>
      </x:c>
      <x:c r="K149" s="0" t="s">
        <x:v>58</x:v>
      </x:c>
      <x:c r="L149" s="0">
        <x:v>897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79</x:v>
      </x:c>
      <x:c r="H150" s="0" t="s">
        <x:v>80</x:v>
      </x:c>
      <x:c r="I150" s="0" t="s">
        <x:v>73</x:v>
      </x:c>
      <x:c r="J150" s="0" t="s">
        <x:v>74</x:v>
      </x:c>
      <x:c r="K150" s="0" t="s">
        <x:v>58</x:v>
      </x:c>
      <x:c r="L150" s="0">
        <x:v>2279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79</x:v>
      </x:c>
      <x:c r="H151" s="0" t="s">
        <x:v>80</x:v>
      </x:c>
      <x:c r="I151" s="0" t="s">
        <x:v>75</x:v>
      </x:c>
      <x:c r="J151" s="0" t="s">
        <x:v>76</x:v>
      </x:c>
      <x:c r="K151" s="0" t="s">
        <x:v>58</x:v>
      </x:c>
      <x:c r="L151" s="0">
        <x:v>7773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52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40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54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54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54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41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54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62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54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18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54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12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54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82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54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189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54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550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56</x:v>
      </x:c>
      <x:c r="J162" s="0" t="s">
        <x:v>57</x:v>
      </x:c>
      <x:c r="K162" s="0" t="s">
        <x:v>58</x:v>
      </x:c>
      <x:c r="L162" s="0">
        <x:v>20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77</x:v>
      </x:c>
      <x:c r="H163" s="0" t="s">
        <x:v>78</x:v>
      </x:c>
      <x:c r="I163" s="0" t="s">
        <x:v>59</x:v>
      </x:c>
      <x:c r="J163" s="0" t="s">
        <x:v>60</x:v>
      </x:c>
      <x:c r="K163" s="0" t="s">
        <x:v>58</x:v>
      </x:c>
      <x:c r="L163" s="0">
        <x:v>17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58</x:v>
      </x:c>
      <x:c r="L164" s="0">
        <x:v>44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58</x:v>
      </x:c>
      <x:c r="L165" s="0">
        <x:v>49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58</x:v>
      </x:c>
      <x:c r="L166" s="0">
        <x:v>81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58</x:v>
      </x:c>
      <x:c r="L167" s="0">
        <x:v>23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58</x:v>
      </x:c>
      <x:c r="L168" s="0">
        <x:v>28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58</x:v>
      </x:c>
      <x:c r="L169" s="0">
        <x:v>112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73</x:v>
      </x:c>
      <x:c r="J170" s="0" t="s">
        <x:v>74</x:v>
      </x:c>
      <x:c r="K170" s="0" t="s">
        <x:v>58</x:v>
      </x:c>
      <x:c r="L170" s="0">
        <x:v>190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75</x:v>
      </x:c>
      <x:c r="J171" s="0" t="s">
        <x:v>76</x:v>
      </x:c>
      <x:c r="K171" s="0" t="s">
        <x:v>58</x:v>
      </x:c>
      <x:c r="L171" s="0">
        <x:v>564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72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57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98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90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143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67</x:v>
      </x:c>
      <x:c r="J177" s="0" t="s">
        <x:v>68</x:v>
      </x:c>
      <x:c r="K177" s="0" t="s">
        <x:v>58</x:v>
      </x:c>
      <x:c r="L177" s="0">
        <x:v>41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69</x:v>
      </x:c>
      <x:c r="J178" s="0" t="s">
        <x:v>70</x:v>
      </x:c>
      <x:c r="K178" s="0" t="s">
        <x:v>58</x:v>
      </x:c>
      <x:c r="L178" s="0">
        <x:v>40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71</x:v>
      </x:c>
      <x:c r="J179" s="0" t="s">
        <x:v>72</x:v>
      </x:c>
      <x:c r="K179" s="0" t="s">
        <x:v>58</x:v>
      </x:c>
      <x:c r="L179" s="0">
        <x:v>194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73</x:v>
      </x:c>
      <x:c r="J180" s="0" t="s">
        <x:v>74</x:v>
      </x:c>
      <x:c r="K180" s="0" t="s">
        <x:v>58</x:v>
      </x:c>
      <x:c r="L180" s="0">
        <x:v>379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75</x:v>
      </x:c>
      <x:c r="J181" s="0" t="s">
        <x:v>76</x:v>
      </x:c>
      <x:c r="K181" s="0" t="s">
        <x:v>58</x:v>
      </x:c>
      <x:c r="L181" s="0">
        <x:v>1114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52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66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34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77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17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98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173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572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56</x:v>
      </x:c>
      <x:c r="J192" s="0" t="s">
        <x:v>57</x:v>
      </x:c>
      <x:c r="K192" s="0" t="s">
        <x:v>58</x:v>
      </x:c>
      <x:c r="L192" s="0">
        <x:v>32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59</x:v>
      </x:c>
      <x:c r="J193" s="0" t="s">
        <x:v>60</x:v>
      </x:c>
      <x:c r="K193" s="0" t="s">
        <x:v>58</x:v>
      </x:c>
      <x:c r="L193" s="0">
        <x:v>14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77</x:v>
      </x:c>
      <x:c r="H194" s="0" t="s">
        <x:v>78</x:v>
      </x:c>
      <x:c r="I194" s="0" t="s">
        <x:v>61</x:v>
      </x:c>
      <x:c r="J194" s="0" t="s">
        <x:v>62</x:v>
      </x:c>
      <x:c r="K194" s="0" t="s">
        <x:v>58</x:v>
      </x:c>
      <x:c r="L194" s="0">
        <x:v>36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77</x:v>
      </x:c>
      <x:c r="H195" s="0" t="s">
        <x:v>78</x:v>
      </x:c>
      <x:c r="I195" s="0" t="s">
        <x:v>63</x:v>
      </x:c>
      <x:c r="J195" s="0" t="s">
        <x:v>64</x:v>
      </x:c>
      <x:c r="K195" s="0" t="s">
        <x:v>58</x:v>
      </x:c>
      <x:c r="L195" s="0">
        <x:v>33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77</x:v>
      </x:c>
      <x:c r="H196" s="0" t="s">
        <x:v>78</x:v>
      </x:c>
      <x:c r="I196" s="0" t="s">
        <x:v>65</x:v>
      </x:c>
      <x:c r="J196" s="0" t="s">
        <x:v>66</x:v>
      </x:c>
      <x:c r="K196" s="0" t="s">
        <x:v>58</x:v>
      </x:c>
      <x:c r="L196" s="0">
        <x:v>68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77</x:v>
      </x:c>
      <x:c r="H197" s="0" t="s">
        <x:v>78</x:v>
      </x:c>
      <x:c r="I197" s="0" t="s">
        <x:v>67</x:v>
      </x:c>
      <x:c r="J197" s="0" t="s">
        <x:v>68</x:v>
      </x:c>
      <x:c r="K197" s="0" t="s">
        <x:v>58</x:v>
      </x:c>
      <x:c r="L197" s="0">
        <x:v>32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77</x:v>
      </x:c>
      <x:c r="H198" s="0" t="s">
        <x:v>78</x:v>
      </x:c>
      <x:c r="I198" s="0" t="s">
        <x:v>69</x:v>
      </x:c>
      <x:c r="J198" s="0" t="s">
        <x:v>70</x:v>
      </x:c>
      <x:c r="K198" s="0" t="s">
        <x:v>58</x:v>
      </x:c>
      <x:c r="L198" s="0">
        <x:v>26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77</x:v>
      </x:c>
      <x:c r="H199" s="0" t="s">
        <x:v>78</x:v>
      </x:c>
      <x:c r="I199" s="0" t="s">
        <x:v>71</x:v>
      </x:c>
      <x:c r="J199" s="0" t="s">
        <x:v>72</x:v>
      </x:c>
      <x:c r="K199" s="0" t="s">
        <x:v>58</x:v>
      </x:c>
      <x:c r="L199" s="0">
        <x:v>130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73</x:v>
      </x:c>
      <x:c r="J200" s="0" t="s">
        <x:v>74</x:v>
      </x:c>
      <x:c r="K200" s="0" t="s">
        <x:v>58</x:v>
      </x:c>
      <x:c r="L200" s="0">
        <x:v>180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77</x:v>
      </x:c>
      <x:c r="H201" s="0" t="s">
        <x:v>78</x:v>
      </x:c>
      <x:c r="I201" s="0" t="s">
        <x:v>75</x:v>
      </x:c>
      <x:c r="J201" s="0" t="s">
        <x:v>76</x:v>
      </x:c>
      <x:c r="K201" s="0" t="s">
        <x:v>58</x:v>
      </x:c>
      <x:c r="L201" s="0">
        <x:v>551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>
        <x:v>84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58</x:v>
      </x:c>
      <x:c r="L203" s="0">
        <x:v>52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61</x:v>
      </x:c>
      <x:c r="J204" s="0" t="s">
        <x:v>62</x:v>
      </x:c>
      <x:c r="K204" s="0" t="s">
        <x:v>58</x:v>
      </x:c>
      <x:c r="L204" s="0">
        <x:v>102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63</x:v>
      </x:c>
      <x:c r="J205" s="0" t="s">
        <x:v>64</x:v>
      </x:c>
      <x:c r="K205" s="0" t="s">
        <x:v>58</x:v>
      </x:c>
      <x:c r="L205" s="0">
        <x:v>67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65</x:v>
      </x:c>
      <x:c r="J206" s="0" t="s">
        <x:v>66</x:v>
      </x:c>
      <x:c r="K206" s="0" t="s">
        <x:v>58</x:v>
      </x:c>
      <x:c r="L206" s="0">
        <x:v>145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79</x:v>
      </x:c>
      <x:c r="H207" s="0" t="s">
        <x:v>80</x:v>
      </x:c>
      <x:c r="I207" s="0" t="s">
        <x:v>67</x:v>
      </x:c>
      <x:c r="J207" s="0" t="s">
        <x:v>68</x:v>
      </x:c>
      <x:c r="K207" s="0" t="s">
        <x:v>58</x:v>
      </x:c>
      <x:c r="L207" s="0">
        <x:v>49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79</x:v>
      </x:c>
      <x:c r="H208" s="0" t="s">
        <x:v>80</x:v>
      </x:c>
      <x:c r="I208" s="0" t="s">
        <x:v>69</x:v>
      </x:c>
      <x:c r="J208" s="0" t="s">
        <x:v>70</x:v>
      </x:c>
      <x:c r="K208" s="0" t="s">
        <x:v>58</x:v>
      </x:c>
      <x:c r="L208" s="0">
        <x:v>43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79</x:v>
      </x:c>
      <x:c r="H209" s="0" t="s">
        <x:v>80</x:v>
      </x:c>
      <x:c r="I209" s="0" t="s">
        <x:v>71</x:v>
      </x:c>
      <x:c r="J209" s="0" t="s">
        <x:v>72</x:v>
      </x:c>
      <x:c r="K209" s="0" t="s">
        <x:v>58</x:v>
      </x:c>
      <x:c r="L209" s="0">
        <x:v>228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73</x:v>
      </x:c>
      <x:c r="J210" s="0" t="s">
        <x:v>74</x:v>
      </x:c>
      <x:c r="K210" s="0" t="s">
        <x:v>58</x:v>
      </x:c>
      <x:c r="L210" s="0">
        <x:v>353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75</x:v>
      </x:c>
      <x:c r="J211" s="0" t="s">
        <x:v>76</x:v>
      </x:c>
      <x:c r="K211" s="0" t="s">
        <x:v>58</x:v>
      </x:c>
      <x:c r="L211" s="0">
        <x:v>1123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30822" count="194">
        <x:n v="166"/>
        <x:n v="123"/>
        <x:n v="169"/>
        <x:n v="112"/>
        <x:n v="162"/>
        <x:n v="55"/>
        <x:n v="80"/>
        <x:n v="240"/>
        <x:n v="288"/>
        <x:n v="1395"/>
        <x:n v="103"/>
        <x:n v="62"/>
        <x:n v="110"/>
        <x:n v="96"/>
        <x:n v="164"/>
        <x:n v="100"/>
        <x:n v="79"/>
        <x:n v="281"/>
        <x:n v="248"/>
        <x:n v="1243"/>
        <x:n v="269"/>
        <x:n v="185"/>
        <x:n v="279"/>
        <x:n v="208"/>
        <x:n v="326"/>
        <x:n v="155"/>
        <x:n v="159"/>
        <x:n v="521"/>
        <x:n v="536"/>
        <x:n v="2638"/>
        <x:n v="1753"/>
        <x:n v="768"/>
        <x:n v="1076"/>
        <x:n v="610"/>
        <x:n v="719"/>
        <x:n v="229"/>
        <x:n v="215"/>
        <x:n v="992"/>
        <x:n v="2341"/>
        <x:n v="8703"/>
        <x:n v="1264"/>
        <x:n v="515"/>
        <x:n v="807"/>
        <x:n v="681"/>
        <x:n v="902"/>
        <x:n v="306"/>
        <x:n v="307"/>
        <x:n v="1282"/>
        <x:n v="2415"/>
        <x:n v="8479"/>
        <x:n v="3017"/>
        <x:n v="1283"/>
        <x:n v="1883"/>
        <x:n v="1291"/>
        <x:n v="1621"/>
        <x:n v="535"/>
        <x:n v="522"/>
        <x:n v="2274"/>
        <x:n v="4756"/>
        <x:n v="17182"/>
        <x:n v="1357"/>
        <x:n v="736"/>
        <x:n v="1285"/>
        <x:n v="993"/>
        <x:n v="1599"/>
        <x:n v="534"/>
        <x:n v="3754"/>
        <x:n v="4184"/>
        <x:n v="15052"/>
        <x:n v="895"/>
        <x:n v="440"/>
        <x:n v="845"/>
        <x:n v="1049"/>
        <x:n v="1855"/>
        <x:n v="778"/>
        <x:n v="742"/>
        <x:n v="4458"/>
        <x:n v="4708"/>
        <x:n v="15770"/>
        <x:n v="2252"/>
        <x:n v="1176"/>
        <x:n v="2130"/>
        <x:n v="2042"/>
        <x:n v="3454"/>
        <x:n v="1312"/>
        <x:n v="1352"/>
        <x:n v="8212"/>
        <x:n v="8892"/>
        <x:n v="30822"/>
        <x:n v="282"/>
        <x:n v="182"/>
        <x:n v="322"/>
        <x:n v="192"/>
        <x:n v="334"/>
        <x:n v="114"/>
        <x:n v="115"/>
        <x:n v="574"/>
        <x:n v="1067"/>
        <x:n v="3182"/>
        <x:n v="149"/>
        <x:n v="107"/>
        <x:n v="217"/>
        <x:n v="202"/>
        <x:n v="341"/>
        <x:n v="132"/>
        <x:n v="699"/>
        <x:n v="995"/>
        <x:n v="2997"/>
        <x:n v="431"/>
        <x:n v="289"/>
        <x:n v="539"/>
        <x:n v="394"/>
        <x:n v="675"/>
        <x:n v="246"/>
        <x:n v="270"/>
        <x:n v="1273"/>
        <x:n v="2062"/>
        <x:n v="6179"/>
        <x:n v="809"/>
        <x:n v="292"/>
        <x:n v="426"/>
        <x:n v="419"/>
        <x:n v="93"/>
        <x:n v="108"/>
        <x:n v="379"/>
        <x:n v="1159"/>
        <x:n v="3991"/>
        <x:n v="589"/>
        <x:n v="247"/>
        <x:n v="297"/>
        <x:n v="310"/>
        <x:n v="460"/>
        <x:n v="117"/>
        <x:n v="124"/>
        <x:n v="518"/>
        <x:n v="1120"/>
        <x:n v="3782"/>
        <x:n v="1398"/>
        <x:n v="723"/>
        <x:n v="616"/>
        <x:n v="879"/>
        <x:n v="210"/>
        <x:n v="232"/>
        <x:n v="897"/>
        <x:n v="2279"/>
        <x:n v="7773"/>
        <x:n v="52"/>
        <x:n v="40"/>
        <x:n v="54"/>
        <x:n v="41"/>
        <x:n v="18"/>
        <x:n v="12"/>
        <x:n v="82"/>
        <x:n v="189"/>
        <x:n v="550"/>
        <x:n v="20"/>
        <x:n v="17"/>
        <x:n v="44"/>
        <x:n v="49"/>
        <x:n v="81"/>
        <x:n v="23"/>
        <x:n v="28"/>
        <x:n v="190"/>
        <x:n v="564"/>
        <x:n v="72"/>
        <x:n v="57"/>
        <x:n v="98"/>
        <x:n v="90"/>
        <x:n v="143"/>
        <x:n v="194"/>
        <x:n v="1114"/>
        <x:n v="38"/>
        <x:n v="66"/>
        <x:n v="34"/>
        <x:n v="77"/>
        <x:n v="173"/>
        <x:n v="572"/>
        <x:n v="32"/>
        <x:n v="14"/>
        <x:n v="36"/>
        <x:n v="33"/>
        <x:n v="68"/>
        <x:n v="26"/>
        <x:n v="130"/>
        <x:n v="180"/>
        <x:n v="551"/>
        <x:n v="84"/>
        <x:n v="102"/>
        <x:n v="67"/>
        <x:n v="145"/>
        <x:n v="43"/>
        <x:n v="228"/>
        <x:n v="353"/>
        <x:n v="11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1C01"/>
    <s v="Population aged 15 years and over by age education ceased"/>
    <s v="2011"/>
    <s v="2011"/>
    <s v="G01"/>
    <s v="Cork"/>
    <s v="M"/>
    <s v="Males"/>
    <s v="LT15"/>
    <s v="Age under 15"/>
    <s v="Number"/>
    <n v="166"/>
  </r>
  <r>
    <s v="SAP2011T10T1C01"/>
    <s v="Population aged 15 years and over by age education ceased"/>
    <s v="2011"/>
    <s v="2011"/>
    <s v="G01"/>
    <s v="Cork"/>
    <s v="M"/>
    <s v="Males"/>
    <s v="15"/>
    <s v="Age 15"/>
    <s v="Number"/>
    <n v="123"/>
  </r>
  <r>
    <s v="SAP2011T10T1C01"/>
    <s v="Population aged 15 years and over by age education ceased"/>
    <s v="2011"/>
    <s v="2011"/>
    <s v="G01"/>
    <s v="Cork"/>
    <s v="M"/>
    <s v="Males"/>
    <s v="16"/>
    <s v="Age 16"/>
    <s v="Number"/>
    <n v="169"/>
  </r>
  <r>
    <s v="SAP2011T10T1C01"/>
    <s v="Population aged 15 years and over by age education ceased"/>
    <s v="2011"/>
    <s v="2011"/>
    <s v="G01"/>
    <s v="Cork"/>
    <s v="M"/>
    <s v="Males"/>
    <s v="17"/>
    <s v="Age 17"/>
    <s v="Number"/>
    <n v="112"/>
  </r>
  <r>
    <s v="SAP2011T10T1C01"/>
    <s v="Population aged 15 years and over by age education ceased"/>
    <s v="2011"/>
    <s v="2011"/>
    <s v="G01"/>
    <s v="Cork"/>
    <s v="M"/>
    <s v="Males"/>
    <s v="18"/>
    <s v="Age 18"/>
    <s v="Number"/>
    <n v="162"/>
  </r>
  <r>
    <s v="SAP2011T10T1C01"/>
    <s v="Population aged 15 years and over by age education ceased"/>
    <s v="2011"/>
    <s v="2011"/>
    <s v="G01"/>
    <s v="Cork"/>
    <s v="M"/>
    <s v="Males"/>
    <s v="19"/>
    <s v="Age 19"/>
    <s v="Number"/>
    <n v="55"/>
  </r>
  <r>
    <s v="SAP2011T10T1C01"/>
    <s v="Population aged 15 years and over by age education ceased"/>
    <s v="2011"/>
    <s v="2011"/>
    <s v="G01"/>
    <s v="Cork"/>
    <s v="M"/>
    <s v="Males"/>
    <s v="20"/>
    <s v="Age 20"/>
    <s v="Number"/>
    <n v="80"/>
  </r>
  <r>
    <s v="SAP2011T10T1C01"/>
    <s v="Population aged 15 years and over by age education ceased"/>
    <s v="2011"/>
    <s v="2011"/>
    <s v="G01"/>
    <s v="Cork"/>
    <s v="M"/>
    <s v="Males"/>
    <s v="GE21"/>
    <s v="Age 21 and over"/>
    <s v="Number"/>
    <n v="240"/>
  </r>
  <r>
    <s v="SAP2011T10T1C01"/>
    <s v="Population aged 15 years and over by age education ceased"/>
    <s v="2011"/>
    <s v="2011"/>
    <s v="G01"/>
    <s v="Cork"/>
    <s v="M"/>
    <s v="Males"/>
    <s v="NS"/>
    <s v="Not stated"/>
    <s v="Number"/>
    <n v="288"/>
  </r>
  <r>
    <s v="SAP2011T10T1C01"/>
    <s v="Population aged 15 years and over by age education ceased"/>
    <s v="2011"/>
    <s v="2011"/>
    <s v="G01"/>
    <s v="Cork"/>
    <s v="M"/>
    <s v="Males"/>
    <s v="T"/>
    <s v="Total"/>
    <s v="Number"/>
    <n v="1395"/>
  </r>
  <r>
    <s v="SAP2011T10T1C01"/>
    <s v="Population aged 15 years and over by age education ceased"/>
    <s v="2011"/>
    <s v="2011"/>
    <s v="G01"/>
    <s v="Cork"/>
    <s v="F"/>
    <s v="Females"/>
    <s v="LT15"/>
    <s v="Age under 15"/>
    <s v="Number"/>
    <n v="103"/>
  </r>
  <r>
    <s v="SAP2011T10T1C01"/>
    <s v="Population aged 15 years and over by age education ceased"/>
    <s v="2011"/>
    <s v="2011"/>
    <s v="G01"/>
    <s v="Cork"/>
    <s v="F"/>
    <s v="Females"/>
    <s v="15"/>
    <s v="Age 15"/>
    <s v="Number"/>
    <n v="62"/>
  </r>
  <r>
    <s v="SAP2011T10T1C01"/>
    <s v="Population aged 15 years and over by age education ceased"/>
    <s v="2011"/>
    <s v="2011"/>
    <s v="G01"/>
    <s v="Cork"/>
    <s v="F"/>
    <s v="Females"/>
    <s v="16"/>
    <s v="Age 16"/>
    <s v="Number"/>
    <n v="110"/>
  </r>
  <r>
    <s v="SAP2011T10T1C01"/>
    <s v="Population aged 15 years and over by age education ceased"/>
    <s v="2011"/>
    <s v="2011"/>
    <s v="G01"/>
    <s v="Cork"/>
    <s v="F"/>
    <s v="Females"/>
    <s v="17"/>
    <s v="Age 17"/>
    <s v="Number"/>
    <n v="96"/>
  </r>
  <r>
    <s v="SAP2011T10T1C01"/>
    <s v="Population aged 15 years and over by age education ceased"/>
    <s v="2011"/>
    <s v="2011"/>
    <s v="G01"/>
    <s v="Cork"/>
    <s v="F"/>
    <s v="Females"/>
    <s v="18"/>
    <s v="Age 18"/>
    <s v="Number"/>
    <n v="164"/>
  </r>
  <r>
    <s v="SAP2011T10T1C01"/>
    <s v="Population aged 15 years and over by age education ceased"/>
    <s v="2011"/>
    <s v="2011"/>
    <s v="G01"/>
    <s v="Cork"/>
    <s v="F"/>
    <s v="Females"/>
    <s v="19"/>
    <s v="Age 19"/>
    <s v="Number"/>
    <n v="100"/>
  </r>
  <r>
    <s v="SAP2011T10T1C01"/>
    <s v="Population aged 15 years and over by age education ceased"/>
    <s v="2011"/>
    <s v="2011"/>
    <s v="G01"/>
    <s v="Cork"/>
    <s v="F"/>
    <s v="Females"/>
    <s v="20"/>
    <s v="Age 20"/>
    <s v="Number"/>
    <n v="79"/>
  </r>
  <r>
    <s v="SAP2011T10T1C01"/>
    <s v="Population aged 15 years and over by age education ceased"/>
    <s v="2011"/>
    <s v="2011"/>
    <s v="G01"/>
    <s v="Cork"/>
    <s v="F"/>
    <s v="Females"/>
    <s v="GE21"/>
    <s v="Age 21 and over"/>
    <s v="Number"/>
    <n v="281"/>
  </r>
  <r>
    <s v="SAP2011T10T1C01"/>
    <s v="Population aged 15 years and over by age education ceased"/>
    <s v="2011"/>
    <s v="2011"/>
    <s v="G01"/>
    <s v="Cork"/>
    <s v="F"/>
    <s v="Females"/>
    <s v="NS"/>
    <s v="Not stated"/>
    <s v="Number"/>
    <n v="248"/>
  </r>
  <r>
    <s v="SAP2011T10T1C01"/>
    <s v="Population aged 15 years and over by age education ceased"/>
    <s v="2011"/>
    <s v="2011"/>
    <s v="G01"/>
    <s v="Cork"/>
    <s v="F"/>
    <s v="Females"/>
    <s v="T"/>
    <s v="Total"/>
    <s v="Number"/>
    <n v="1243"/>
  </r>
  <r>
    <s v="SAP2011T10T1C01"/>
    <s v="Population aged 15 years and over by age education ceased"/>
    <s v="2011"/>
    <s v="2011"/>
    <s v="G01"/>
    <s v="Cork"/>
    <s v="B"/>
    <s v="Both Sexes"/>
    <s v="LT15"/>
    <s v="Age under 15"/>
    <s v="Number"/>
    <n v="269"/>
  </r>
  <r>
    <s v="SAP2011T10T1C01"/>
    <s v="Population aged 15 years and over by age education ceased"/>
    <s v="2011"/>
    <s v="2011"/>
    <s v="G01"/>
    <s v="Cork"/>
    <s v="B"/>
    <s v="Both Sexes"/>
    <s v="15"/>
    <s v="Age 15"/>
    <s v="Number"/>
    <n v="185"/>
  </r>
  <r>
    <s v="SAP2011T10T1C01"/>
    <s v="Population aged 15 years and over by age education ceased"/>
    <s v="2011"/>
    <s v="2011"/>
    <s v="G01"/>
    <s v="Cork"/>
    <s v="B"/>
    <s v="Both Sexes"/>
    <s v="16"/>
    <s v="Age 16"/>
    <s v="Number"/>
    <n v="279"/>
  </r>
  <r>
    <s v="SAP2011T10T1C01"/>
    <s v="Population aged 15 years and over by age education ceased"/>
    <s v="2011"/>
    <s v="2011"/>
    <s v="G01"/>
    <s v="Cork"/>
    <s v="B"/>
    <s v="Both Sexes"/>
    <s v="17"/>
    <s v="Age 17"/>
    <s v="Number"/>
    <n v="208"/>
  </r>
  <r>
    <s v="SAP2011T10T1C01"/>
    <s v="Population aged 15 years and over by age education ceased"/>
    <s v="2011"/>
    <s v="2011"/>
    <s v="G01"/>
    <s v="Cork"/>
    <s v="B"/>
    <s v="Both Sexes"/>
    <s v="18"/>
    <s v="Age 18"/>
    <s v="Number"/>
    <n v="326"/>
  </r>
  <r>
    <s v="SAP2011T10T1C01"/>
    <s v="Population aged 15 years and over by age education ceased"/>
    <s v="2011"/>
    <s v="2011"/>
    <s v="G01"/>
    <s v="Cork"/>
    <s v="B"/>
    <s v="Both Sexes"/>
    <s v="19"/>
    <s v="Age 19"/>
    <s v="Number"/>
    <n v="155"/>
  </r>
  <r>
    <s v="SAP2011T10T1C01"/>
    <s v="Population aged 15 years and over by age education ceased"/>
    <s v="2011"/>
    <s v="2011"/>
    <s v="G01"/>
    <s v="Cork"/>
    <s v="B"/>
    <s v="Both Sexes"/>
    <s v="20"/>
    <s v="Age 20"/>
    <s v="Number"/>
    <n v="159"/>
  </r>
  <r>
    <s v="SAP2011T10T1C01"/>
    <s v="Population aged 15 years and over by age education ceased"/>
    <s v="2011"/>
    <s v="2011"/>
    <s v="G01"/>
    <s v="Cork"/>
    <s v="B"/>
    <s v="Both Sexes"/>
    <s v="GE21"/>
    <s v="Age 21 and over"/>
    <s v="Number"/>
    <n v="521"/>
  </r>
  <r>
    <s v="SAP2011T10T1C01"/>
    <s v="Population aged 15 years and over by age education ceased"/>
    <s v="2011"/>
    <s v="2011"/>
    <s v="G01"/>
    <s v="Cork"/>
    <s v="B"/>
    <s v="Both Sexes"/>
    <s v="NS"/>
    <s v="Not stated"/>
    <s v="Number"/>
    <n v="536"/>
  </r>
  <r>
    <s v="SAP2011T10T1C01"/>
    <s v="Population aged 15 years and over by age education ceased"/>
    <s v="2011"/>
    <s v="2011"/>
    <s v="G01"/>
    <s v="Cork"/>
    <s v="B"/>
    <s v="Both Sexes"/>
    <s v="T"/>
    <s v="Total"/>
    <s v="Number"/>
    <n v="2638"/>
  </r>
  <r>
    <s v="SAP2011T10T1C01"/>
    <s v="Population aged 15 years and over by age education ceased"/>
    <s v="2011"/>
    <s v="2011"/>
    <s v="G02"/>
    <s v="Donegal"/>
    <s v="M"/>
    <s v="Males"/>
    <s v="LT15"/>
    <s v="Age under 15"/>
    <s v="Number"/>
    <n v="1753"/>
  </r>
  <r>
    <s v="SAP2011T10T1C01"/>
    <s v="Population aged 15 years and over by age education ceased"/>
    <s v="2011"/>
    <s v="2011"/>
    <s v="G02"/>
    <s v="Donegal"/>
    <s v="M"/>
    <s v="Males"/>
    <s v="15"/>
    <s v="Age 15"/>
    <s v="Number"/>
    <n v="768"/>
  </r>
  <r>
    <s v="SAP2011T10T1C01"/>
    <s v="Population aged 15 years and over by age education ceased"/>
    <s v="2011"/>
    <s v="2011"/>
    <s v="G02"/>
    <s v="Donegal"/>
    <s v="M"/>
    <s v="Males"/>
    <s v="16"/>
    <s v="Age 16"/>
    <s v="Number"/>
    <n v="1076"/>
  </r>
  <r>
    <s v="SAP2011T10T1C01"/>
    <s v="Population aged 15 years and over by age education ceased"/>
    <s v="2011"/>
    <s v="2011"/>
    <s v="G02"/>
    <s v="Donegal"/>
    <s v="M"/>
    <s v="Males"/>
    <s v="17"/>
    <s v="Age 17"/>
    <s v="Number"/>
    <n v="610"/>
  </r>
  <r>
    <s v="SAP2011T10T1C01"/>
    <s v="Population aged 15 years and over by age education ceased"/>
    <s v="2011"/>
    <s v="2011"/>
    <s v="G02"/>
    <s v="Donegal"/>
    <s v="M"/>
    <s v="Males"/>
    <s v="18"/>
    <s v="Age 18"/>
    <s v="Number"/>
    <n v="719"/>
  </r>
  <r>
    <s v="SAP2011T10T1C01"/>
    <s v="Population aged 15 years and over by age education ceased"/>
    <s v="2011"/>
    <s v="2011"/>
    <s v="G02"/>
    <s v="Donegal"/>
    <s v="M"/>
    <s v="Males"/>
    <s v="19"/>
    <s v="Age 19"/>
    <s v="Number"/>
    <n v="229"/>
  </r>
  <r>
    <s v="SAP2011T10T1C01"/>
    <s v="Population aged 15 years and over by age education ceased"/>
    <s v="2011"/>
    <s v="2011"/>
    <s v="G02"/>
    <s v="Donegal"/>
    <s v="M"/>
    <s v="Males"/>
    <s v="20"/>
    <s v="Age 20"/>
    <s v="Number"/>
    <n v="215"/>
  </r>
  <r>
    <s v="SAP2011T10T1C01"/>
    <s v="Population aged 15 years and over by age education ceased"/>
    <s v="2011"/>
    <s v="2011"/>
    <s v="G02"/>
    <s v="Donegal"/>
    <s v="M"/>
    <s v="Males"/>
    <s v="GE21"/>
    <s v="Age 21 and over"/>
    <s v="Number"/>
    <n v="992"/>
  </r>
  <r>
    <s v="SAP2011T10T1C01"/>
    <s v="Population aged 15 years and over by age education ceased"/>
    <s v="2011"/>
    <s v="2011"/>
    <s v="G02"/>
    <s v="Donegal"/>
    <s v="M"/>
    <s v="Males"/>
    <s v="NS"/>
    <s v="Not stated"/>
    <s v="Number"/>
    <n v="2341"/>
  </r>
  <r>
    <s v="SAP2011T10T1C01"/>
    <s v="Population aged 15 years and over by age education ceased"/>
    <s v="2011"/>
    <s v="2011"/>
    <s v="G02"/>
    <s v="Donegal"/>
    <s v="M"/>
    <s v="Males"/>
    <s v="T"/>
    <s v="Total"/>
    <s v="Number"/>
    <n v="8703"/>
  </r>
  <r>
    <s v="SAP2011T10T1C01"/>
    <s v="Population aged 15 years and over by age education ceased"/>
    <s v="2011"/>
    <s v="2011"/>
    <s v="G02"/>
    <s v="Donegal"/>
    <s v="F"/>
    <s v="Females"/>
    <s v="LT15"/>
    <s v="Age under 15"/>
    <s v="Number"/>
    <n v="1264"/>
  </r>
  <r>
    <s v="SAP2011T10T1C01"/>
    <s v="Population aged 15 years and over by age education ceased"/>
    <s v="2011"/>
    <s v="2011"/>
    <s v="G02"/>
    <s v="Donegal"/>
    <s v="F"/>
    <s v="Females"/>
    <s v="15"/>
    <s v="Age 15"/>
    <s v="Number"/>
    <n v="515"/>
  </r>
  <r>
    <s v="SAP2011T10T1C01"/>
    <s v="Population aged 15 years and over by age education ceased"/>
    <s v="2011"/>
    <s v="2011"/>
    <s v="G02"/>
    <s v="Donegal"/>
    <s v="F"/>
    <s v="Females"/>
    <s v="16"/>
    <s v="Age 16"/>
    <s v="Number"/>
    <n v="807"/>
  </r>
  <r>
    <s v="SAP2011T10T1C01"/>
    <s v="Population aged 15 years and over by age education ceased"/>
    <s v="2011"/>
    <s v="2011"/>
    <s v="G02"/>
    <s v="Donegal"/>
    <s v="F"/>
    <s v="Females"/>
    <s v="17"/>
    <s v="Age 17"/>
    <s v="Number"/>
    <n v="681"/>
  </r>
  <r>
    <s v="SAP2011T10T1C01"/>
    <s v="Population aged 15 years and over by age education ceased"/>
    <s v="2011"/>
    <s v="2011"/>
    <s v="G02"/>
    <s v="Donegal"/>
    <s v="F"/>
    <s v="Females"/>
    <s v="18"/>
    <s v="Age 18"/>
    <s v="Number"/>
    <n v="902"/>
  </r>
  <r>
    <s v="SAP2011T10T1C01"/>
    <s v="Population aged 15 years and over by age education ceased"/>
    <s v="2011"/>
    <s v="2011"/>
    <s v="G02"/>
    <s v="Donegal"/>
    <s v="F"/>
    <s v="Females"/>
    <s v="19"/>
    <s v="Age 19"/>
    <s v="Number"/>
    <n v="306"/>
  </r>
  <r>
    <s v="SAP2011T10T1C01"/>
    <s v="Population aged 15 years and over by age education ceased"/>
    <s v="2011"/>
    <s v="2011"/>
    <s v="G02"/>
    <s v="Donegal"/>
    <s v="F"/>
    <s v="Females"/>
    <s v="20"/>
    <s v="Age 20"/>
    <s v="Number"/>
    <n v="307"/>
  </r>
  <r>
    <s v="SAP2011T10T1C01"/>
    <s v="Population aged 15 years and over by age education ceased"/>
    <s v="2011"/>
    <s v="2011"/>
    <s v="G02"/>
    <s v="Donegal"/>
    <s v="F"/>
    <s v="Females"/>
    <s v="GE21"/>
    <s v="Age 21 and over"/>
    <s v="Number"/>
    <n v="1282"/>
  </r>
  <r>
    <s v="SAP2011T10T1C01"/>
    <s v="Population aged 15 years and over by age education ceased"/>
    <s v="2011"/>
    <s v="2011"/>
    <s v="G02"/>
    <s v="Donegal"/>
    <s v="F"/>
    <s v="Females"/>
    <s v="NS"/>
    <s v="Not stated"/>
    <s v="Number"/>
    <n v="2415"/>
  </r>
  <r>
    <s v="SAP2011T10T1C01"/>
    <s v="Population aged 15 years and over by age education ceased"/>
    <s v="2011"/>
    <s v="2011"/>
    <s v="G02"/>
    <s v="Donegal"/>
    <s v="F"/>
    <s v="Females"/>
    <s v="T"/>
    <s v="Total"/>
    <s v="Number"/>
    <n v="8479"/>
  </r>
  <r>
    <s v="SAP2011T10T1C01"/>
    <s v="Population aged 15 years and over by age education ceased"/>
    <s v="2011"/>
    <s v="2011"/>
    <s v="G02"/>
    <s v="Donegal"/>
    <s v="B"/>
    <s v="Both Sexes"/>
    <s v="LT15"/>
    <s v="Age under 15"/>
    <s v="Number"/>
    <n v="3017"/>
  </r>
  <r>
    <s v="SAP2011T10T1C01"/>
    <s v="Population aged 15 years and over by age education ceased"/>
    <s v="2011"/>
    <s v="2011"/>
    <s v="G02"/>
    <s v="Donegal"/>
    <s v="B"/>
    <s v="Both Sexes"/>
    <s v="15"/>
    <s v="Age 15"/>
    <s v="Number"/>
    <n v="1283"/>
  </r>
  <r>
    <s v="SAP2011T10T1C01"/>
    <s v="Population aged 15 years and over by age education ceased"/>
    <s v="2011"/>
    <s v="2011"/>
    <s v="G02"/>
    <s v="Donegal"/>
    <s v="B"/>
    <s v="Both Sexes"/>
    <s v="16"/>
    <s v="Age 16"/>
    <s v="Number"/>
    <n v="1883"/>
  </r>
  <r>
    <s v="SAP2011T10T1C01"/>
    <s v="Population aged 15 years and over by age education ceased"/>
    <s v="2011"/>
    <s v="2011"/>
    <s v="G02"/>
    <s v="Donegal"/>
    <s v="B"/>
    <s v="Both Sexes"/>
    <s v="17"/>
    <s v="Age 17"/>
    <s v="Number"/>
    <n v="1291"/>
  </r>
  <r>
    <s v="SAP2011T10T1C01"/>
    <s v="Population aged 15 years and over by age education ceased"/>
    <s v="2011"/>
    <s v="2011"/>
    <s v="G02"/>
    <s v="Donegal"/>
    <s v="B"/>
    <s v="Both Sexes"/>
    <s v="18"/>
    <s v="Age 18"/>
    <s v="Number"/>
    <n v="1621"/>
  </r>
  <r>
    <s v="SAP2011T10T1C01"/>
    <s v="Population aged 15 years and over by age education ceased"/>
    <s v="2011"/>
    <s v="2011"/>
    <s v="G02"/>
    <s v="Donegal"/>
    <s v="B"/>
    <s v="Both Sexes"/>
    <s v="19"/>
    <s v="Age 19"/>
    <s v="Number"/>
    <n v="535"/>
  </r>
  <r>
    <s v="SAP2011T10T1C01"/>
    <s v="Population aged 15 years and over by age education ceased"/>
    <s v="2011"/>
    <s v="2011"/>
    <s v="G02"/>
    <s v="Donegal"/>
    <s v="B"/>
    <s v="Both Sexes"/>
    <s v="20"/>
    <s v="Age 20"/>
    <s v="Number"/>
    <n v="522"/>
  </r>
  <r>
    <s v="SAP2011T10T1C01"/>
    <s v="Population aged 15 years and over by age education ceased"/>
    <s v="2011"/>
    <s v="2011"/>
    <s v="G02"/>
    <s v="Donegal"/>
    <s v="B"/>
    <s v="Both Sexes"/>
    <s v="GE21"/>
    <s v="Age 21 and over"/>
    <s v="Number"/>
    <n v="2274"/>
  </r>
  <r>
    <s v="SAP2011T10T1C01"/>
    <s v="Population aged 15 years and over by age education ceased"/>
    <s v="2011"/>
    <s v="2011"/>
    <s v="G02"/>
    <s v="Donegal"/>
    <s v="B"/>
    <s v="Both Sexes"/>
    <s v="NS"/>
    <s v="Not stated"/>
    <s v="Number"/>
    <n v="4756"/>
  </r>
  <r>
    <s v="SAP2011T10T1C01"/>
    <s v="Population aged 15 years and over by age education ceased"/>
    <s v="2011"/>
    <s v="2011"/>
    <s v="G02"/>
    <s v="Donegal"/>
    <s v="B"/>
    <s v="Both Sexes"/>
    <s v="T"/>
    <s v="Total"/>
    <s v="Number"/>
    <n v="17182"/>
  </r>
  <r>
    <s v="SAP2011T10T1C01"/>
    <s v="Population aged 15 years and over by age education ceased"/>
    <s v="2011"/>
    <s v="2011"/>
    <s v="G03"/>
    <s v="Galway"/>
    <s v="M"/>
    <s v="Males"/>
    <s v="LT15"/>
    <s v="Age under 15"/>
    <s v="Number"/>
    <n v="1357"/>
  </r>
  <r>
    <s v="SAP2011T10T1C01"/>
    <s v="Population aged 15 years and over by age education ceased"/>
    <s v="2011"/>
    <s v="2011"/>
    <s v="G03"/>
    <s v="Galway"/>
    <s v="M"/>
    <s v="Males"/>
    <s v="15"/>
    <s v="Age 15"/>
    <s v="Number"/>
    <n v="736"/>
  </r>
  <r>
    <s v="SAP2011T10T1C01"/>
    <s v="Population aged 15 years and over by age education ceased"/>
    <s v="2011"/>
    <s v="2011"/>
    <s v="G03"/>
    <s v="Galway"/>
    <s v="M"/>
    <s v="Males"/>
    <s v="16"/>
    <s v="Age 16"/>
    <s v="Number"/>
    <n v="1285"/>
  </r>
  <r>
    <s v="SAP2011T10T1C01"/>
    <s v="Population aged 15 years and over by age education ceased"/>
    <s v="2011"/>
    <s v="2011"/>
    <s v="G03"/>
    <s v="Galway"/>
    <s v="M"/>
    <s v="Males"/>
    <s v="17"/>
    <s v="Age 17"/>
    <s v="Number"/>
    <n v="993"/>
  </r>
  <r>
    <s v="SAP2011T10T1C01"/>
    <s v="Population aged 15 years and over by age education ceased"/>
    <s v="2011"/>
    <s v="2011"/>
    <s v="G03"/>
    <s v="Galway"/>
    <s v="M"/>
    <s v="Males"/>
    <s v="18"/>
    <s v="Age 18"/>
    <s v="Number"/>
    <n v="1599"/>
  </r>
  <r>
    <s v="SAP2011T10T1C01"/>
    <s v="Population aged 15 years and over by age education ceased"/>
    <s v="2011"/>
    <s v="2011"/>
    <s v="G03"/>
    <s v="Galway"/>
    <s v="M"/>
    <s v="Males"/>
    <s v="19"/>
    <s v="Age 19"/>
    <s v="Number"/>
    <n v="534"/>
  </r>
  <r>
    <s v="SAP2011T10T1C01"/>
    <s v="Population aged 15 years and over by age education ceased"/>
    <s v="2011"/>
    <s v="2011"/>
    <s v="G03"/>
    <s v="Galway"/>
    <s v="M"/>
    <s v="Males"/>
    <s v="20"/>
    <s v="Age 20"/>
    <s v="Number"/>
    <n v="610"/>
  </r>
  <r>
    <s v="SAP2011T10T1C01"/>
    <s v="Population aged 15 years and over by age education ceased"/>
    <s v="2011"/>
    <s v="2011"/>
    <s v="G03"/>
    <s v="Galway"/>
    <s v="M"/>
    <s v="Males"/>
    <s v="GE21"/>
    <s v="Age 21 and over"/>
    <s v="Number"/>
    <n v="3754"/>
  </r>
  <r>
    <s v="SAP2011T10T1C01"/>
    <s v="Population aged 15 years and over by age education ceased"/>
    <s v="2011"/>
    <s v="2011"/>
    <s v="G03"/>
    <s v="Galway"/>
    <s v="M"/>
    <s v="Males"/>
    <s v="NS"/>
    <s v="Not stated"/>
    <s v="Number"/>
    <n v="4184"/>
  </r>
  <r>
    <s v="SAP2011T10T1C01"/>
    <s v="Population aged 15 years and over by age education ceased"/>
    <s v="2011"/>
    <s v="2011"/>
    <s v="G03"/>
    <s v="Galway"/>
    <s v="M"/>
    <s v="Males"/>
    <s v="T"/>
    <s v="Total"/>
    <s v="Number"/>
    <n v="15052"/>
  </r>
  <r>
    <s v="SAP2011T10T1C01"/>
    <s v="Population aged 15 years and over by age education ceased"/>
    <s v="2011"/>
    <s v="2011"/>
    <s v="G03"/>
    <s v="Galway"/>
    <s v="F"/>
    <s v="Females"/>
    <s v="LT15"/>
    <s v="Age under 15"/>
    <s v="Number"/>
    <n v="895"/>
  </r>
  <r>
    <s v="SAP2011T10T1C01"/>
    <s v="Population aged 15 years and over by age education ceased"/>
    <s v="2011"/>
    <s v="2011"/>
    <s v="G03"/>
    <s v="Galway"/>
    <s v="F"/>
    <s v="Females"/>
    <s v="15"/>
    <s v="Age 15"/>
    <s v="Number"/>
    <n v="440"/>
  </r>
  <r>
    <s v="SAP2011T10T1C01"/>
    <s v="Population aged 15 years and over by age education ceased"/>
    <s v="2011"/>
    <s v="2011"/>
    <s v="G03"/>
    <s v="Galway"/>
    <s v="F"/>
    <s v="Females"/>
    <s v="16"/>
    <s v="Age 16"/>
    <s v="Number"/>
    <n v="845"/>
  </r>
  <r>
    <s v="SAP2011T10T1C01"/>
    <s v="Population aged 15 years and over by age education ceased"/>
    <s v="2011"/>
    <s v="2011"/>
    <s v="G03"/>
    <s v="Galway"/>
    <s v="F"/>
    <s v="Females"/>
    <s v="17"/>
    <s v="Age 17"/>
    <s v="Number"/>
    <n v="1049"/>
  </r>
  <r>
    <s v="SAP2011T10T1C01"/>
    <s v="Population aged 15 years and over by age education ceased"/>
    <s v="2011"/>
    <s v="2011"/>
    <s v="G03"/>
    <s v="Galway"/>
    <s v="F"/>
    <s v="Females"/>
    <s v="18"/>
    <s v="Age 18"/>
    <s v="Number"/>
    <n v="1855"/>
  </r>
  <r>
    <s v="SAP2011T10T1C01"/>
    <s v="Population aged 15 years and over by age education ceased"/>
    <s v="2011"/>
    <s v="2011"/>
    <s v="G03"/>
    <s v="Galway"/>
    <s v="F"/>
    <s v="Females"/>
    <s v="19"/>
    <s v="Age 19"/>
    <s v="Number"/>
    <n v="778"/>
  </r>
  <r>
    <s v="SAP2011T10T1C01"/>
    <s v="Population aged 15 years and over by age education ceased"/>
    <s v="2011"/>
    <s v="2011"/>
    <s v="G03"/>
    <s v="Galway"/>
    <s v="F"/>
    <s v="Females"/>
    <s v="20"/>
    <s v="Age 20"/>
    <s v="Number"/>
    <n v="742"/>
  </r>
  <r>
    <s v="SAP2011T10T1C01"/>
    <s v="Population aged 15 years and over by age education ceased"/>
    <s v="2011"/>
    <s v="2011"/>
    <s v="G03"/>
    <s v="Galway"/>
    <s v="F"/>
    <s v="Females"/>
    <s v="GE21"/>
    <s v="Age 21 and over"/>
    <s v="Number"/>
    <n v="4458"/>
  </r>
  <r>
    <s v="SAP2011T10T1C01"/>
    <s v="Population aged 15 years and over by age education ceased"/>
    <s v="2011"/>
    <s v="2011"/>
    <s v="G03"/>
    <s v="Galway"/>
    <s v="F"/>
    <s v="Females"/>
    <s v="NS"/>
    <s v="Not stated"/>
    <s v="Number"/>
    <n v="4708"/>
  </r>
  <r>
    <s v="SAP2011T10T1C01"/>
    <s v="Population aged 15 years and over by age education ceased"/>
    <s v="2011"/>
    <s v="2011"/>
    <s v="G03"/>
    <s v="Galway"/>
    <s v="F"/>
    <s v="Females"/>
    <s v="T"/>
    <s v="Total"/>
    <s v="Number"/>
    <n v="15770"/>
  </r>
  <r>
    <s v="SAP2011T10T1C01"/>
    <s v="Population aged 15 years and over by age education ceased"/>
    <s v="2011"/>
    <s v="2011"/>
    <s v="G03"/>
    <s v="Galway"/>
    <s v="B"/>
    <s v="Both Sexes"/>
    <s v="LT15"/>
    <s v="Age under 15"/>
    <s v="Number"/>
    <n v="2252"/>
  </r>
  <r>
    <s v="SAP2011T10T1C01"/>
    <s v="Population aged 15 years and over by age education ceased"/>
    <s v="2011"/>
    <s v="2011"/>
    <s v="G03"/>
    <s v="Galway"/>
    <s v="B"/>
    <s v="Both Sexes"/>
    <s v="15"/>
    <s v="Age 15"/>
    <s v="Number"/>
    <n v="1176"/>
  </r>
  <r>
    <s v="SAP2011T10T1C01"/>
    <s v="Population aged 15 years and over by age education ceased"/>
    <s v="2011"/>
    <s v="2011"/>
    <s v="G03"/>
    <s v="Galway"/>
    <s v="B"/>
    <s v="Both Sexes"/>
    <s v="16"/>
    <s v="Age 16"/>
    <s v="Number"/>
    <n v="2130"/>
  </r>
  <r>
    <s v="SAP2011T10T1C01"/>
    <s v="Population aged 15 years and over by age education ceased"/>
    <s v="2011"/>
    <s v="2011"/>
    <s v="G03"/>
    <s v="Galway"/>
    <s v="B"/>
    <s v="Both Sexes"/>
    <s v="17"/>
    <s v="Age 17"/>
    <s v="Number"/>
    <n v="2042"/>
  </r>
  <r>
    <s v="SAP2011T10T1C01"/>
    <s v="Population aged 15 years and over by age education ceased"/>
    <s v="2011"/>
    <s v="2011"/>
    <s v="G03"/>
    <s v="Galway"/>
    <s v="B"/>
    <s v="Both Sexes"/>
    <s v="18"/>
    <s v="Age 18"/>
    <s v="Number"/>
    <n v="3454"/>
  </r>
  <r>
    <s v="SAP2011T10T1C01"/>
    <s v="Population aged 15 years and over by age education ceased"/>
    <s v="2011"/>
    <s v="2011"/>
    <s v="G03"/>
    <s v="Galway"/>
    <s v="B"/>
    <s v="Both Sexes"/>
    <s v="19"/>
    <s v="Age 19"/>
    <s v="Number"/>
    <n v="1312"/>
  </r>
  <r>
    <s v="SAP2011T10T1C01"/>
    <s v="Population aged 15 years and over by age education ceased"/>
    <s v="2011"/>
    <s v="2011"/>
    <s v="G03"/>
    <s v="Galway"/>
    <s v="B"/>
    <s v="Both Sexes"/>
    <s v="20"/>
    <s v="Age 20"/>
    <s v="Number"/>
    <n v="1352"/>
  </r>
  <r>
    <s v="SAP2011T10T1C01"/>
    <s v="Population aged 15 years and over by age education ceased"/>
    <s v="2011"/>
    <s v="2011"/>
    <s v="G03"/>
    <s v="Galway"/>
    <s v="B"/>
    <s v="Both Sexes"/>
    <s v="GE21"/>
    <s v="Age 21 and over"/>
    <s v="Number"/>
    <n v="8212"/>
  </r>
  <r>
    <s v="SAP2011T10T1C01"/>
    <s v="Population aged 15 years and over by age education ceased"/>
    <s v="2011"/>
    <s v="2011"/>
    <s v="G03"/>
    <s v="Galway"/>
    <s v="B"/>
    <s v="Both Sexes"/>
    <s v="NS"/>
    <s v="Not stated"/>
    <s v="Number"/>
    <n v="8892"/>
  </r>
  <r>
    <s v="SAP2011T10T1C01"/>
    <s v="Population aged 15 years and over by age education ceased"/>
    <s v="2011"/>
    <s v="2011"/>
    <s v="G03"/>
    <s v="Galway"/>
    <s v="B"/>
    <s v="Both Sexes"/>
    <s v="T"/>
    <s v="Total"/>
    <s v="Number"/>
    <n v="30822"/>
  </r>
  <r>
    <s v="SAP2011T10T1C01"/>
    <s v="Population aged 15 years and over by age education ceased"/>
    <s v="2011"/>
    <s v="2011"/>
    <s v="G04"/>
    <s v="Kerry"/>
    <s v="M"/>
    <s v="Males"/>
    <s v="LT15"/>
    <s v="Age under 15"/>
    <s v="Number"/>
    <n v="282"/>
  </r>
  <r>
    <s v="SAP2011T10T1C01"/>
    <s v="Population aged 15 years and over by age education ceased"/>
    <s v="2011"/>
    <s v="2011"/>
    <s v="G04"/>
    <s v="Kerry"/>
    <s v="M"/>
    <s v="Males"/>
    <s v="15"/>
    <s v="Age 15"/>
    <s v="Number"/>
    <n v="182"/>
  </r>
  <r>
    <s v="SAP2011T10T1C01"/>
    <s v="Population aged 15 years and over by age education ceased"/>
    <s v="2011"/>
    <s v="2011"/>
    <s v="G04"/>
    <s v="Kerry"/>
    <s v="M"/>
    <s v="Males"/>
    <s v="16"/>
    <s v="Age 16"/>
    <s v="Number"/>
    <n v="322"/>
  </r>
  <r>
    <s v="SAP2011T10T1C01"/>
    <s v="Population aged 15 years and over by age education ceased"/>
    <s v="2011"/>
    <s v="2011"/>
    <s v="G04"/>
    <s v="Kerry"/>
    <s v="M"/>
    <s v="Males"/>
    <s v="17"/>
    <s v="Age 17"/>
    <s v="Number"/>
    <n v="192"/>
  </r>
  <r>
    <s v="SAP2011T10T1C01"/>
    <s v="Population aged 15 years and over by age education ceased"/>
    <s v="2011"/>
    <s v="2011"/>
    <s v="G04"/>
    <s v="Kerry"/>
    <s v="M"/>
    <s v="Males"/>
    <s v="18"/>
    <s v="Age 18"/>
    <s v="Number"/>
    <n v="334"/>
  </r>
  <r>
    <s v="SAP2011T10T1C01"/>
    <s v="Population aged 15 years and over by age education ceased"/>
    <s v="2011"/>
    <s v="2011"/>
    <s v="G04"/>
    <s v="Kerry"/>
    <s v="M"/>
    <s v="Males"/>
    <s v="19"/>
    <s v="Age 19"/>
    <s v="Number"/>
    <n v="114"/>
  </r>
  <r>
    <s v="SAP2011T10T1C01"/>
    <s v="Population aged 15 years and over by age education ceased"/>
    <s v="2011"/>
    <s v="2011"/>
    <s v="G04"/>
    <s v="Kerry"/>
    <s v="M"/>
    <s v="Males"/>
    <s v="20"/>
    <s v="Age 20"/>
    <s v="Number"/>
    <n v="115"/>
  </r>
  <r>
    <s v="SAP2011T10T1C01"/>
    <s v="Population aged 15 years and over by age education ceased"/>
    <s v="2011"/>
    <s v="2011"/>
    <s v="G04"/>
    <s v="Kerry"/>
    <s v="M"/>
    <s v="Males"/>
    <s v="GE21"/>
    <s v="Age 21 and over"/>
    <s v="Number"/>
    <n v="574"/>
  </r>
  <r>
    <s v="SAP2011T10T1C01"/>
    <s v="Population aged 15 years and over by age education ceased"/>
    <s v="2011"/>
    <s v="2011"/>
    <s v="G04"/>
    <s v="Kerry"/>
    <s v="M"/>
    <s v="Males"/>
    <s v="NS"/>
    <s v="Not stated"/>
    <s v="Number"/>
    <n v="1067"/>
  </r>
  <r>
    <s v="SAP2011T10T1C01"/>
    <s v="Population aged 15 years and over by age education ceased"/>
    <s v="2011"/>
    <s v="2011"/>
    <s v="G04"/>
    <s v="Kerry"/>
    <s v="M"/>
    <s v="Males"/>
    <s v="T"/>
    <s v="Total"/>
    <s v="Number"/>
    <n v="3182"/>
  </r>
  <r>
    <s v="SAP2011T10T1C01"/>
    <s v="Population aged 15 years and over by age education ceased"/>
    <s v="2011"/>
    <s v="2011"/>
    <s v="G04"/>
    <s v="Kerry"/>
    <s v="F"/>
    <s v="Females"/>
    <s v="LT15"/>
    <s v="Age under 15"/>
    <s v="Number"/>
    <n v="149"/>
  </r>
  <r>
    <s v="SAP2011T10T1C01"/>
    <s v="Population aged 15 years and over by age education ceased"/>
    <s v="2011"/>
    <s v="2011"/>
    <s v="G04"/>
    <s v="Kerry"/>
    <s v="F"/>
    <s v="Females"/>
    <s v="15"/>
    <s v="Age 15"/>
    <s v="Number"/>
    <n v="107"/>
  </r>
  <r>
    <s v="SAP2011T10T1C01"/>
    <s v="Population aged 15 years and over by age education ceased"/>
    <s v="2011"/>
    <s v="2011"/>
    <s v="G04"/>
    <s v="Kerry"/>
    <s v="F"/>
    <s v="Females"/>
    <s v="16"/>
    <s v="Age 16"/>
    <s v="Number"/>
    <n v="217"/>
  </r>
  <r>
    <s v="SAP2011T10T1C01"/>
    <s v="Population aged 15 years and over by age education ceased"/>
    <s v="2011"/>
    <s v="2011"/>
    <s v="G04"/>
    <s v="Kerry"/>
    <s v="F"/>
    <s v="Females"/>
    <s v="17"/>
    <s v="Age 17"/>
    <s v="Number"/>
    <n v="202"/>
  </r>
  <r>
    <s v="SAP2011T10T1C01"/>
    <s v="Population aged 15 years and over by age education ceased"/>
    <s v="2011"/>
    <s v="2011"/>
    <s v="G04"/>
    <s v="Kerry"/>
    <s v="F"/>
    <s v="Females"/>
    <s v="18"/>
    <s v="Age 18"/>
    <s v="Number"/>
    <n v="341"/>
  </r>
  <r>
    <s v="SAP2011T10T1C01"/>
    <s v="Population aged 15 years and over by age education ceased"/>
    <s v="2011"/>
    <s v="2011"/>
    <s v="G04"/>
    <s v="Kerry"/>
    <s v="F"/>
    <s v="Females"/>
    <s v="19"/>
    <s v="Age 19"/>
    <s v="Number"/>
    <n v="132"/>
  </r>
  <r>
    <s v="SAP2011T10T1C01"/>
    <s v="Population aged 15 years and over by age education ceased"/>
    <s v="2011"/>
    <s v="2011"/>
    <s v="G04"/>
    <s v="Kerry"/>
    <s v="F"/>
    <s v="Females"/>
    <s v="20"/>
    <s v="Age 20"/>
    <s v="Number"/>
    <n v="155"/>
  </r>
  <r>
    <s v="SAP2011T10T1C01"/>
    <s v="Population aged 15 years and over by age education ceased"/>
    <s v="2011"/>
    <s v="2011"/>
    <s v="G04"/>
    <s v="Kerry"/>
    <s v="F"/>
    <s v="Females"/>
    <s v="GE21"/>
    <s v="Age 21 and over"/>
    <s v="Number"/>
    <n v="699"/>
  </r>
  <r>
    <s v="SAP2011T10T1C01"/>
    <s v="Population aged 15 years and over by age education ceased"/>
    <s v="2011"/>
    <s v="2011"/>
    <s v="G04"/>
    <s v="Kerry"/>
    <s v="F"/>
    <s v="Females"/>
    <s v="NS"/>
    <s v="Not stated"/>
    <s v="Number"/>
    <n v="995"/>
  </r>
  <r>
    <s v="SAP2011T10T1C01"/>
    <s v="Population aged 15 years and over by age education ceased"/>
    <s v="2011"/>
    <s v="2011"/>
    <s v="G04"/>
    <s v="Kerry"/>
    <s v="F"/>
    <s v="Females"/>
    <s v="T"/>
    <s v="Total"/>
    <s v="Number"/>
    <n v="2997"/>
  </r>
  <r>
    <s v="SAP2011T10T1C01"/>
    <s v="Population aged 15 years and over by age education ceased"/>
    <s v="2011"/>
    <s v="2011"/>
    <s v="G04"/>
    <s v="Kerry"/>
    <s v="B"/>
    <s v="Both Sexes"/>
    <s v="LT15"/>
    <s v="Age under 15"/>
    <s v="Number"/>
    <n v="431"/>
  </r>
  <r>
    <s v="SAP2011T10T1C01"/>
    <s v="Population aged 15 years and over by age education ceased"/>
    <s v="2011"/>
    <s v="2011"/>
    <s v="G04"/>
    <s v="Kerry"/>
    <s v="B"/>
    <s v="Both Sexes"/>
    <s v="15"/>
    <s v="Age 15"/>
    <s v="Number"/>
    <n v="289"/>
  </r>
  <r>
    <s v="SAP2011T10T1C01"/>
    <s v="Population aged 15 years and over by age education ceased"/>
    <s v="2011"/>
    <s v="2011"/>
    <s v="G04"/>
    <s v="Kerry"/>
    <s v="B"/>
    <s v="Both Sexes"/>
    <s v="16"/>
    <s v="Age 16"/>
    <s v="Number"/>
    <n v="539"/>
  </r>
  <r>
    <s v="SAP2011T10T1C01"/>
    <s v="Population aged 15 years and over by age education ceased"/>
    <s v="2011"/>
    <s v="2011"/>
    <s v="G04"/>
    <s v="Kerry"/>
    <s v="B"/>
    <s v="Both Sexes"/>
    <s v="17"/>
    <s v="Age 17"/>
    <s v="Number"/>
    <n v="394"/>
  </r>
  <r>
    <s v="SAP2011T10T1C01"/>
    <s v="Population aged 15 years and over by age education ceased"/>
    <s v="2011"/>
    <s v="2011"/>
    <s v="G04"/>
    <s v="Kerry"/>
    <s v="B"/>
    <s v="Both Sexes"/>
    <s v="18"/>
    <s v="Age 18"/>
    <s v="Number"/>
    <n v="675"/>
  </r>
  <r>
    <s v="SAP2011T10T1C01"/>
    <s v="Population aged 15 years and over by age education ceased"/>
    <s v="2011"/>
    <s v="2011"/>
    <s v="G04"/>
    <s v="Kerry"/>
    <s v="B"/>
    <s v="Both Sexes"/>
    <s v="19"/>
    <s v="Age 19"/>
    <s v="Number"/>
    <n v="246"/>
  </r>
  <r>
    <s v="SAP2011T10T1C01"/>
    <s v="Population aged 15 years and over by age education ceased"/>
    <s v="2011"/>
    <s v="2011"/>
    <s v="G04"/>
    <s v="Kerry"/>
    <s v="B"/>
    <s v="Both Sexes"/>
    <s v="20"/>
    <s v="Age 20"/>
    <s v="Number"/>
    <n v="270"/>
  </r>
  <r>
    <s v="SAP2011T10T1C01"/>
    <s v="Population aged 15 years and over by age education ceased"/>
    <s v="2011"/>
    <s v="2011"/>
    <s v="G04"/>
    <s v="Kerry"/>
    <s v="B"/>
    <s v="Both Sexes"/>
    <s v="GE21"/>
    <s v="Age 21 and over"/>
    <s v="Number"/>
    <n v="1273"/>
  </r>
  <r>
    <s v="SAP2011T10T1C01"/>
    <s v="Population aged 15 years and over by age education ceased"/>
    <s v="2011"/>
    <s v="2011"/>
    <s v="G04"/>
    <s v="Kerry"/>
    <s v="B"/>
    <s v="Both Sexes"/>
    <s v="NS"/>
    <s v="Not stated"/>
    <s v="Number"/>
    <n v="2062"/>
  </r>
  <r>
    <s v="SAP2011T10T1C01"/>
    <s v="Population aged 15 years and over by age education ceased"/>
    <s v="2011"/>
    <s v="2011"/>
    <s v="G04"/>
    <s v="Kerry"/>
    <s v="B"/>
    <s v="Both Sexes"/>
    <s v="T"/>
    <s v="Total"/>
    <s v="Number"/>
    <n v="6179"/>
  </r>
  <r>
    <s v="SAP2011T10T1C01"/>
    <s v="Population aged 15 years and over by age education ceased"/>
    <s v="2011"/>
    <s v="2011"/>
    <s v="G05"/>
    <s v="Mayo"/>
    <s v="M"/>
    <s v="Males"/>
    <s v="LT15"/>
    <s v="Age under 15"/>
    <s v="Number"/>
    <n v="809"/>
  </r>
  <r>
    <s v="SAP2011T10T1C01"/>
    <s v="Population aged 15 years and over by age education ceased"/>
    <s v="2011"/>
    <s v="2011"/>
    <s v="G05"/>
    <s v="Mayo"/>
    <s v="M"/>
    <s v="Males"/>
    <s v="15"/>
    <s v="Age 15"/>
    <s v="Number"/>
    <n v="292"/>
  </r>
  <r>
    <s v="SAP2011T10T1C01"/>
    <s v="Population aged 15 years and over by age education ceased"/>
    <s v="2011"/>
    <s v="2011"/>
    <s v="G05"/>
    <s v="Mayo"/>
    <s v="M"/>
    <s v="Males"/>
    <s v="16"/>
    <s v="Age 16"/>
    <s v="Number"/>
    <n v="426"/>
  </r>
  <r>
    <s v="SAP2011T10T1C01"/>
    <s v="Population aged 15 years and over by age education ceased"/>
    <s v="2011"/>
    <s v="2011"/>
    <s v="G05"/>
    <s v="Mayo"/>
    <s v="M"/>
    <s v="Males"/>
    <s v="17"/>
    <s v="Age 17"/>
    <s v="Number"/>
    <n v="306"/>
  </r>
  <r>
    <s v="SAP2011T10T1C01"/>
    <s v="Population aged 15 years and over by age education ceased"/>
    <s v="2011"/>
    <s v="2011"/>
    <s v="G05"/>
    <s v="Mayo"/>
    <s v="M"/>
    <s v="Males"/>
    <s v="18"/>
    <s v="Age 18"/>
    <s v="Number"/>
    <n v="419"/>
  </r>
  <r>
    <s v="SAP2011T10T1C01"/>
    <s v="Population aged 15 years and over by age education ceased"/>
    <s v="2011"/>
    <s v="2011"/>
    <s v="G05"/>
    <s v="Mayo"/>
    <s v="M"/>
    <s v="Males"/>
    <s v="19"/>
    <s v="Age 19"/>
    <s v="Number"/>
    <n v="93"/>
  </r>
  <r>
    <s v="SAP2011T10T1C01"/>
    <s v="Population aged 15 years and over by age education ceased"/>
    <s v="2011"/>
    <s v="2011"/>
    <s v="G05"/>
    <s v="Mayo"/>
    <s v="M"/>
    <s v="Males"/>
    <s v="20"/>
    <s v="Age 20"/>
    <s v="Number"/>
    <n v="108"/>
  </r>
  <r>
    <s v="SAP2011T10T1C01"/>
    <s v="Population aged 15 years and over by age education ceased"/>
    <s v="2011"/>
    <s v="2011"/>
    <s v="G05"/>
    <s v="Mayo"/>
    <s v="M"/>
    <s v="Males"/>
    <s v="GE21"/>
    <s v="Age 21 and over"/>
    <s v="Number"/>
    <n v="379"/>
  </r>
  <r>
    <s v="SAP2011T10T1C01"/>
    <s v="Population aged 15 years and over by age education ceased"/>
    <s v="2011"/>
    <s v="2011"/>
    <s v="G05"/>
    <s v="Mayo"/>
    <s v="M"/>
    <s v="Males"/>
    <s v="NS"/>
    <s v="Not stated"/>
    <s v="Number"/>
    <n v="1159"/>
  </r>
  <r>
    <s v="SAP2011T10T1C01"/>
    <s v="Population aged 15 years and over by age education ceased"/>
    <s v="2011"/>
    <s v="2011"/>
    <s v="G05"/>
    <s v="Mayo"/>
    <s v="M"/>
    <s v="Males"/>
    <s v="T"/>
    <s v="Total"/>
    <s v="Number"/>
    <n v="3991"/>
  </r>
  <r>
    <s v="SAP2011T10T1C01"/>
    <s v="Population aged 15 years and over by age education ceased"/>
    <s v="2011"/>
    <s v="2011"/>
    <s v="G05"/>
    <s v="Mayo"/>
    <s v="F"/>
    <s v="Females"/>
    <s v="LT15"/>
    <s v="Age under 15"/>
    <s v="Number"/>
    <n v="589"/>
  </r>
  <r>
    <s v="SAP2011T10T1C01"/>
    <s v="Population aged 15 years and over by age education ceased"/>
    <s v="2011"/>
    <s v="2011"/>
    <s v="G05"/>
    <s v="Mayo"/>
    <s v="F"/>
    <s v="Females"/>
    <s v="15"/>
    <s v="Age 15"/>
    <s v="Number"/>
    <n v="247"/>
  </r>
  <r>
    <s v="SAP2011T10T1C01"/>
    <s v="Population aged 15 years and over by age education ceased"/>
    <s v="2011"/>
    <s v="2011"/>
    <s v="G05"/>
    <s v="Mayo"/>
    <s v="F"/>
    <s v="Females"/>
    <s v="16"/>
    <s v="Age 16"/>
    <s v="Number"/>
    <n v="297"/>
  </r>
  <r>
    <s v="SAP2011T10T1C01"/>
    <s v="Population aged 15 years and over by age education ceased"/>
    <s v="2011"/>
    <s v="2011"/>
    <s v="G05"/>
    <s v="Mayo"/>
    <s v="F"/>
    <s v="Females"/>
    <s v="17"/>
    <s v="Age 17"/>
    <s v="Number"/>
    <n v="310"/>
  </r>
  <r>
    <s v="SAP2011T10T1C01"/>
    <s v="Population aged 15 years and over by age education ceased"/>
    <s v="2011"/>
    <s v="2011"/>
    <s v="G05"/>
    <s v="Mayo"/>
    <s v="F"/>
    <s v="Females"/>
    <s v="18"/>
    <s v="Age 18"/>
    <s v="Number"/>
    <n v="460"/>
  </r>
  <r>
    <s v="SAP2011T10T1C01"/>
    <s v="Population aged 15 years and over by age education ceased"/>
    <s v="2011"/>
    <s v="2011"/>
    <s v="G05"/>
    <s v="Mayo"/>
    <s v="F"/>
    <s v="Females"/>
    <s v="19"/>
    <s v="Age 19"/>
    <s v="Number"/>
    <n v="117"/>
  </r>
  <r>
    <s v="SAP2011T10T1C01"/>
    <s v="Population aged 15 years and over by age education ceased"/>
    <s v="2011"/>
    <s v="2011"/>
    <s v="G05"/>
    <s v="Mayo"/>
    <s v="F"/>
    <s v="Females"/>
    <s v="20"/>
    <s v="Age 20"/>
    <s v="Number"/>
    <n v="124"/>
  </r>
  <r>
    <s v="SAP2011T10T1C01"/>
    <s v="Population aged 15 years and over by age education ceased"/>
    <s v="2011"/>
    <s v="2011"/>
    <s v="G05"/>
    <s v="Mayo"/>
    <s v="F"/>
    <s v="Females"/>
    <s v="GE21"/>
    <s v="Age 21 and over"/>
    <s v="Number"/>
    <n v="518"/>
  </r>
  <r>
    <s v="SAP2011T10T1C01"/>
    <s v="Population aged 15 years and over by age education ceased"/>
    <s v="2011"/>
    <s v="2011"/>
    <s v="G05"/>
    <s v="Mayo"/>
    <s v="F"/>
    <s v="Females"/>
    <s v="NS"/>
    <s v="Not stated"/>
    <s v="Number"/>
    <n v="1120"/>
  </r>
  <r>
    <s v="SAP2011T10T1C01"/>
    <s v="Population aged 15 years and over by age education ceased"/>
    <s v="2011"/>
    <s v="2011"/>
    <s v="G05"/>
    <s v="Mayo"/>
    <s v="F"/>
    <s v="Females"/>
    <s v="T"/>
    <s v="Total"/>
    <s v="Number"/>
    <n v="3782"/>
  </r>
  <r>
    <s v="SAP2011T10T1C01"/>
    <s v="Population aged 15 years and over by age education ceased"/>
    <s v="2011"/>
    <s v="2011"/>
    <s v="G05"/>
    <s v="Mayo"/>
    <s v="B"/>
    <s v="Both Sexes"/>
    <s v="LT15"/>
    <s v="Age under 15"/>
    <s v="Number"/>
    <n v="1398"/>
  </r>
  <r>
    <s v="SAP2011T10T1C01"/>
    <s v="Population aged 15 years and over by age education ceased"/>
    <s v="2011"/>
    <s v="2011"/>
    <s v="G05"/>
    <s v="Mayo"/>
    <s v="B"/>
    <s v="Both Sexes"/>
    <s v="15"/>
    <s v="Age 15"/>
    <s v="Number"/>
    <n v="539"/>
  </r>
  <r>
    <s v="SAP2011T10T1C01"/>
    <s v="Population aged 15 years and over by age education ceased"/>
    <s v="2011"/>
    <s v="2011"/>
    <s v="G05"/>
    <s v="Mayo"/>
    <s v="B"/>
    <s v="Both Sexes"/>
    <s v="16"/>
    <s v="Age 16"/>
    <s v="Number"/>
    <n v="723"/>
  </r>
  <r>
    <s v="SAP2011T10T1C01"/>
    <s v="Population aged 15 years and over by age education ceased"/>
    <s v="2011"/>
    <s v="2011"/>
    <s v="G05"/>
    <s v="Mayo"/>
    <s v="B"/>
    <s v="Both Sexes"/>
    <s v="17"/>
    <s v="Age 17"/>
    <s v="Number"/>
    <n v="616"/>
  </r>
  <r>
    <s v="SAP2011T10T1C01"/>
    <s v="Population aged 15 years and over by age education ceased"/>
    <s v="2011"/>
    <s v="2011"/>
    <s v="G05"/>
    <s v="Mayo"/>
    <s v="B"/>
    <s v="Both Sexes"/>
    <s v="18"/>
    <s v="Age 18"/>
    <s v="Number"/>
    <n v="879"/>
  </r>
  <r>
    <s v="SAP2011T10T1C01"/>
    <s v="Population aged 15 years and over by age education ceased"/>
    <s v="2011"/>
    <s v="2011"/>
    <s v="G05"/>
    <s v="Mayo"/>
    <s v="B"/>
    <s v="Both Sexes"/>
    <s v="19"/>
    <s v="Age 19"/>
    <s v="Number"/>
    <n v="210"/>
  </r>
  <r>
    <s v="SAP2011T10T1C01"/>
    <s v="Population aged 15 years and over by age education ceased"/>
    <s v="2011"/>
    <s v="2011"/>
    <s v="G05"/>
    <s v="Mayo"/>
    <s v="B"/>
    <s v="Both Sexes"/>
    <s v="20"/>
    <s v="Age 20"/>
    <s v="Number"/>
    <n v="232"/>
  </r>
  <r>
    <s v="SAP2011T10T1C01"/>
    <s v="Population aged 15 years and over by age education ceased"/>
    <s v="2011"/>
    <s v="2011"/>
    <s v="G05"/>
    <s v="Mayo"/>
    <s v="B"/>
    <s v="Both Sexes"/>
    <s v="GE21"/>
    <s v="Age 21 and over"/>
    <s v="Number"/>
    <n v="897"/>
  </r>
  <r>
    <s v="SAP2011T10T1C01"/>
    <s v="Population aged 15 years and over by age education ceased"/>
    <s v="2011"/>
    <s v="2011"/>
    <s v="G05"/>
    <s v="Mayo"/>
    <s v="B"/>
    <s v="Both Sexes"/>
    <s v="NS"/>
    <s v="Not stated"/>
    <s v="Number"/>
    <n v="2279"/>
  </r>
  <r>
    <s v="SAP2011T10T1C01"/>
    <s v="Population aged 15 years and over by age education ceased"/>
    <s v="2011"/>
    <s v="2011"/>
    <s v="G05"/>
    <s v="Mayo"/>
    <s v="B"/>
    <s v="Both Sexes"/>
    <s v="T"/>
    <s v="Total"/>
    <s v="Number"/>
    <n v="7773"/>
  </r>
  <r>
    <s v="SAP2011T10T1C01"/>
    <s v="Population aged 15 years and over by age education ceased"/>
    <s v="2011"/>
    <s v="2011"/>
    <s v="G06"/>
    <s v="Meath"/>
    <s v="M"/>
    <s v="Males"/>
    <s v="LT15"/>
    <s v="Age under 15"/>
    <s v="Number"/>
    <n v="52"/>
  </r>
  <r>
    <s v="SAP2011T10T1C01"/>
    <s v="Population aged 15 years and over by age education ceased"/>
    <s v="2011"/>
    <s v="2011"/>
    <s v="G06"/>
    <s v="Meath"/>
    <s v="M"/>
    <s v="Males"/>
    <s v="15"/>
    <s v="Age 15"/>
    <s v="Number"/>
    <n v="40"/>
  </r>
  <r>
    <s v="SAP2011T10T1C01"/>
    <s v="Population aged 15 years and over by age education ceased"/>
    <s v="2011"/>
    <s v="2011"/>
    <s v="G06"/>
    <s v="Meath"/>
    <s v="M"/>
    <s v="Males"/>
    <s v="16"/>
    <s v="Age 16"/>
    <s v="Number"/>
    <n v="54"/>
  </r>
  <r>
    <s v="SAP2011T10T1C01"/>
    <s v="Population aged 15 years and over by age education ceased"/>
    <s v="2011"/>
    <s v="2011"/>
    <s v="G06"/>
    <s v="Meath"/>
    <s v="M"/>
    <s v="Males"/>
    <s v="17"/>
    <s v="Age 17"/>
    <s v="Number"/>
    <n v="41"/>
  </r>
  <r>
    <s v="SAP2011T10T1C01"/>
    <s v="Population aged 15 years and over by age education ceased"/>
    <s v="2011"/>
    <s v="2011"/>
    <s v="G06"/>
    <s v="Meath"/>
    <s v="M"/>
    <s v="Males"/>
    <s v="18"/>
    <s v="Age 18"/>
    <s v="Number"/>
    <n v="62"/>
  </r>
  <r>
    <s v="SAP2011T10T1C01"/>
    <s v="Population aged 15 years and over by age education ceased"/>
    <s v="2011"/>
    <s v="2011"/>
    <s v="G06"/>
    <s v="Meath"/>
    <s v="M"/>
    <s v="Males"/>
    <s v="19"/>
    <s v="Age 19"/>
    <s v="Number"/>
    <n v="18"/>
  </r>
  <r>
    <s v="SAP2011T10T1C01"/>
    <s v="Population aged 15 years and over by age education ceased"/>
    <s v="2011"/>
    <s v="2011"/>
    <s v="G06"/>
    <s v="Meath"/>
    <s v="M"/>
    <s v="Males"/>
    <s v="20"/>
    <s v="Age 20"/>
    <s v="Number"/>
    <n v="12"/>
  </r>
  <r>
    <s v="SAP2011T10T1C01"/>
    <s v="Population aged 15 years and over by age education ceased"/>
    <s v="2011"/>
    <s v="2011"/>
    <s v="G06"/>
    <s v="Meath"/>
    <s v="M"/>
    <s v="Males"/>
    <s v="GE21"/>
    <s v="Age 21 and over"/>
    <s v="Number"/>
    <n v="82"/>
  </r>
  <r>
    <s v="SAP2011T10T1C01"/>
    <s v="Population aged 15 years and over by age education ceased"/>
    <s v="2011"/>
    <s v="2011"/>
    <s v="G06"/>
    <s v="Meath"/>
    <s v="M"/>
    <s v="Males"/>
    <s v="NS"/>
    <s v="Not stated"/>
    <s v="Number"/>
    <n v="189"/>
  </r>
  <r>
    <s v="SAP2011T10T1C01"/>
    <s v="Population aged 15 years and over by age education ceased"/>
    <s v="2011"/>
    <s v="2011"/>
    <s v="G06"/>
    <s v="Meath"/>
    <s v="M"/>
    <s v="Males"/>
    <s v="T"/>
    <s v="Total"/>
    <s v="Number"/>
    <n v="550"/>
  </r>
  <r>
    <s v="SAP2011T10T1C01"/>
    <s v="Population aged 15 years and over by age education ceased"/>
    <s v="2011"/>
    <s v="2011"/>
    <s v="G06"/>
    <s v="Meath"/>
    <s v="F"/>
    <s v="Females"/>
    <s v="LT15"/>
    <s v="Age under 15"/>
    <s v="Number"/>
    <n v="20"/>
  </r>
  <r>
    <s v="SAP2011T10T1C01"/>
    <s v="Population aged 15 years and over by age education ceased"/>
    <s v="2011"/>
    <s v="2011"/>
    <s v="G06"/>
    <s v="Meath"/>
    <s v="F"/>
    <s v="Females"/>
    <s v="15"/>
    <s v="Age 15"/>
    <s v="Number"/>
    <n v="17"/>
  </r>
  <r>
    <s v="SAP2011T10T1C01"/>
    <s v="Population aged 15 years and over by age education ceased"/>
    <s v="2011"/>
    <s v="2011"/>
    <s v="G06"/>
    <s v="Meath"/>
    <s v="F"/>
    <s v="Females"/>
    <s v="16"/>
    <s v="Age 16"/>
    <s v="Number"/>
    <n v="44"/>
  </r>
  <r>
    <s v="SAP2011T10T1C01"/>
    <s v="Population aged 15 years and over by age education ceased"/>
    <s v="2011"/>
    <s v="2011"/>
    <s v="G06"/>
    <s v="Meath"/>
    <s v="F"/>
    <s v="Females"/>
    <s v="17"/>
    <s v="Age 17"/>
    <s v="Number"/>
    <n v="49"/>
  </r>
  <r>
    <s v="SAP2011T10T1C01"/>
    <s v="Population aged 15 years and over by age education ceased"/>
    <s v="2011"/>
    <s v="2011"/>
    <s v="G06"/>
    <s v="Meath"/>
    <s v="F"/>
    <s v="Females"/>
    <s v="18"/>
    <s v="Age 18"/>
    <s v="Number"/>
    <n v="81"/>
  </r>
  <r>
    <s v="SAP2011T10T1C01"/>
    <s v="Population aged 15 years and over by age education ceased"/>
    <s v="2011"/>
    <s v="2011"/>
    <s v="G06"/>
    <s v="Meath"/>
    <s v="F"/>
    <s v="Females"/>
    <s v="19"/>
    <s v="Age 19"/>
    <s v="Number"/>
    <n v="23"/>
  </r>
  <r>
    <s v="SAP2011T10T1C01"/>
    <s v="Population aged 15 years and over by age education ceased"/>
    <s v="2011"/>
    <s v="2011"/>
    <s v="G06"/>
    <s v="Meath"/>
    <s v="F"/>
    <s v="Females"/>
    <s v="20"/>
    <s v="Age 20"/>
    <s v="Number"/>
    <n v="28"/>
  </r>
  <r>
    <s v="SAP2011T10T1C01"/>
    <s v="Population aged 15 years and over by age education ceased"/>
    <s v="2011"/>
    <s v="2011"/>
    <s v="G06"/>
    <s v="Meath"/>
    <s v="F"/>
    <s v="Females"/>
    <s v="GE21"/>
    <s v="Age 21 and over"/>
    <s v="Number"/>
    <n v="112"/>
  </r>
  <r>
    <s v="SAP2011T10T1C01"/>
    <s v="Population aged 15 years and over by age education ceased"/>
    <s v="2011"/>
    <s v="2011"/>
    <s v="G06"/>
    <s v="Meath"/>
    <s v="F"/>
    <s v="Females"/>
    <s v="NS"/>
    <s v="Not stated"/>
    <s v="Number"/>
    <n v="190"/>
  </r>
  <r>
    <s v="SAP2011T10T1C01"/>
    <s v="Population aged 15 years and over by age education ceased"/>
    <s v="2011"/>
    <s v="2011"/>
    <s v="G06"/>
    <s v="Meath"/>
    <s v="F"/>
    <s v="Females"/>
    <s v="T"/>
    <s v="Total"/>
    <s v="Number"/>
    <n v="564"/>
  </r>
  <r>
    <s v="SAP2011T10T1C01"/>
    <s v="Population aged 15 years and over by age education ceased"/>
    <s v="2011"/>
    <s v="2011"/>
    <s v="G06"/>
    <s v="Meath"/>
    <s v="B"/>
    <s v="Both Sexes"/>
    <s v="LT15"/>
    <s v="Age under 15"/>
    <s v="Number"/>
    <n v="72"/>
  </r>
  <r>
    <s v="SAP2011T10T1C01"/>
    <s v="Population aged 15 years and over by age education ceased"/>
    <s v="2011"/>
    <s v="2011"/>
    <s v="G06"/>
    <s v="Meath"/>
    <s v="B"/>
    <s v="Both Sexes"/>
    <s v="15"/>
    <s v="Age 15"/>
    <s v="Number"/>
    <n v="57"/>
  </r>
  <r>
    <s v="SAP2011T10T1C01"/>
    <s v="Population aged 15 years and over by age education ceased"/>
    <s v="2011"/>
    <s v="2011"/>
    <s v="G06"/>
    <s v="Meath"/>
    <s v="B"/>
    <s v="Both Sexes"/>
    <s v="16"/>
    <s v="Age 16"/>
    <s v="Number"/>
    <n v="98"/>
  </r>
  <r>
    <s v="SAP2011T10T1C01"/>
    <s v="Population aged 15 years and over by age education ceased"/>
    <s v="2011"/>
    <s v="2011"/>
    <s v="G06"/>
    <s v="Meath"/>
    <s v="B"/>
    <s v="Both Sexes"/>
    <s v="17"/>
    <s v="Age 17"/>
    <s v="Number"/>
    <n v="90"/>
  </r>
  <r>
    <s v="SAP2011T10T1C01"/>
    <s v="Population aged 15 years and over by age education ceased"/>
    <s v="2011"/>
    <s v="2011"/>
    <s v="G06"/>
    <s v="Meath"/>
    <s v="B"/>
    <s v="Both Sexes"/>
    <s v="18"/>
    <s v="Age 18"/>
    <s v="Number"/>
    <n v="143"/>
  </r>
  <r>
    <s v="SAP2011T10T1C01"/>
    <s v="Population aged 15 years and over by age education ceased"/>
    <s v="2011"/>
    <s v="2011"/>
    <s v="G06"/>
    <s v="Meath"/>
    <s v="B"/>
    <s v="Both Sexes"/>
    <s v="19"/>
    <s v="Age 19"/>
    <s v="Number"/>
    <n v="41"/>
  </r>
  <r>
    <s v="SAP2011T10T1C01"/>
    <s v="Population aged 15 years and over by age education ceased"/>
    <s v="2011"/>
    <s v="2011"/>
    <s v="G06"/>
    <s v="Meath"/>
    <s v="B"/>
    <s v="Both Sexes"/>
    <s v="20"/>
    <s v="Age 20"/>
    <s v="Number"/>
    <n v="40"/>
  </r>
  <r>
    <s v="SAP2011T10T1C01"/>
    <s v="Population aged 15 years and over by age education ceased"/>
    <s v="2011"/>
    <s v="2011"/>
    <s v="G06"/>
    <s v="Meath"/>
    <s v="B"/>
    <s v="Both Sexes"/>
    <s v="GE21"/>
    <s v="Age 21 and over"/>
    <s v="Number"/>
    <n v="194"/>
  </r>
  <r>
    <s v="SAP2011T10T1C01"/>
    <s v="Population aged 15 years and over by age education ceased"/>
    <s v="2011"/>
    <s v="2011"/>
    <s v="G06"/>
    <s v="Meath"/>
    <s v="B"/>
    <s v="Both Sexes"/>
    <s v="NS"/>
    <s v="Not stated"/>
    <s v="Number"/>
    <n v="379"/>
  </r>
  <r>
    <s v="SAP2011T10T1C01"/>
    <s v="Population aged 15 years and over by age education ceased"/>
    <s v="2011"/>
    <s v="2011"/>
    <s v="G06"/>
    <s v="Meath"/>
    <s v="B"/>
    <s v="Both Sexes"/>
    <s v="T"/>
    <s v="Total"/>
    <s v="Number"/>
    <n v="1114"/>
  </r>
  <r>
    <s v="SAP2011T10T1C01"/>
    <s v="Population aged 15 years and over by age education ceased"/>
    <s v="2011"/>
    <s v="2011"/>
    <s v="G07"/>
    <s v="Waterford"/>
    <s v="M"/>
    <s v="Males"/>
    <s v="LT15"/>
    <s v="Age under 15"/>
    <s v="Number"/>
    <n v="52"/>
  </r>
  <r>
    <s v="SAP2011T10T1C01"/>
    <s v="Population aged 15 years and over by age education ceased"/>
    <s v="2011"/>
    <s v="2011"/>
    <s v="G07"/>
    <s v="Waterford"/>
    <s v="M"/>
    <s v="Males"/>
    <s v="15"/>
    <s v="Age 15"/>
    <s v="Number"/>
    <n v="38"/>
  </r>
  <r>
    <s v="SAP2011T10T1C01"/>
    <s v="Population aged 15 years and over by age education ceased"/>
    <s v="2011"/>
    <s v="2011"/>
    <s v="G07"/>
    <s v="Waterford"/>
    <s v="M"/>
    <s v="Males"/>
    <s v="16"/>
    <s v="Age 16"/>
    <s v="Number"/>
    <n v="66"/>
  </r>
  <r>
    <s v="SAP2011T10T1C01"/>
    <s v="Population aged 15 years and over by age education ceased"/>
    <s v="2011"/>
    <s v="2011"/>
    <s v="G07"/>
    <s v="Waterford"/>
    <s v="M"/>
    <s v="Males"/>
    <s v="17"/>
    <s v="Age 17"/>
    <s v="Number"/>
    <n v="34"/>
  </r>
  <r>
    <s v="SAP2011T10T1C01"/>
    <s v="Population aged 15 years and over by age education ceased"/>
    <s v="2011"/>
    <s v="2011"/>
    <s v="G07"/>
    <s v="Waterford"/>
    <s v="M"/>
    <s v="Males"/>
    <s v="18"/>
    <s v="Age 18"/>
    <s v="Number"/>
    <n v="77"/>
  </r>
  <r>
    <s v="SAP2011T10T1C01"/>
    <s v="Population aged 15 years and over by age education ceased"/>
    <s v="2011"/>
    <s v="2011"/>
    <s v="G07"/>
    <s v="Waterford"/>
    <s v="M"/>
    <s v="Males"/>
    <s v="19"/>
    <s v="Age 19"/>
    <s v="Number"/>
    <n v="17"/>
  </r>
  <r>
    <s v="SAP2011T10T1C01"/>
    <s v="Population aged 15 years and over by age education ceased"/>
    <s v="2011"/>
    <s v="2011"/>
    <s v="G07"/>
    <s v="Waterford"/>
    <s v="M"/>
    <s v="Males"/>
    <s v="20"/>
    <s v="Age 20"/>
    <s v="Number"/>
    <n v="17"/>
  </r>
  <r>
    <s v="SAP2011T10T1C01"/>
    <s v="Population aged 15 years and over by age education ceased"/>
    <s v="2011"/>
    <s v="2011"/>
    <s v="G07"/>
    <s v="Waterford"/>
    <s v="M"/>
    <s v="Males"/>
    <s v="GE21"/>
    <s v="Age 21 and over"/>
    <s v="Number"/>
    <n v="98"/>
  </r>
  <r>
    <s v="SAP2011T10T1C01"/>
    <s v="Population aged 15 years and over by age education ceased"/>
    <s v="2011"/>
    <s v="2011"/>
    <s v="G07"/>
    <s v="Waterford"/>
    <s v="M"/>
    <s v="Males"/>
    <s v="NS"/>
    <s v="Not stated"/>
    <s v="Number"/>
    <n v="173"/>
  </r>
  <r>
    <s v="SAP2011T10T1C01"/>
    <s v="Population aged 15 years and over by age education ceased"/>
    <s v="2011"/>
    <s v="2011"/>
    <s v="G07"/>
    <s v="Waterford"/>
    <s v="M"/>
    <s v="Males"/>
    <s v="T"/>
    <s v="Total"/>
    <s v="Number"/>
    <n v="572"/>
  </r>
  <r>
    <s v="SAP2011T10T1C01"/>
    <s v="Population aged 15 years and over by age education ceased"/>
    <s v="2011"/>
    <s v="2011"/>
    <s v="G07"/>
    <s v="Waterford"/>
    <s v="F"/>
    <s v="Females"/>
    <s v="LT15"/>
    <s v="Age under 15"/>
    <s v="Number"/>
    <n v="32"/>
  </r>
  <r>
    <s v="SAP2011T10T1C01"/>
    <s v="Population aged 15 years and over by age education ceased"/>
    <s v="2011"/>
    <s v="2011"/>
    <s v="G07"/>
    <s v="Waterford"/>
    <s v="F"/>
    <s v="Females"/>
    <s v="15"/>
    <s v="Age 15"/>
    <s v="Number"/>
    <n v="14"/>
  </r>
  <r>
    <s v="SAP2011T10T1C01"/>
    <s v="Population aged 15 years and over by age education ceased"/>
    <s v="2011"/>
    <s v="2011"/>
    <s v="G07"/>
    <s v="Waterford"/>
    <s v="F"/>
    <s v="Females"/>
    <s v="16"/>
    <s v="Age 16"/>
    <s v="Number"/>
    <n v="36"/>
  </r>
  <r>
    <s v="SAP2011T10T1C01"/>
    <s v="Population aged 15 years and over by age education ceased"/>
    <s v="2011"/>
    <s v="2011"/>
    <s v="G07"/>
    <s v="Waterford"/>
    <s v="F"/>
    <s v="Females"/>
    <s v="17"/>
    <s v="Age 17"/>
    <s v="Number"/>
    <n v="33"/>
  </r>
  <r>
    <s v="SAP2011T10T1C01"/>
    <s v="Population aged 15 years and over by age education ceased"/>
    <s v="2011"/>
    <s v="2011"/>
    <s v="G07"/>
    <s v="Waterford"/>
    <s v="F"/>
    <s v="Females"/>
    <s v="18"/>
    <s v="Age 18"/>
    <s v="Number"/>
    <n v="68"/>
  </r>
  <r>
    <s v="SAP2011T10T1C01"/>
    <s v="Population aged 15 years and over by age education ceased"/>
    <s v="2011"/>
    <s v="2011"/>
    <s v="G07"/>
    <s v="Waterford"/>
    <s v="F"/>
    <s v="Females"/>
    <s v="19"/>
    <s v="Age 19"/>
    <s v="Number"/>
    <n v="32"/>
  </r>
  <r>
    <s v="SAP2011T10T1C01"/>
    <s v="Population aged 15 years and over by age education ceased"/>
    <s v="2011"/>
    <s v="2011"/>
    <s v="G07"/>
    <s v="Waterford"/>
    <s v="F"/>
    <s v="Females"/>
    <s v="20"/>
    <s v="Age 20"/>
    <s v="Number"/>
    <n v="26"/>
  </r>
  <r>
    <s v="SAP2011T10T1C01"/>
    <s v="Population aged 15 years and over by age education ceased"/>
    <s v="2011"/>
    <s v="2011"/>
    <s v="G07"/>
    <s v="Waterford"/>
    <s v="F"/>
    <s v="Females"/>
    <s v="GE21"/>
    <s v="Age 21 and over"/>
    <s v="Number"/>
    <n v="130"/>
  </r>
  <r>
    <s v="SAP2011T10T1C01"/>
    <s v="Population aged 15 years and over by age education ceased"/>
    <s v="2011"/>
    <s v="2011"/>
    <s v="G07"/>
    <s v="Waterford"/>
    <s v="F"/>
    <s v="Females"/>
    <s v="NS"/>
    <s v="Not stated"/>
    <s v="Number"/>
    <n v="180"/>
  </r>
  <r>
    <s v="SAP2011T10T1C01"/>
    <s v="Population aged 15 years and over by age education ceased"/>
    <s v="2011"/>
    <s v="2011"/>
    <s v="G07"/>
    <s v="Waterford"/>
    <s v="F"/>
    <s v="Females"/>
    <s v="T"/>
    <s v="Total"/>
    <s v="Number"/>
    <n v="551"/>
  </r>
  <r>
    <s v="SAP2011T10T1C01"/>
    <s v="Population aged 15 years and over by age education ceased"/>
    <s v="2011"/>
    <s v="2011"/>
    <s v="G07"/>
    <s v="Waterford"/>
    <s v="B"/>
    <s v="Both Sexes"/>
    <s v="LT15"/>
    <s v="Age under 15"/>
    <s v="Number"/>
    <n v="84"/>
  </r>
  <r>
    <s v="SAP2011T10T1C01"/>
    <s v="Population aged 15 years and over by age education ceased"/>
    <s v="2011"/>
    <s v="2011"/>
    <s v="G07"/>
    <s v="Waterford"/>
    <s v="B"/>
    <s v="Both Sexes"/>
    <s v="15"/>
    <s v="Age 15"/>
    <s v="Number"/>
    <n v="52"/>
  </r>
  <r>
    <s v="SAP2011T10T1C01"/>
    <s v="Population aged 15 years and over by age education ceased"/>
    <s v="2011"/>
    <s v="2011"/>
    <s v="G07"/>
    <s v="Waterford"/>
    <s v="B"/>
    <s v="Both Sexes"/>
    <s v="16"/>
    <s v="Age 16"/>
    <s v="Number"/>
    <n v="102"/>
  </r>
  <r>
    <s v="SAP2011T10T1C01"/>
    <s v="Population aged 15 years and over by age education ceased"/>
    <s v="2011"/>
    <s v="2011"/>
    <s v="G07"/>
    <s v="Waterford"/>
    <s v="B"/>
    <s v="Both Sexes"/>
    <s v="17"/>
    <s v="Age 17"/>
    <s v="Number"/>
    <n v="67"/>
  </r>
  <r>
    <s v="SAP2011T10T1C01"/>
    <s v="Population aged 15 years and over by age education ceased"/>
    <s v="2011"/>
    <s v="2011"/>
    <s v="G07"/>
    <s v="Waterford"/>
    <s v="B"/>
    <s v="Both Sexes"/>
    <s v="18"/>
    <s v="Age 18"/>
    <s v="Number"/>
    <n v="145"/>
  </r>
  <r>
    <s v="SAP2011T10T1C01"/>
    <s v="Population aged 15 years and over by age education ceased"/>
    <s v="2011"/>
    <s v="2011"/>
    <s v="G07"/>
    <s v="Waterford"/>
    <s v="B"/>
    <s v="Both Sexes"/>
    <s v="19"/>
    <s v="Age 19"/>
    <s v="Number"/>
    <n v="49"/>
  </r>
  <r>
    <s v="SAP2011T10T1C01"/>
    <s v="Population aged 15 years and over by age education ceased"/>
    <s v="2011"/>
    <s v="2011"/>
    <s v="G07"/>
    <s v="Waterford"/>
    <s v="B"/>
    <s v="Both Sexes"/>
    <s v="20"/>
    <s v="Age 20"/>
    <s v="Number"/>
    <n v="43"/>
  </r>
  <r>
    <s v="SAP2011T10T1C01"/>
    <s v="Population aged 15 years and over by age education ceased"/>
    <s v="2011"/>
    <s v="2011"/>
    <s v="G07"/>
    <s v="Waterford"/>
    <s v="B"/>
    <s v="Both Sexes"/>
    <s v="GE21"/>
    <s v="Age 21 and over"/>
    <s v="Number"/>
    <n v="228"/>
  </r>
  <r>
    <s v="SAP2011T10T1C01"/>
    <s v="Population aged 15 years and over by age education ceased"/>
    <s v="2011"/>
    <s v="2011"/>
    <s v="G07"/>
    <s v="Waterford"/>
    <s v="B"/>
    <s v="Both Sexes"/>
    <s v="NS"/>
    <s v="Not stated"/>
    <s v="Number"/>
    <n v="353"/>
  </r>
  <r>
    <s v="SAP2011T10T1C01"/>
    <s v="Population aged 15 years and over by age education ceased"/>
    <s v="2011"/>
    <s v="2011"/>
    <s v="G07"/>
    <s v="Waterford"/>
    <s v="B"/>
    <s v="Both Sexes"/>
    <s v="T"/>
    <s v="Total"/>
    <s v="Number"/>
    <n v="1123"/>
  </r>
</pivotCacheRecords>
</file>