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7a4942933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5557d9d0c460cb245c7473b91cae1.psmdcp" Id="R9c6d3b52082a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<x:sst xmlns:x="http://schemas.openxmlformats.org/spreadsheetml/2006/main">
  <x:si>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</x:si>
  <x:si>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</x:si>
  <x:si>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SAP2011T10T1CTY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</x:si>
  <x:si>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</x:si>
  <x:si>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</x:si>
  <x:si>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</x:si>
  <x:si>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</x:si>
  <x:si>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</x:si>
  <x:si>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</x:si>
  <x:si>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</x:si>
  <x:si>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</x:si>
  <x:si>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https://ws.cso.ie/public/api.restful/PxStat.Data.Cube_API.ReadDataset/SAP2011T10T1CTY/XLSX/2007/en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</x:si>
  <x:si>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</x:si>
  <x:si>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</x:si>
  <x:si>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</x:si>
  <x:si>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</x:si>
  <x:si>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</x:si>
  <x:si>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</x:si>
  <x:si>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</x:si>
  <x:si>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</x:si>
  <x:si>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</x:si>
  <x:si>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</x:si>
  <x:si>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</x:si>
  <x:si>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</x:si>
  <x:si>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</x:si>
  <x:si>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</x:si>
  <x:si>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</x:si>
  <x:si>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</x:si>
  <x:si>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</x:si>
  <x:si>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</x:si>
  <x:si>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</x:si>
  <x:si>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</x:si>
  <x:si>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</x:si>
  <x:si>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</x:si>
  <x:si>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</x:si>
  <x:si>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</x:si>
  <x:si>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</x:si>
  <x:si>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</x:si>
  <x:si>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</x:si>
  <x:si>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</x:si>
  <x:si>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</x:si>
  <x:si>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</x:si>
  <x:si>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</x:si>
  <x:si>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</x:si>
  <x:si>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</x:si>
  <x:si>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</x:si>
  <x:si>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</x:si>
  <x:si>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</x:si>
  <x:si>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</x:si>
  <x:si>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</x:si>
  <x:si>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SAP2011T10T1C01</x:t>
  </x:si>
  <x:si>
    <x:t>2011</x:t>
  </x:si>
  <x:si>
    <x:t>C01</x:t>
  </x:si>
  <x:si>
    <x:t>Carlow County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</x:si>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</x:sst>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21" totalsRowShown="0">
  <x:autoFilter ref="A1:L1021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2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1581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1804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1355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1984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720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688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2665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5841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17623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1061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691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1342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1385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2208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929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691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3199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6101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17607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2642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1676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3146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2740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4192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1649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1379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5864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11942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35230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16580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9683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14031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10887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16433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54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5049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4921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46778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54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48284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172646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20070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9083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12765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13324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18138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6319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5749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49356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51769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186573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36650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18766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26796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24211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34571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11368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10670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96134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100053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359219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6524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5065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8504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7389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10603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3111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3114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17179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19251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80740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7744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4632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7621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9113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12185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4091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3330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18023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21432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88171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14268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9697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16125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16502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22788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7202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6444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35202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40683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168911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3661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3384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6309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6550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10108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3253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3275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20633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24335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81508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3650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2786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5466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7969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11306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4488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3703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21319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27419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88106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7311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6170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11775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14519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21414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7741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6978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41952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51754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169614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2650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1985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3686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3937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7422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2125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2437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24823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14568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63633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57</x:v>
      </x:c>
      <x:c r="K132" s="0" t="s">
        <x:v>58</x:v>
      </x:c>
      <x:c r="L132" s="0">
        <x:v>3219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59</x:v>
      </x:c>
      <x:c r="J133" s="0" t="s">
        <x:v>60</x:v>
      </x:c>
      <x:c r="K133" s="0" t="s">
        <x:v>58</x:v>
      </x:c>
      <x:c r="L133" s="0">
        <x:v>1975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61</x:v>
      </x:c>
      <x:c r="J134" s="0" t="s">
        <x:v>62</x:v>
      </x:c>
      <x:c r="K134" s="0" t="s">
        <x:v>58</x:v>
      </x:c>
      <x:c r="L134" s="0">
        <x:v>4258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58</x:v>
      </x:c>
      <x:c r="L135" s="0">
        <x:v>5204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>
        <x:v>8875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58</x:v>
      </x:c>
      <x:c r="L137" s="0">
        <x:v>3164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77</x:v>
      </x:c>
      <x:c r="H138" s="0" t="s">
        <x:v>78</x:v>
      </x:c>
      <x:c r="I138" s="0" t="s">
        <x:v>69</x:v>
      </x:c>
      <x:c r="J138" s="0" t="s">
        <x:v>70</x:v>
      </x:c>
      <x:c r="K138" s="0" t="s">
        <x:v>58</x:v>
      </x:c>
      <x:c r="L138" s="0">
        <x:v>3027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77</x:v>
      </x:c>
      <x:c r="H139" s="0" t="s">
        <x:v>78</x:v>
      </x:c>
      <x:c r="I139" s="0" t="s">
        <x:v>71</x:v>
      </x:c>
      <x:c r="J139" s="0" t="s">
        <x:v>72</x:v>
      </x:c>
      <x:c r="K139" s="0" t="s">
        <x:v>58</x:v>
      </x:c>
      <x:c r="L139" s="0">
        <x:v>25069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73</x:v>
      </x:c>
      <x:c r="J140" s="0" t="s">
        <x:v>74</x:v>
      </x:c>
      <x:c r="K140" s="0" t="s">
        <x:v>58</x:v>
      </x:c>
      <x:c r="L140" s="0">
        <x:v>18153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75</x:v>
      </x:c>
      <x:c r="J141" s="0" t="s">
        <x:v>76</x:v>
      </x:c>
      <x:c r="K141" s="0" t="s">
        <x:v>58</x:v>
      </x:c>
      <x:c r="L141" s="0">
        <x:v>72944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5869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3960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7944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9141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16297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5289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5464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58</x:v>
      </x:c>
      <x:c r="L149" s="0">
        <x:v>49892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58</x:v>
      </x:c>
      <x:c r="L150" s="0">
        <x:v>32721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75</x:v>
      </x:c>
      <x:c r="J151" s="0" t="s">
        <x:v>76</x:v>
      </x:c>
      <x:c r="K151" s="0" t="s">
        <x:v>58</x:v>
      </x:c>
      <x:c r="L151" s="0">
        <x:v>136577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3796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3147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5865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5713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7993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2485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2693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13827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19167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64686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56</x:v>
      </x:c>
      <x:c r="J162" s="0" t="s">
        <x:v>57</x:v>
      </x:c>
      <x:c r="K162" s="0" t="s">
        <x:v>58</x:v>
      </x:c>
      <x:c r="L162" s="0">
        <x:v>3245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59</x:v>
      </x:c>
      <x:c r="J163" s="0" t="s">
        <x:v>60</x:v>
      </x:c>
      <x:c r="K163" s="0" t="s">
        <x:v>58</x:v>
      </x:c>
      <x:c r="L163" s="0">
        <x:v>2292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58</x:v>
      </x:c>
      <x:c r="L164" s="0">
        <x:v>4628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58</x:v>
      </x:c>
      <x:c r="L165" s="0">
        <x:v>6359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58</x:v>
      </x:c>
      <x:c r="L166" s="0">
        <x:v>8868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58</x:v>
      </x:c>
      <x:c r="L167" s="0">
        <x:v>3351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>
        <x:v>3052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58</x:v>
      </x:c>
      <x:c r="L169" s="0">
        <x:v>14681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73</x:v>
      </x:c>
      <x:c r="J170" s="0" t="s">
        <x:v>74</x:v>
      </x:c>
      <x:c r="K170" s="0" t="s">
        <x:v>58</x:v>
      </x:c>
      <x:c r="L170" s="0">
        <x:v>20429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75</x:v>
      </x:c>
      <x:c r="J171" s="0" t="s">
        <x:v>76</x:v>
      </x:c>
      <x:c r="K171" s="0" t="s">
        <x:v>58</x:v>
      </x:c>
      <x:c r="L171" s="0">
        <x:v>66905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7041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5439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10493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12072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16861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5836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5745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28508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39596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75</x:v>
      </x:c>
      <x:c r="J181" s="0" t="s">
        <x:v>76</x:v>
      </x:c>
      <x:c r="K181" s="0" t="s">
        <x:v>58</x:v>
      </x:c>
      <x:c r="L181" s="0">
        <x:v>131591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2946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2033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3811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2866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3932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1281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1179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5389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8007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31444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>
        <x:v>1944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59</x:v>
      </x:c>
      <x:c r="J193" s="0" t="s">
        <x:v>60</x:v>
      </x:c>
      <x:c r="K193" s="0" t="s">
        <x:v>58</x:v>
      </x:c>
      <x:c r="L193" s="0">
        <x:v>1364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61</x:v>
      </x:c>
      <x:c r="J194" s="0" t="s">
        <x:v>62</x:v>
      </x:c>
      <x:c r="K194" s="0" t="s">
        <x:v>58</x:v>
      </x:c>
      <x:c r="L194" s="0">
        <x:v>2640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63</x:v>
      </x:c>
      <x:c r="J195" s="0" t="s">
        <x:v>64</x:v>
      </x:c>
      <x:c r="K195" s="0" t="s">
        <x:v>58</x:v>
      </x:c>
      <x:c r="L195" s="0">
        <x:v>2863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65</x:v>
      </x:c>
      <x:c r="J196" s="0" t="s">
        <x:v>66</x:v>
      </x:c>
      <x:c r="K196" s="0" t="s">
        <x:v>58</x:v>
      </x:c>
      <x:c r="L196" s="0">
        <x:v>4392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67</x:v>
      </x:c>
      <x:c r="J197" s="0" t="s">
        <x:v>68</x:v>
      </x:c>
      <x:c r="K197" s="0" t="s">
        <x:v>58</x:v>
      </x:c>
      <x:c r="L197" s="0">
        <x:v>1740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69</x:v>
      </x:c>
      <x:c r="J198" s="0" t="s">
        <x:v>70</x:v>
      </x:c>
      <x:c r="K198" s="0" t="s">
        <x:v>58</x:v>
      </x:c>
      <x:c r="L198" s="0">
        <x:v>1355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71</x:v>
      </x:c>
      <x:c r="J199" s="0" t="s">
        <x:v>72</x:v>
      </x:c>
      <x:c r="K199" s="0" t="s">
        <x:v>58</x:v>
      </x:c>
      <x:c r="L199" s="0">
        <x:v>6853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73</x:v>
      </x:c>
      <x:c r="J200" s="0" t="s">
        <x:v>74</x:v>
      </x:c>
      <x:c r="K200" s="0" t="s">
        <x:v>58</x:v>
      </x:c>
      <x:c r="L200" s="0">
        <x:v>8578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58</x:v>
      </x:c>
      <x:c r="L201" s="0">
        <x:v>31729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4890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3397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6451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5729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8324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58</x:v>
      </x:c>
      <x:c r="L207" s="0">
        <x:v>3021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58</x:v>
      </x:c>
      <x:c r="L208" s="0">
        <x:v>2534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58</x:v>
      </x:c>
      <x:c r="L209" s="0">
        <x:v>12242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73</x:v>
      </x:c>
      <x:c r="J210" s="0" t="s">
        <x:v>74</x:v>
      </x:c>
      <x:c r="K210" s="0" t="s">
        <x:v>58</x:v>
      </x:c>
      <x:c r="L210" s="0">
        <x:v>16585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75</x:v>
      </x:c>
      <x:c r="J211" s="0" t="s">
        <x:v>76</x:v>
      </x:c>
      <x:c r="K211" s="0" t="s">
        <x:v>58</x:v>
      </x:c>
      <x:c r="L211" s="0">
        <x:v>63173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2311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1463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2690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2320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3261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994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876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71</x:v>
      </x:c>
      <x:c r="J219" s="0" t="s">
        <x:v>72</x:v>
      </x:c>
      <x:c r="K219" s="0" t="s">
        <x:v>58</x:v>
      </x:c>
      <x:c r="L219" s="0">
        <x:v>3664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73</x:v>
      </x:c>
      <x:c r="J220" s="0" t="s">
        <x:v>74</x:v>
      </x:c>
      <x:c r="K220" s="0" t="s">
        <x:v>58</x:v>
      </x:c>
      <x:c r="L220" s="0">
        <x:v>8488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75</x:v>
      </x:c>
      <x:c r="J221" s="0" t="s">
        <x:v>76</x:v>
      </x:c>
      <x:c r="K221" s="0" t="s">
        <x:v>58</x:v>
      </x:c>
      <x:c r="L221" s="0">
        <x:v>26067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77</x:v>
      </x:c>
      <x:c r="H222" s="0" t="s">
        <x:v>78</x:v>
      </x:c>
      <x:c r="I222" s="0" t="s">
        <x:v>56</x:v>
      </x:c>
      <x:c r="J222" s="0" t="s">
        <x:v>57</x:v>
      </x:c>
      <x:c r="K222" s="0" t="s">
        <x:v>58</x:v>
      </x:c>
      <x:c r="L222" s="0">
        <x:v>1455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77</x:v>
      </x:c>
      <x:c r="H223" s="0" t="s">
        <x:v>78</x:v>
      </x:c>
      <x:c r="I223" s="0" t="s">
        <x:v>59</x:v>
      </x:c>
      <x:c r="J223" s="0" t="s">
        <x:v>60</x:v>
      </x:c>
      <x:c r="K223" s="0" t="s">
        <x:v>58</x:v>
      </x:c>
      <x:c r="L223" s="0">
        <x:v>950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61</x:v>
      </x:c>
      <x:c r="J224" s="0" t="s">
        <x:v>62</x:v>
      </x:c>
      <x:c r="K224" s="0" t="s">
        <x:v>58</x:v>
      </x:c>
      <x:c r="L224" s="0">
        <x:v>1937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63</x:v>
      </x:c>
      <x:c r="J225" s="0" t="s">
        <x:v>64</x:v>
      </x:c>
      <x:c r="K225" s="0" t="s">
        <x:v>58</x:v>
      </x:c>
      <x:c r="L225" s="0">
        <x:v>2344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65</x:v>
      </x:c>
      <x:c r="J226" s="0" t="s">
        <x:v>66</x:v>
      </x:c>
      <x:c r="K226" s="0" t="s">
        <x:v>58</x:v>
      </x:c>
      <x:c r="L226" s="0">
        <x:v>3453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77</x:v>
      </x:c>
      <x:c r="H227" s="0" t="s">
        <x:v>78</x:v>
      </x:c>
      <x:c r="I227" s="0" t="s">
        <x:v>67</x:v>
      </x:c>
      <x:c r="J227" s="0" t="s">
        <x:v>68</x:v>
      </x:c>
      <x:c r="K227" s="0" t="s">
        <x:v>58</x:v>
      </x:c>
      <x:c r="L227" s="0">
        <x:v>1389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77</x:v>
      </x:c>
      <x:c r="H228" s="0" t="s">
        <x:v>78</x:v>
      </x:c>
      <x:c r="I228" s="0" t="s">
        <x:v>69</x:v>
      </x:c>
      <x:c r="J228" s="0" t="s">
        <x:v>70</x:v>
      </x:c>
      <x:c r="K228" s="0" t="s">
        <x:v>58</x:v>
      </x:c>
      <x:c r="L228" s="0">
        <x:v>1101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77</x:v>
      </x:c>
      <x:c r="H229" s="0" t="s">
        <x:v>78</x:v>
      </x:c>
      <x:c r="I229" s="0" t="s">
        <x:v>71</x:v>
      </x:c>
      <x:c r="J229" s="0" t="s">
        <x:v>72</x:v>
      </x:c>
      <x:c r="K229" s="0" t="s">
        <x:v>58</x:v>
      </x:c>
      <x:c r="L229" s="0">
        <x:v>4696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77</x:v>
      </x:c>
      <x:c r="H230" s="0" t="s">
        <x:v>78</x:v>
      </x:c>
      <x:c r="I230" s="0" t="s">
        <x:v>73</x:v>
      </x:c>
      <x:c r="J230" s="0" t="s">
        <x:v>74</x:v>
      </x:c>
      <x:c r="K230" s="0" t="s">
        <x:v>58</x:v>
      </x:c>
      <x:c r="L230" s="0">
        <x:v>8128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77</x:v>
      </x:c>
      <x:c r="H231" s="0" t="s">
        <x:v>78</x:v>
      </x:c>
      <x:c r="I231" s="0" t="s">
        <x:v>75</x:v>
      </x:c>
      <x:c r="J231" s="0" t="s">
        <x:v>76</x:v>
      </x:c>
      <x:c r="K231" s="0" t="s">
        <x:v>58</x:v>
      </x:c>
      <x:c r="L231" s="0">
        <x:v>25453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79</x:v>
      </x:c>
      <x:c r="H232" s="0" t="s">
        <x:v>80</x:v>
      </x:c>
      <x:c r="I232" s="0" t="s">
        <x:v>56</x:v>
      </x:c>
      <x:c r="J232" s="0" t="s">
        <x:v>57</x:v>
      </x:c>
      <x:c r="K232" s="0" t="s">
        <x:v>58</x:v>
      </x:c>
      <x:c r="L232" s="0">
        <x:v>3766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79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2413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79</x:v>
      </x:c>
      <x:c r="H234" s="0" t="s">
        <x:v>80</x:v>
      </x:c>
      <x:c r="I234" s="0" t="s">
        <x:v>61</x:v>
      </x:c>
      <x:c r="J234" s="0" t="s">
        <x:v>62</x:v>
      </x:c>
      <x:c r="K234" s="0" t="s">
        <x:v>58</x:v>
      </x:c>
      <x:c r="L234" s="0">
        <x:v>4627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79</x:v>
      </x:c>
      <x:c r="H235" s="0" t="s">
        <x:v>80</x:v>
      </x:c>
      <x:c r="I235" s="0" t="s">
        <x:v>63</x:v>
      </x:c>
      <x:c r="J235" s="0" t="s">
        <x:v>64</x:v>
      </x:c>
      <x:c r="K235" s="0" t="s">
        <x:v>58</x:v>
      </x:c>
      <x:c r="L235" s="0">
        <x:v>4664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79</x:v>
      </x:c>
      <x:c r="H236" s="0" t="s">
        <x:v>80</x:v>
      </x:c>
      <x:c r="I236" s="0" t="s">
        <x:v>65</x:v>
      </x:c>
      <x:c r="J236" s="0" t="s">
        <x:v>66</x:v>
      </x:c>
      <x:c r="K236" s="0" t="s">
        <x:v>58</x:v>
      </x:c>
      <x:c r="L236" s="0">
        <x:v>6714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79</x:v>
      </x:c>
      <x:c r="H237" s="0" t="s">
        <x:v>80</x:v>
      </x:c>
      <x:c r="I237" s="0" t="s">
        <x:v>67</x:v>
      </x:c>
      <x:c r="J237" s="0" t="s">
        <x:v>68</x:v>
      </x:c>
      <x:c r="K237" s="0" t="s">
        <x:v>58</x:v>
      </x:c>
      <x:c r="L237" s="0">
        <x:v>2383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79</x:v>
      </x:c>
      <x:c r="H238" s="0" t="s">
        <x:v>80</x:v>
      </x:c>
      <x:c r="I238" s="0" t="s">
        <x:v>69</x:v>
      </x:c>
      <x:c r="J238" s="0" t="s">
        <x:v>70</x:v>
      </x:c>
      <x:c r="K238" s="0" t="s">
        <x:v>58</x:v>
      </x:c>
      <x:c r="L238" s="0">
        <x:v>1977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79</x:v>
      </x:c>
      <x:c r="H239" s="0" t="s">
        <x:v>80</x:v>
      </x:c>
      <x:c r="I239" s="0" t="s">
        <x:v>71</x:v>
      </x:c>
      <x:c r="J239" s="0" t="s">
        <x:v>72</x:v>
      </x:c>
      <x:c r="K239" s="0" t="s">
        <x:v>58</x:v>
      </x:c>
      <x:c r="L239" s="0">
        <x:v>8360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79</x:v>
      </x:c>
      <x:c r="H240" s="0" t="s">
        <x:v>80</x:v>
      </x:c>
      <x:c r="I240" s="0" t="s">
        <x:v>73</x:v>
      </x:c>
      <x:c r="J240" s="0" t="s">
        <x:v>74</x:v>
      </x:c>
      <x:c r="K240" s="0" t="s">
        <x:v>58</x:v>
      </x:c>
      <x:c r="L240" s="0">
        <x:v>16616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58</x:v>
      </x:c>
      <x:c r="L241" s="0">
        <x:v>51520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1438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749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1353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1001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1582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538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432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1765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3844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12702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56</x:v>
      </x:c>
      <x:c r="J252" s="0" t="s">
        <x:v>57</x:v>
      </x:c>
      <x:c r="K252" s="0" t="s">
        <x:v>58</x:v>
      </x:c>
      <x:c r="L252" s="0">
        <x:v>1003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509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1018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1010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1711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67</x:v>
      </x:c>
      <x:c r="J257" s="0" t="s">
        <x:v>68</x:v>
      </x:c>
      <x:c r="K257" s="0" t="s">
        <x:v>58</x:v>
      </x:c>
      <x:c r="L257" s="0">
        <x:v>671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69</x:v>
      </x:c>
      <x:c r="J258" s="0" t="s">
        <x:v>70</x:v>
      </x:c>
      <x:c r="K258" s="0" t="s">
        <x:v>58</x:v>
      </x:c>
      <x:c r="L258" s="0">
        <x:v>487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71</x:v>
      </x:c>
      <x:c r="J259" s="0" t="s">
        <x:v>72</x:v>
      </x:c>
      <x:c r="K259" s="0" t="s">
        <x:v>58</x:v>
      </x:c>
      <x:c r="L259" s="0">
        <x:v>2198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73</x:v>
      </x:c>
      <x:c r="J260" s="0" t="s">
        <x:v>74</x:v>
      </x:c>
      <x:c r="K260" s="0" t="s">
        <x:v>58</x:v>
      </x:c>
      <x:c r="L260" s="0">
        <x:v>4032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75</x:v>
      </x:c>
      <x:c r="J261" s="0" t="s">
        <x:v>76</x:v>
      </x:c>
      <x:c r="K261" s="0" t="s">
        <x:v>58</x:v>
      </x:c>
      <x:c r="L261" s="0">
        <x:v>12639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56</x:v>
      </x:c>
      <x:c r="J262" s="0" t="s">
        <x:v>57</x:v>
      </x:c>
      <x:c r="K262" s="0" t="s">
        <x:v>58</x:v>
      </x:c>
      <x:c r="L262" s="0">
        <x:v>2441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1258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>
        <x:v>2371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58</x:v>
      </x:c>
      <x:c r="L265" s="0">
        <x:v>2011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58</x:v>
      </x:c>
      <x:c r="L266" s="0">
        <x:v>3293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58</x:v>
      </x:c>
      <x:c r="L267" s="0">
        <x:v>1209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58</x:v>
      </x:c>
      <x:c r="L268" s="0">
        <x:v>919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58</x:v>
      </x:c>
      <x:c r="L269" s="0">
        <x:v>3963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58</x:v>
      </x:c>
      <x:c r="L270" s="0">
        <x:v>7876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58</x:v>
      </x:c>
      <x:c r="L271" s="0">
        <x:v>25341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3736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2751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4702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3454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4572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1372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1406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6493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10247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54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38733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77</x:v>
      </x:c>
      <x:c r="H282" s="0" t="s">
        <x:v>78</x:v>
      </x:c>
      <x:c r="I282" s="0" t="s">
        <x:v>56</x:v>
      </x:c>
      <x:c r="J282" s="0" t="s">
        <x:v>57</x:v>
      </x:c>
      <x:c r="K282" s="0" t="s">
        <x:v>58</x:v>
      </x:c>
      <x:c r="L282" s="0">
        <x:v>3829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2282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3752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3555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4938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1869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1702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7466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73</x:v>
      </x:c>
      <x:c r="J290" s="0" t="s">
        <x:v>74</x:v>
      </x:c>
      <x:c r="K290" s="0" t="s">
        <x:v>58</x:v>
      </x:c>
      <x:c r="L290" s="0">
        <x:v>10813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75</x:v>
      </x:c>
      <x:c r="J291" s="0" t="s">
        <x:v>76</x:v>
      </x:c>
      <x:c r="K291" s="0" t="s">
        <x:v>58</x:v>
      </x:c>
      <x:c r="L291" s="0">
        <x:v>40206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>
        <x:v>7565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5033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61</x:v>
      </x:c>
      <x:c r="J294" s="0" t="s">
        <x:v>62</x:v>
      </x:c>
      <x:c r="K294" s="0" t="s">
        <x:v>58</x:v>
      </x:c>
      <x:c r="L294" s="0">
        <x:v>8454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58</x:v>
      </x:c>
      <x:c r="L295" s="0">
        <x:v>7009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>
        <x:v>9510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67</x:v>
      </x:c>
      <x:c r="J297" s="0" t="s">
        <x:v>68</x:v>
      </x:c>
      <x:c r="K297" s="0" t="s">
        <x:v>58</x:v>
      </x:c>
      <x:c r="L297" s="0">
        <x:v>3241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79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>
        <x:v>3108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79</x:v>
      </x:c>
      <x:c r="H299" s="0" t="s">
        <x:v>80</x:v>
      </x:c>
      <x:c r="I299" s="0" t="s">
        <x:v>71</x:v>
      </x:c>
      <x:c r="J299" s="0" t="s">
        <x:v>72</x:v>
      </x:c>
      <x:c r="K299" s="0" t="s">
        <x:v>58</x:v>
      </x:c>
      <x:c r="L299" s="0">
        <x:v>13959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79</x:v>
      </x:c>
      <x:c r="H300" s="0" t="s">
        <x:v>80</x:v>
      </x:c>
      <x:c r="I300" s="0" t="s">
        <x:v>73</x:v>
      </x:c>
      <x:c r="J300" s="0" t="s">
        <x:v>74</x:v>
      </x:c>
      <x:c r="K300" s="0" t="s">
        <x:v>58</x:v>
      </x:c>
      <x:c r="L300" s="0">
        <x:v>21060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79</x:v>
      </x:c>
      <x:c r="H301" s="0" t="s">
        <x:v>80</x:v>
      </x:c>
      <x:c r="I301" s="0" t="s">
        <x:v>75</x:v>
      </x:c>
      <x:c r="J301" s="0" t="s">
        <x:v>76</x:v>
      </x:c>
      <x:c r="K301" s="0" t="s">
        <x:v>58</x:v>
      </x:c>
      <x:c r="L301" s="0">
        <x:v>78939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4349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3275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6078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5060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7270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2335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54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2209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54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10391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54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16606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54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57573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77</x:v>
      </x:c>
      <x:c r="H312" s="0" t="s">
        <x:v>78</x:v>
      </x:c>
      <x:c r="I312" s="0" t="s">
        <x:v>56</x:v>
      </x:c>
      <x:c r="J312" s="0" t="s">
        <x:v>57</x:v>
      </x:c>
      <x:c r="K312" s="0" t="s">
        <x:v>58</x:v>
      </x:c>
      <x:c r="L312" s="0">
        <x:v>3302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77</x:v>
      </x:c>
      <x:c r="H313" s="0" t="s">
        <x:v>78</x:v>
      </x:c>
      <x:c r="I313" s="0" t="s">
        <x:v>59</x:v>
      </x:c>
      <x:c r="J313" s="0" t="s">
        <x:v>60</x:v>
      </x:c>
      <x:c r="K313" s="0" t="s">
        <x:v>58</x:v>
      </x:c>
      <x:c r="L313" s="0">
        <x:v>2208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77</x:v>
      </x:c>
      <x:c r="H314" s="0" t="s">
        <x:v>78</x:v>
      </x:c>
      <x:c r="I314" s="0" t="s">
        <x:v>61</x:v>
      </x:c>
      <x:c r="J314" s="0" t="s">
        <x:v>62</x:v>
      </x:c>
      <x:c r="K314" s="0" t="s">
        <x:v>58</x:v>
      </x:c>
      <x:c r="L314" s="0">
        <x:v>4449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77</x:v>
      </x:c>
      <x:c r="H315" s="0" t="s">
        <x:v>78</x:v>
      </x:c>
      <x:c r="I315" s="0" t="s">
        <x:v>63</x:v>
      </x:c>
      <x:c r="J315" s="0" t="s">
        <x:v>64</x:v>
      </x:c>
      <x:c r="K315" s="0" t="s">
        <x:v>58</x:v>
      </x:c>
      <x:c r="L315" s="0">
        <x:v>5627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77</x:v>
      </x:c>
      <x:c r="H316" s="0" t="s">
        <x:v>78</x:v>
      </x:c>
      <x:c r="I316" s="0" t="s">
        <x:v>65</x:v>
      </x:c>
      <x:c r="J316" s="0" t="s">
        <x:v>66</x:v>
      </x:c>
      <x:c r="K316" s="0" t="s">
        <x:v>58</x:v>
      </x:c>
      <x:c r="L316" s="0">
        <x:v>8364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67</x:v>
      </x:c>
      <x:c r="J317" s="0" t="s">
        <x:v>68</x:v>
      </x:c>
      <x:c r="K317" s="0" t="s">
        <x:v>58</x:v>
      </x:c>
      <x:c r="L317" s="0">
        <x:v>3275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69</x:v>
      </x:c>
      <x:c r="J318" s="0" t="s">
        <x:v>70</x:v>
      </x:c>
      <x:c r="K318" s="0" t="s">
        <x:v>58</x:v>
      </x:c>
      <x:c r="L318" s="0">
        <x:v>2659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71</x:v>
      </x:c>
      <x:c r="J319" s="0" t="s">
        <x:v>72</x:v>
      </x:c>
      <x:c r="K319" s="0" t="s">
        <x:v>58</x:v>
      </x:c>
      <x:c r="L319" s="0">
        <x:v>11653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73</x:v>
      </x:c>
      <x:c r="J320" s="0" t="s">
        <x:v>74</x:v>
      </x:c>
      <x:c r="K320" s="0" t="s">
        <x:v>58</x:v>
      </x:c>
      <x:c r="L320" s="0">
        <x:v>17551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75</x:v>
      </x:c>
      <x:c r="J321" s="0" t="s">
        <x:v>76</x:v>
      </x:c>
      <x:c r="K321" s="0" t="s">
        <x:v>58</x:v>
      </x:c>
      <x:c r="L321" s="0">
        <x:v>59088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79</x:v>
      </x:c>
      <x:c r="H322" s="0" t="s">
        <x:v>80</x:v>
      </x:c>
      <x:c r="I322" s="0" t="s">
        <x:v>56</x:v>
      </x:c>
      <x:c r="J322" s="0" t="s">
        <x:v>57</x:v>
      </x:c>
      <x:c r="K322" s="0" t="s">
        <x:v>58</x:v>
      </x:c>
      <x:c r="L322" s="0">
        <x:v>7651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58</x:v>
      </x:c>
      <x:c r="L323" s="0">
        <x:v>5483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58</x:v>
      </x:c>
      <x:c r="L324" s="0">
        <x:v>10527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58</x:v>
      </x:c>
      <x:c r="L325" s="0">
        <x:v>10687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58</x:v>
      </x:c>
      <x:c r="L326" s="0">
        <x:v>15634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58</x:v>
      </x:c>
      <x:c r="L327" s="0">
        <x:v>5610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58</x:v>
      </x:c>
      <x:c r="L328" s="0">
        <x:v>4868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58</x:v>
      </x:c>
      <x:c r="L329" s="0">
        <x:v>22044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58</x:v>
      </x:c>
      <x:c r="L330" s="0">
        <x:v>34157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58</x:v>
      </x:c>
      <x:c r="L331" s="0">
        <x:v>116661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2540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1693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2923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2379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3124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842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803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3277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7323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24904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77</x:v>
      </x:c>
      <x:c r="H342" s="0" t="s">
        <x:v>78</x:v>
      </x:c>
      <x:c r="I342" s="0" t="s">
        <x:v>56</x:v>
      </x:c>
      <x:c r="J342" s="0" t="s">
        <x:v>57</x:v>
      </x:c>
      <x:c r="K342" s="0" t="s">
        <x:v>58</x:v>
      </x:c>
      <x:c r="L342" s="0">
        <x:v>1906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77</x:v>
      </x:c>
      <x:c r="H343" s="0" t="s">
        <x:v>78</x:v>
      </x:c>
      <x:c r="I343" s="0" t="s">
        <x:v>59</x:v>
      </x:c>
      <x:c r="J343" s="0" t="s">
        <x:v>60</x:v>
      </x:c>
      <x:c r="K343" s="0" t="s">
        <x:v>58</x:v>
      </x:c>
      <x:c r="L343" s="0">
        <x:v>1219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61</x:v>
      </x:c>
      <x:c r="J344" s="0" t="s">
        <x:v>62</x:v>
      </x:c>
      <x:c r="K344" s="0" t="s">
        <x:v>58</x:v>
      </x:c>
      <x:c r="L344" s="0">
        <x:v>2109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58</x:v>
      </x:c>
      <x:c r="L345" s="0">
        <x:v>2502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58</x:v>
      </x:c>
      <x:c r="L346" s="0">
        <x:v>3562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67</x:v>
      </x:c>
      <x:c r="J347" s="0" t="s">
        <x:v>68</x:v>
      </x:c>
      <x:c r="K347" s="0" t="s">
        <x:v>58</x:v>
      </x:c>
      <x:c r="L347" s="0">
        <x:v>1181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69</x:v>
      </x:c>
      <x:c r="J348" s="0" t="s">
        <x:v>70</x:v>
      </x:c>
      <x:c r="K348" s="0" t="s">
        <x:v>58</x:v>
      </x:c>
      <x:c r="L348" s="0">
        <x:v>994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71</x:v>
      </x:c>
      <x:c r="J349" s="0" t="s">
        <x:v>72</x:v>
      </x:c>
      <x:c r="K349" s="0" t="s">
        <x:v>58</x:v>
      </x:c>
      <x:c r="L349" s="0">
        <x:v>4069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73</x:v>
      </x:c>
      <x:c r="J350" s="0" t="s">
        <x:v>74</x:v>
      </x:c>
      <x:c r="K350" s="0" t="s">
        <x:v>58</x:v>
      </x:c>
      <x:c r="L350" s="0">
        <x:v>7388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75</x:v>
      </x:c>
      <x:c r="J351" s="0" t="s">
        <x:v>76</x:v>
      </x:c>
      <x:c r="K351" s="0" t="s">
        <x:v>58</x:v>
      </x:c>
      <x:c r="L351" s="0">
        <x:v>24930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56</x:v>
      </x:c>
      <x:c r="J352" s="0" t="s">
        <x:v>57</x:v>
      </x:c>
      <x:c r="K352" s="0" t="s">
        <x:v>58</x:v>
      </x:c>
      <x:c r="L352" s="0">
        <x:v>4446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2912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79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5032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4881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6686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79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2023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79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1797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58</x:v>
      </x:c>
      <x:c r="L359" s="0">
        <x:v>7346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58</x:v>
      </x:c>
      <x:c r="L360" s="0">
        <x:v>14711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75</x:v>
      </x:c>
      <x:c r="J361" s="0" t="s">
        <x:v>76</x:v>
      </x:c>
      <x:c r="K361" s="0" t="s">
        <x:v>58</x:v>
      </x:c>
      <x:c r="L361" s="0">
        <x:v>49834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2357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1489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2731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2337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3433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1017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984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4673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8293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27314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56</x:v>
      </x:c>
      <x:c r="J372" s="0" t="s">
        <x:v>57</x:v>
      </x:c>
      <x:c r="K372" s="0" t="s">
        <x:v>58</x:v>
      </x:c>
      <x:c r="L372" s="0">
        <x:v>1889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59</x:v>
      </x:c>
      <x:c r="J373" s="0" t="s">
        <x:v>60</x:v>
      </x:c>
      <x:c r="K373" s="0" t="s">
        <x:v>58</x:v>
      </x:c>
      <x:c r="L373" s="0">
        <x:v>1135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58</x:v>
      </x:c>
      <x:c r="L374" s="0">
        <x:v>2142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58</x:v>
      </x:c>
      <x:c r="L375" s="0">
        <x:v>2559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58</x:v>
      </x:c>
      <x:c r="L376" s="0">
        <x:v>3698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58</x:v>
      </x:c>
      <x:c r="L377" s="0">
        <x:v>1317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58</x:v>
      </x:c>
      <x:c r="L378" s="0">
        <x:v>1120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58</x:v>
      </x:c>
      <x:c r="L379" s="0">
        <x:v>5436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77</x:v>
      </x:c>
      <x:c r="H380" s="0" t="s">
        <x:v>78</x:v>
      </x:c>
      <x:c r="I380" s="0" t="s">
        <x:v>73</x:v>
      </x:c>
      <x:c r="J380" s="0" t="s">
        <x:v>74</x:v>
      </x:c>
      <x:c r="K380" s="0" t="s">
        <x:v>58</x:v>
      </x:c>
      <x:c r="L380" s="0">
        <x:v>8812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77</x:v>
      </x:c>
      <x:c r="H381" s="0" t="s">
        <x:v>78</x:v>
      </x:c>
      <x:c r="I381" s="0" t="s">
        <x:v>75</x:v>
      </x:c>
      <x:c r="J381" s="0" t="s">
        <x:v>76</x:v>
      </x:c>
      <x:c r="K381" s="0" t="s">
        <x:v>58</x:v>
      </x:c>
      <x:c r="L381" s="0">
        <x:v>28108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56</x:v>
      </x:c>
      <x:c r="J382" s="0" t="s">
        <x:v>57</x:v>
      </x:c>
      <x:c r="K382" s="0" t="s">
        <x:v>58</x:v>
      </x:c>
      <x:c r="L382" s="0">
        <x:v>4246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59</x:v>
      </x:c>
      <x:c r="J383" s="0" t="s">
        <x:v>60</x:v>
      </x:c>
      <x:c r="K383" s="0" t="s">
        <x:v>58</x:v>
      </x:c>
      <x:c r="L383" s="0">
        <x:v>2624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61</x:v>
      </x:c>
      <x:c r="J384" s="0" t="s">
        <x:v>62</x:v>
      </x:c>
      <x:c r="K384" s="0" t="s">
        <x:v>58</x:v>
      </x:c>
      <x:c r="L384" s="0">
        <x:v>4873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63</x:v>
      </x:c>
      <x:c r="J385" s="0" t="s">
        <x:v>64</x:v>
      </x:c>
      <x:c r="K385" s="0" t="s">
        <x:v>58</x:v>
      </x:c>
      <x:c r="L385" s="0">
        <x:v>4896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65</x:v>
      </x:c>
      <x:c r="J386" s="0" t="s">
        <x:v>66</x:v>
      </x:c>
      <x:c r="K386" s="0" t="s">
        <x:v>58</x:v>
      </x:c>
      <x:c r="L386" s="0">
        <x:v>7131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79</x:v>
      </x:c>
      <x:c r="H387" s="0" t="s">
        <x:v>80</x:v>
      </x:c>
      <x:c r="I387" s="0" t="s">
        <x:v>67</x:v>
      </x:c>
      <x:c r="J387" s="0" t="s">
        <x:v>68</x:v>
      </x:c>
      <x:c r="K387" s="0" t="s">
        <x:v>58</x:v>
      </x:c>
      <x:c r="L387" s="0">
        <x:v>2334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79</x:v>
      </x:c>
      <x:c r="H388" s="0" t="s">
        <x:v>80</x:v>
      </x:c>
      <x:c r="I388" s="0" t="s">
        <x:v>69</x:v>
      </x:c>
      <x:c r="J388" s="0" t="s">
        <x:v>70</x:v>
      </x:c>
      <x:c r="K388" s="0" t="s">
        <x:v>58</x:v>
      </x:c>
      <x:c r="L388" s="0">
        <x:v>2104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79</x:v>
      </x:c>
      <x:c r="H389" s="0" t="s">
        <x:v>80</x:v>
      </x:c>
      <x:c r="I389" s="0" t="s">
        <x:v>71</x:v>
      </x:c>
      <x:c r="J389" s="0" t="s">
        <x:v>72</x:v>
      </x:c>
      <x:c r="K389" s="0" t="s">
        <x:v>58</x:v>
      </x:c>
      <x:c r="L389" s="0">
        <x:v>10109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79</x:v>
      </x:c>
      <x:c r="H390" s="0" t="s">
        <x:v>80</x:v>
      </x:c>
      <x:c r="I390" s="0" t="s">
        <x:v>73</x:v>
      </x:c>
      <x:c r="J390" s="0" t="s">
        <x:v>74</x:v>
      </x:c>
      <x:c r="K390" s="0" t="s">
        <x:v>58</x:v>
      </x:c>
      <x:c r="L390" s="0">
        <x:v>17105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79</x:v>
      </x:c>
      <x:c r="H391" s="0" t="s">
        <x:v>80</x:v>
      </x:c>
      <x:c r="I391" s="0" t="s">
        <x:v>75</x:v>
      </x:c>
      <x:c r="J391" s="0" t="s">
        <x:v>76</x:v>
      </x:c>
      <x:c r="K391" s="0" t="s">
        <x:v>58</x:v>
      </x:c>
      <x:c r="L391" s="0">
        <x:v>55422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6299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3747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6192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4721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6349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1943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1666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6871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10257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48045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56</x:v>
      </x:c>
      <x:c r="J402" s="0" t="s">
        <x:v>57</x:v>
      </x:c>
      <x:c r="K402" s="0" t="s">
        <x:v>58</x:v>
      </x:c>
      <x:c r="L402" s="0">
        <x:v>4609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59</x:v>
      </x:c>
      <x:c r="J403" s="0" t="s">
        <x:v>60</x:v>
      </x:c>
      <x:c r="K403" s="0" t="s">
        <x:v>58</x:v>
      </x:c>
      <x:c r="L403" s="0">
        <x:v>2748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61</x:v>
      </x:c>
      <x:c r="J404" s="0" t="s">
        <x:v>62</x:v>
      </x:c>
      <x:c r="K404" s="0" t="s">
        <x:v>58</x:v>
      </x:c>
      <x:c r="L404" s="0">
        <x:v>4873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63</x:v>
      </x:c>
      <x:c r="J405" s="0" t="s">
        <x:v>64</x:v>
      </x:c>
      <x:c r="K405" s="0" t="s">
        <x:v>58</x:v>
      </x:c>
      <x:c r="L405" s="0">
        <x:v>5279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65</x:v>
      </x:c>
      <x:c r="J406" s="0" t="s">
        <x:v>66</x:v>
      </x:c>
      <x:c r="K406" s="0" t="s">
        <x:v>58</x:v>
      </x:c>
      <x:c r="L406" s="0">
        <x:v>7224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77</x:v>
      </x:c>
      <x:c r="H407" s="0" t="s">
        <x:v>78</x:v>
      </x:c>
      <x:c r="I407" s="0" t="s">
        <x:v>67</x:v>
      </x:c>
      <x:c r="J407" s="0" t="s">
        <x:v>68</x:v>
      </x:c>
      <x:c r="K407" s="0" t="s">
        <x:v>58</x:v>
      </x:c>
      <x:c r="L407" s="0">
        <x:v>2719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77</x:v>
      </x:c>
      <x:c r="H408" s="0" t="s">
        <x:v>78</x:v>
      </x:c>
      <x:c r="I408" s="0" t="s">
        <x:v>69</x:v>
      </x:c>
      <x:c r="J408" s="0" t="s">
        <x:v>70</x:v>
      </x:c>
      <x:c r="K408" s="0" t="s">
        <x:v>58</x:v>
      </x:c>
      <x:c r="L408" s="0">
        <x:v>2029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77</x:v>
      </x:c>
      <x:c r="H409" s="0" t="s">
        <x:v>78</x:v>
      </x:c>
      <x:c r="I409" s="0" t="s">
        <x:v>71</x:v>
      </x:c>
      <x:c r="J409" s="0" t="s">
        <x:v>72</x:v>
      </x:c>
      <x:c r="K409" s="0" t="s">
        <x:v>58</x:v>
      </x:c>
      <x:c r="L409" s="0">
        <x:v>8637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77</x:v>
      </x:c>
      <x:c r="H410" s="0" t="s">
        <x:v>78</x:v>
      </x:c>
      <x:c r="I410" s="0" t="s">
        <x:v>73</x:v>
      </x:c>
      <x:c r="J410" s="0" t="s">
        <x:v>74</x:v>
      </x:c>
      <x:c r="K410" s="0" t="s">
        <x:v>58</x:v>
      </x:c>
      <x:c r="L410" s="0">
        <x:v>11190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77</x:v>
      </x:c>
      <x:c r="H411" s="0" t="s">
        <x:v>78</x:v>
      </x:c>
      <x:c r="I411" s="0" t="s">
        <x:v>75</x:v>
      </x:c>
      <x:c r="J411" s="0" t="s">
        <x:v>76</x:v>
      </x:c>
      <x:c r="K411" s="0" t="s">
        <x:v>58</x:v>
      </x:c>
      <x:c r="L411" s="0">
        <x:v>49308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56</x:v>
      </x:c>
      <x:c r="J412" s="0" t="s">
        <x:v>57</x:v>
      </x:c>
      <x:c r="K412" s="0" t="s">
        <x:v>58</x:v>
      </x:c>
      <x:c r="L412" s="0">
        <x:v>10908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59</x:v>
      </x:c>
      <x:c r="J413" s="0" t="s">
        <x:v>60</x:v>
      </x:c>
      <x:c r="K413" s="0" t="s">
        <x:v>58</x:v>
      </x:c>
      <x:c r="L413" s="0">
        <x:v>6495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61</x:v>
      </x:c>
      <x:c r="J414" s="0" t="s">
        <x:v>62</x:v>
      </x:c>
      <x:c r="K414" s="0" t="s">
        <x:v>58</x:v>
      </x:c>
      <x:c r="L414" s="0">
        <x:v>11065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58</x:v>
      </x:c>
      <x:c r="L415" s="0">
        <x:v>10000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79</x:v>
      </x:c>
      <x:c r="H416" s="0" t="s">
        <x:v>80</x:v>
      </x:c>
      <x:c r="I416" s="0" t="s">
        <x:v>65</x:v>
      </x:c>
      <x:c r="J416" s="0" t="s">
        <x:v>66</x:v>
      </x:c>
      <x:c r="K416" s="0" t="s">
        <x:v>58</x:v>
      </x:c>
      <x:c r="L416" s="0">
        <x:v>13573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79</x:v>
      </x:c>
      <x:c r="H417" s="0" t="s">
        <x:v>80</x:v>
      </x:c>
      <x:c r="I417" s="0" t="s">
        <x:v>67</x:v>
      </x:c>
      <x:c r="J417" s="0" t="s">
        <x:v>68</x:v>
      </x:c>
      <x:c r="K417" s="0" t="s">
        <x:v>58</x:v>
      </x:c>
      <x:c r="L417" s="0">
        <x:v>4662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79</x:v>
      </x:c>
      <x:c r="H418" s="0" t="s">
        <x:v>80</x:v>
      </x:c>
      <x:c r="I418" s="0" t="s">
        <x:v>69</x:v>
      </x:c>
      <x:c r="J418" s="0" t="s">
        <x:v>70</x:v>
      </x:c>
      <x:c r="K418" s="0" t="s">
        <x:v>58</x:v>
      </x:c>
      <x:c r="L418" s="0">
        <x:v>3695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79</x:v>
      </x:c>
      <x:c r="H419" s="0" t="s">
        <x:v>80</x:v>
      </x:c>
      <x:c r="I419" s="0" t="s">
        <x:v>71</x:v>
      </x:c>
      <x:c r="J419" s="0" t="s">
        <x:v>72</x:v>
      </x:c>
      <x:c r="K419" s="0" t="s">
        <x:v>58</x:v>
      </x:c>
      <x:c r="L419" s="0">
        <x:v>15508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79</x:v>
      </x:c>
      <x:c r="H420" s="0" t="s">
        <x:v>80</x:v>
      </x:c>
      <x:c r="I420" s="0" t="s">
        <x:v>73</x:v>
      </x:c>
      <x:c r="J420" s="0" t="s">
        <x:v>74</x:v>
      </x:c>
      <x:c r="K420" s="0" t="s">
        <x:v>58</x:v>
      </x:c>
      <x:c r="L420" s="0">
        <x:v>21447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79</x:v>
      </x:c>
      <x:c r="H421" s="0" t="s">
        <x:v>80</x:v>
      </x:c>
      <x:c r="I421" s="0" t="s">
        <x:v>75</x:v>
      </x:c>
      <x:c r="J421" s="0" t="s">
        <x:v>76</x:v>
      </x:c>
      <x:c r="K421" s="0" t="s">
        <x:v>58</x:v>
      </x:c>
      <x:c r="L421" s="0">
        <x:v>97353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3313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2421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4201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3540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5181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1633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1530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54</x:v>
      </x:c>
      <x:c r="H429" s="0" t="s">
        <x:v>55</x:v>
      </x:c>
      <x:c r="I429" s="0" t="s">
        <x:v>71</x:v>
      </x:c>
      <x:c r="J429" s="0" t="s">
        <x:v>72</x:v>
      </x:c>
      <x:c r="K429" s="0" t="s">
        <x:v>58</x:v>
      </x:c>
      <x:c r="L429" s="0">
        <x:v>9532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54</x:v>
      </x:c>
      <x:c r="H430" s="0" t="s">
        <x:v>55</x:v>
      </x:c>
      <x:c r="I430" s="0" t="s">
        <x:v>73</x:v>
      </x:c>
      <x:c r="J430" s="0" t="s">
        <x:v>74</x:v>
      </x:c>
      <x:c r="K430" s="0" t="s">
        <x:v>58</x:v>
      </x:c>
      <x:c r="L430" s="0">
        <x:v>12045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75</x:v>
      </x:c>
      <x:c r="J431" s="0" t="s">
        <x:v>76</x:v>
      </x:c>
      <x:c r="K431" s="0" t="s">
        <x:v>58</x:v>
      </x:c>
      <x:c r="L431" s="0">
        <x:v>43396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56</x:v>
      </x:c>
      <x:c r="J432" s="0" t="s">
        <x:v>57</x:v>
      </x:c>
      <x:c r="K432" s="0" t="s">
        <x:v>58</x:v>
      </x:c>
      <x:c r="L432" s="0">
        <x:v>2789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59</x:v>
      </x:c>
      <x:c r="J433" s="0" t="s">
        <x:v>60</x:v>
      </x:c>
      <x:c r="K433" s="0" t="s">
        <x:v>58</x:v>
      </x:c>
      <x:c r="L433" s="0">
        <x:v>1915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77</x:v>
      </x:c>
      <x:c r="H434" s="0" t="s">
        <x:v>78</x:v>
      </x:c>
      <x:c r="I434" s="0" t="s">
        <x:v>61</x:v>
      </x:c>
      <x:c r="J434" s="0" t="s">
        <x:v>62</x:v>
      </x:c>
      <x:c r="K434" s="0" t="s">
        <x:v>58</x:v>
      </x:c>
      <x:c r="L434" s="0">
        <x:v>3622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77</x:v>
      </x:c>
      <x:c r="H435" s="0" t="s">
        <x:v>78</x:v>
      </x:c>
      <x:c r="I435" s="0" t="s">
        <x:v>63</x:v>
      </x:c>
      <x:c r="J435" s="0" t="s">
        <x:v>64</x:v>
      </x:c>
      <x:c r="K435" s="0" t="s">
        <x:v>58</x:v>
      </x:c>
      <x:c r="L435" s="0">
        <x:v>3940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77</x:v>
      </x:c>
      <x:c r="H436" s="0" t="s">
        <x:v>78</x:v>
      </x:c>
      <x:c r="I436" s="0" t="s">
        <x:v>65</x:v>
      </x:c>
      <x:c r="J436" s="0" t="s">
        <x:v>66</x:v>
      </x:c>
      <x:c r="K436" s="0" t="s">
        <x:v>58</x:v>
      </x:c>
      <x:c r="L436" s="0">
        <x:v>5906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77</x:v>
      </x:c>
      <x:c r="H437" s="0" t="s">
        <x:v>78</x:v>
      </x:c>
      <x:c r="I437" s="0" t="s">
        <x:v>67</x:v>
      </x:c>
      <x:c r="J437" s="0" t="s">
        <x:v>68</x:v>
      </x:c>
      <x:c r="K437" s="0" t="s">
        <x:v>58</x:v>
      </x:c>
      <x:c r="L437" s="0">
        <x:v>2336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77</x:v>
      </x:c>
      <x:c r="H438" s="0" t="s">
        <x:v>78</x:v>
      </x:c>
      <x:c r="I438" s="0" t="s">
        <x:v>69</x:v>
      </x:c>
      <x:c r="J438" s="0" t="s">
        <x:v>70</x:v>
      </x:c>
      <x:c r="K438" s="0" t="s">
        <x:v>58</x:v>
      </x:c>
      <x:c r="L438" s="0">
        <x:v>1921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77</x:v>
      </x:c>
      <x:c r="H439" s="0" t="s">
        <x:v>78</x:v>
      </x:c>
      <x:c r="I439" s="0" t="s">
        <x:v>71</x:v>
      </x:c>
      <x:c r="J439" s="0" t="s">
        <x:v>72</x:v>
      </x:c>
      <x:c r="K439" s="0" t="s">
        <x:v>58</x:v>
      </x:c>
      <x:c r="L439" s="0">
        <x:v>10242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77</x:v>
      </x:c>
      <x:c r="H440" s="0" t="s">
        <x:v>78</x:v>
      </x:c>
      <x:c r="I440" s="0" t="s">
        <x:v>73</x:v>
      </x:c>
      <x:c r="J440" s="0" t="s">
        <x:v>74</x:v>
      </x:c>
      <x:c r="K440" s="0" t="s">
        <x:v>58</x:v>
      </x:c>
      <x:c r="L440" s="0">
        <x:v>12719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77</x:v>
      </x:c>
      <x:c r="H441" s="0" t="s">
        <x:v>78</x:v>
      </x:c>
      <x:c r="I441" s="0" t="s">
        <x:v>75</x:v>
      </x:c>
      <x:c r="J441" s="0" t="s">
        <x:v>76</x:v>
      </x:c>
      <x:c r="K441" s="0" t="s">
        <x:v>58</x:v>
      </x:c>
      <x:c r="L441" s="0">
        <x:v>45390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6102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4336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7823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7480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11087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79</x:v>
      </x:c>
      <x:c r="H447" s="0" t="s">
        <x:v>80</x:v>
      </x:c>
      <x:c r="I447" s="0" t="s">
        <x:v>67</x:v>
      </x:c>
      <x:c r="J447" s="0" t="s">
        <x:v>68</x:v>
      </x:c>
      <x:c r="K447" s="0" t="s">
        <x:v>58</x:v>
      </x:c>
      <x:c r="L447" s="0">
        <x:v>3969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79</x:v>
      </x:c>
      <x:c r="H448" s="0" t="s">
        <x:v>80</x:v>
      </x:c>
      <x:c r="I448" s="0" t="s">
        <x:v>69</x:v>
      </x:c>
      <x:c r="J448" s="0" t="s">
        <x:v>70</x:v>
      </x:c>
      <x:c r="K448" s="0" t="s">
        <x:v>58</x:v>
      </x:c>
      <x:c r="L448" s="0">
        <x:v>3451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79</x:v>
      </x:c>
      <x:c r="H449" s="0" t="s">
        <x:v>80</x:v>
      </x:c>
      <x:c r="I449" s="0" t="s">
        <x:v>71</x:v>
      </x:c>
      <x:c r="J449" s="0" t="s">
        <x:v>72</x:v>
      </x:c>
      <x:c r="K449" s="0" t="s">
        <x:v>58</x:v>
      </x:c>
      <x:c r="L449" s="0">
        <x:v>19774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79</x:v>
      </x:c>
      <x:c r="H450" s="0" t="s">
        <x:v>80</x:v>
      </x:c>
      <x:c r="I450" s="0" t="s">
        <x:v>73</x:v>
      </x:c>
      <x:c r="J450" s="0" t="s">
        <x:v>74</x:v>
      </x:c>
      <x:c r="K450" s="0" t="s">
        <x:v>58</x:v>
      </x:c>
      <x:c r="L450" s="0">
        <x:v>24764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79</x:v>
      </x:c>
      <x:c r="H451" s="0" t="s">
        <x:v>80</x:v>
      </x:c>
      <x:c r="I451" s="0" t="s">
        <x:v>75</x:v>
      </x:c>
      <x:c r="J451" s="0" t="s">
        <x:v>76</x:v>
      </x:c>
      <x:c r="K451" s="0" t="s">
        <x:v>58</x:v>
      </x:c>
      <x:c r="L451" s="0">
        <x:v>88786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3008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1797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3487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3145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4977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1446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54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1420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54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6945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54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11967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54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38192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77</x:v>
      </x:c>
      <x:c r="H462" s="0" t="s">
        <x:v>78</x:v>
      </x:c>
      <x:c r="I462" s="0" t="s">
        <x:v>56</x:v>
      </x:c>
      <x:c r="J462" s="0" t="s">
        <x:v>57</x:v>
      </x:c>
      <x:c r="K462" s="0" t="s">
        <x:v>58</x:v>
      </x:c>
      <x:c r="L462" s="0">
        <x:v>2046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77</x:v>
      </x:c>
      <x:c r="H463" s="0" t="s">
        <x:v>78</x:v>
      </x:c>
      <x:c r="I463" s="0" t="s">
        <x:v>59</x:v>
      </x:c>
      <x:c r="J463" s="0" t="s">
        <x:v>60</x:v>
      </x:c>
      <x:c r="K463" s="0" t="s">
        <x:v>58</x:v>
      </x:c>
      <x:c r="L463" s="0">
        <x:v>1232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77</x:v>
      </x:c>
      <x:c r="H464" s="0" t="s">
        <x:v>78</x:v>
      </x:c>
      <x:c r="I464" s="0" t="s">
        <x:v>61</x:v>
      </x:c>
      <x:c r="J464" s="0" t="s">
        <x:v>62</x:v>
      </x:c>
      <x:c r="K464" s="0" t="s">
        <x:v>58</x:v>
      </x:c>
      <x:c r="L464" s="0">
        <x:v>2562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77</x:v>
      </x:c>
      <x:c r="H465" s="0" t="s">
        <x:v>78</x:v>
      </x:c>
      <x:c r="I465" s="0" t="s">
        <x:v>63</x:v>
      </x:c>
      <x:c r="J465" s="0" t="s">
        <x:v>64</x:v>
      </x:c>
      <x:c r="K465" s="0" t="s">
        <x:v>58</x:v>
      </x:c>
      <x:c r="L465" s="0">
        <x:v>3187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77</x:v>
      </x:c>
      <x:c r="H466" s="0" t="s">
        <x:v>78</x:v>
      </x:c>
      <x:c r="I466" s="0" t="s">
        <x:v>65</x:v>
      </x:c>
      <x:c r="J466" s="0" t="s">
        <x:v>66</x:v>
      </x:c>
      <x:c r="K466" s="0" t="s">
        <x:v>58</x:v>
      </x:c>
      <x:c r="L466" s="0">
        <x:v>5436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77</x:v>
      </x:c>
      <x:c r="H467" s="0" t="s">
        <x:v>78</x:v>
      </x:c>
      <x:c r="I467" s="0" t="s">
        <x:v>67</x:v>
      </x:c>
      <x:c r="J467" s="0" t="s">
        <x:v>68</x:v>
      </x:c>
      <x:c r="K467" s="0" t="s">
        <x:v>58</x:v>
      </x:c>
      <x:c r="L467" s="0">
        <x:v>1965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77</x:v>
      </x:c>
      <x:c r="H468" s="0" t="s">
        <x:v>78</x:v>
      </x:c>
      <x:c r="I468" s="0" t="s">
        <x:v>69</x:v>
      </x:c>
      <x:c r="J468" s="0" t="s">
        <x:v>70</x:v>
      </x:c>
      <x:c r="K468" s="0" t="s">
        <x:v>58</x:v>
      </x:c>
      <x:c r="L468" s="0">
        <x:v>1682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77</x:v>
      </x:c>
      <x:c r="H469" s="0" t="s">
        <x:v>78</x:v>
      </x:c>
      <x:c r="I469" s="0" t="s">
        <x:v>71</x:v>
      </x:c>
      <x:c r="J469" s="0" t="s">
        <x:v>72</x:v>
      </x:c>
      <x:c r="K469" s="0" t="s">
        <x:v>58</x:v>
      </x:c>
      <x:c r="L469" s="0">
        <x:v>7882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77</x:v>
      </x:c>
      <x:c r="H470" s="0" t="s">
        <x:v>78</x:v>
      </x:c>
      <x:c r="I470" s="0" t="s">
        <x:v>73</x:v>
      </x:c>
      <x:c r="J470" s="0" t="s">
        <x:v>74</x:v>
      </x:c>
      <x:c r="K470" s="0" t="s">
        <x:v>58</x:v>
      </x:c>
      <x:c r="L470" s="0">
        <x:v>12737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77</x:v>
      </x:c>
      <x:c r="H471" s="0" t="s">
        <x:v>78</x:v>
      </x:c>
      <x:c r="I471" s="0" t="s">
        <x:v>75</x:v>
      </x:c>
      <x:c r="J471" s="0" t="s">
        <x:v>76</x:v>
      </x:c>
      <x:c r="K471" s="0" t="s">
        <x:v>58</x:v>
      </x:c>
      <x:c r="L471" s="0">
        <x:v>38729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79</x:v>
      </x:c>
      <x:c r="H472" s="0" t="s">
        <x:v>80</x:v>
      </x:c>
      <x:c r="I472" s="0" t="s">
        <x:v>56</x:v>
      </x:c>
      <x:c r="J472" s="0" t="s">
        <x:v>57</x:v>
      </x:c>
      <x:c r="K472" s="0" t="s">
        <x:v>58</x:v>
      </x:c>
      <x:c r="L472" s="0">
        <x:v>5054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79</x:v>
      </x:c>
      <x:c r="H473" s="0" t="s">
        <x:v>80</x:v>
      </x:c>
      <x:c r="I473" s="0" t="s">
        <x:v>59</x:v>
      </x:c>
      <x:c r="J473" s="0" t="s">
        <x:v>60</x:v>
      </x:c>
      <x:c r="K473" s="0" t="s">
        <x:v>58</x:v>
      </x:c>
      <x:c r="L473" s="0">
        <x:v>3029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79</x:v>
      </x:c>
      <x:c r="H474" s="0" t="s">
        <x:v>80</x:v>
      </x:c>
      <x:c r="I474" s="0" t="s">
        <x:v>61</x:v>
      </x:c>
      <x:c r="J474" s="0" t="s">
        <x:v>62</x:v>
      </x:c>
      <x:c r="K474" s="0" t="s">
        <x:v>58</x:v>
      </x:c>
      <x:c r="L474" s="0">
        <x:v>6049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58</x:v>
      </x:c>
      <x:c r="L475" s="0">
        <x:v>6332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58</x:v>
      </x:c>
      <x:c r="L476" s="0">
        <x:v>10413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79</x:v>
      </x:c>
      <x:c r="H477" s="0" t="s">
        <x:v>80</x:v>
      </x:c>
      <x:c r="I477" s="0" t="s">
        <x:v>67</x:v>
      </x:c>
      <x:c r="J477" s="0" t="s">
        <x:v>68</x:v>
      </x:c>
      <x:c r="K477" s="0" t="s">
        <x:v>58</x:v>
      </x:c>
      <x:c r="L477" s="0">
        <x:v>3411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79</x:v>
      </x:c>
      <x:c r="H478" s="0" t="s">
        <x:v>80</x:v>
      </x:c>
      <x:c r="I478" s="0" t="s">
        <x:v>69</x:v>
      </x:c>
      <x:c r="J478" s="0" t="s">
        <x:v>70</x:v>
      </x:c>
      <x:c r="K478" s="0" t="s">
        <x:v>58</x:v>
      </x:c>
      <x:c r="L478" s="0">
        <x:v>3102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79</x:v>
      </x:c>
      <x:c r="H479" s="0" t="s">
        <x:v>80</x:v>
      </x:c>
      <x:c r="I479" s="0" t="s">
        <x:v>71</x:v>
      </x:c>
      <x:c r="J479" s="0" t="s">
        <x:v>72</x:v>
      </x:c>
      <x:c r="K479" s="0" t="s">
        <x:v>58</x:v>
      </x:c>
      <x:c r="L479" s="0">
        <x:v>14827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79</x:v>
      </x:c>
      <x:c r="H480" s="0" t="s">
        <x:v>80</x:v>
      </x:c>
      <x:c r="I480" s="0" t="s">
        <x:v>73</x:v>
      </x:c>
      <x:c r="J480" s="0" t="s">
        <x:v>74</x:v>
      </x:c>
      <x:c r="K480" s="0" t="s">
        <x:v>58</x:v>
      </x:c>
      <x:c r="L480" s="0">
        <x:v>24704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79</x:v>
      </x:c>
      <x:c r="H481" s="0" t="s">
        <x:v>80</x:v>
      </x:c>
      <x:c r="I481" s="0" t="s">
        <x:v>75</x:v>
      </x:c>
      <x:c r="J481" s="0" t="s">
        <x:v>76</x:v>
      </x:c>
      <x:c r="K481" s="0" t="s">
        <x:v>58</x:v>
      </x:c>
      <x:c r="L481" s="0">
        <x:v>76921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3062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2246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3673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2645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4016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1263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111</x:v>
      </x:c>
      <x:c r="F488" s="0" t="s">
        <x:v>112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1240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111</x:v>
      </x:c>
      <x:c r="F489" s="0" t="s">
        <x:v>112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8522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111</x:v>
      </x:c>
      <x:c r="F490" s="0" t="s">
        <x:v>112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12351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111</x:v>
      </x:c>
      <x:c r="F491" s="0" t="s">
        <x:v>112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39018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111</x:v>
      </x:c>
      <x:c r="F492" s="0" t="s">
        <x:v>112</x:v>
      </x:c>
      <x:c r="G492" s="0" t="s">
        <x:v>77</x:v>
      </x:c>
      <x:c r="H492" s="0" t="s">
        <x:v>78</x:v>
      </x:c>
      <x:c r="I492" s="0" t="s">
        <x:v>56</x:v>
      </x:c>
      <x:c r="J492" s="0" t="s">
        <x:v>57</x:v>
      </x:c>
      <x:c r="K492" s="0" t="s">
        <x:v>58</x:v>
      </x:c>
      <x:c r="L492" s="0">
        <x:v>3339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111</x:v>
      </x:c>
      <x:c r="F493" s="0" t="s">
        <x:v>112</x:v>
      </x:c>
      <x:c r="G493" s="0" t="s">
        <x:v>77</x:v>
      </x:c>
      <x:c r="H493" s="0" t="s">
        <x:v>78</x:v>
      </x:c>
      <x:c r="I493" s="0" t="s">
        <x:v>59</x:v>
      </x:c>
      <x:c r="J493" s="0" t="s">
        <x:v>60</x:v>
      </x:c>
      <x:c r="K493" s="0" t="s">
        <x:v>58</x:v>
      </x:c>
      <x:c r="L493" s="0">
        <x:v>2344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111</x:v>
      </x:c>
      <x:c r="F494" s="0" t="s">
        <x:v>112</x:v>
      </x:c>
      <x:c r="G494" s="0" t="s">
        <x:v>77</x:v>
      </x:c>
      <x:c r="H494" s="0" t="s">
        <x:v>78</x:v>
      </x:c>
      <x:c r="I494" s="0" t="s">
        <x:v>61</x:v>
      </x:c>
      <x:c r="J494" s="0" t="s">
        <x:v>62</x:v>
      </x:c>
      <x:c r="K494" s="0" t="s">
        <x:v>58</x:v>
      </x:c>
      <x:c r="L494" s="0">
        <x:v>3528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111</x:v>
      </x:c>
      <x:c r="F495" s="0" t="s">
        <x:v>112</x:v>
      </x:c>
      <x:c r="G495" s="0" t="s">
        <x:v>77</x:v>
      </x:c>
      <x:c r="H495" s="0" t="s">
        <x:v>78</x:v>
      </x:c>
      <x:c r="I495" s="0" t="s">
        <x:v>63</x:v>
      </x:c>
      <x:c r="J495" s="0" t="s">
        <x:v>64</x:v>
      </x:c>
      <x:c r="K495" s="0" t="s">
        <x:v>58</x:v>
      </x:c>
      <x:c r="L495" s="0">
        <x:v>3035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111</x:v>
      </x:c>
      <x:c r="F496" s="0" t="s">
        <x:v>112</x:v>
      </x:c>
      <x:c r="G496" s="0" t="s">
        <x:v>77</x:v>
      </x:c>
      <x:c r="H496" s="0" t="s">
        <x:v>78</x:v>
      </x:c>
      <x:c r="I496" s="0" t="s">
        <x:v>65</x:v>
      </x:c>
      <x:c r="J496" s="0" t="s">
        <x:v>66</x:v>
      </x:c>
      <x:c r="K496" s="0" t="s">
        <x:v>58</x:v>
      </x:c>
      <x:c r="L496" s="0">
        <x:v>4242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77</x:v>
      </x:c>
      <x:c r="H497" s="0" t="s">
        <x:v>78</x:v>
      </x:c>
      <x:c r="I497" s="0" t="s">
        <x:v>67</x:v>
      </x:c>
      <x:c r="J497" s="0" t="s">
        <x:v>68</x:v>
      </x:c>
      <x:c r="K497" s="0" t="s">
        <x:v>58</x:v>
      </x:c>
      <x:c r="L497" s="0">
        <x:v>1584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77</x:v>
      </x:c>
      <x:c r="H498" s="0" t="s">
        <x:v>78</x:v>
      </x:c>
      <x:c r="I498" s="0" t="s">
        <x:v>69</x:v>
      </x:c>
      <x:c r="J498" s="0" t="s">
        <x:v>70</x:v>
      </x:c>
      <x:c r="K498" s="0" t="s">
        <x:v>58</x:v>
      </x:c>
      <x:c r="L498" s="0">
        <x:v>1233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77</x:v>
      </x:c>
      <x:c r="H499" s="0" t="s">
        <x:v>78</x:v>
      </x:c>
      <x:c r="I499" s="0" t="s">
        <x:v>71</x:v>
      </x:c>
      <x:c r="J499" s="0" t="s">
        <x:v>72</x:v>
      </x:c>
      <x:c r="K499" s="0" t="s">
        <x:v>58</x:v>
      </x:c>
      <x:c r="L499" s="0">
        <x:v>8857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77</x:v>
      </x:c>
      <x:c r="H500" s="0" t="s">
        <x:v>78</x:v>
      </x:c>
      <x:c r="I500" s="0" t="s">
        <x:v>73</x:v>
      </x:c>
      <x:c r="J500" s="0" t="s">
        <x:v>74</x:v>
      </x:c>
      <x:c r="K500" s="0" t="s">
        <x:v>58</x:v>
      </x:c>
      <x:c r="L500" s="0">
        <x:v>13257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77</x:v>
      </x:c>
      <x:c r="H501" s="0" t="s">
        <x:v>78</x:v>
      </x:c>
      <x:c r="I501" s="0" t="s">
        <x:v>75</x:v>
      </x:c>
      <x:c r="J501" s="0" t="s">
        <x:v>76</x:v>
      </x:c>
      <x:c r="K501" s="0" t="s">
        <x:v>58</x:v>
      </x:c>
      <x:c r="L501" s="0">
        <x:v>41419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79</x:v>
      </x:c>
      <x:c r="H502" s="0" t="s">
        <x:v>80</x:v>
      </x:c>
      <x:c r="I502" s="0" t="s">
        <x:v>56</x:v>
      </x:c>
      <x:c r="J502" s="0" t="s">
        <x:v>57</x:v>
      </x:c>
      <x:c r="K502" s="0" t="s">
        <x:v>58</x:v>
      </x:c>
      <x:c r="L502" s="0">
        <x:v>6401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79</x:v>
      </x:c>
      <x:c r="H503" s="0" t="s">
        <x:v>80</x:v>
      </x:c>
      <x:c r="I503" s="0" t="s">
        <x:v>59</x:v>
      </x:c>
      <x:c r="J503" s="0" t="s">
        <x:v>60</x:v>
      </x:c>
      <x:c r="K503" s="0" t="s">
        <x:v>58</x:v>
      </x:c>
      <x:c r="L503" s="0">
        <x:v>4590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79</x:v>
      </x:c>
      <x:c r="H504" s="0" t="s">
        <x:v>80</x:v>
      </x:c>
      <x:c r="I504" s="0" t="s">
        <x:v>61</x:v>
      </x:c>
      <x:c r="J504" s="0" t="s">
        <x:v>62</x:v>
      </x:c>
      <x:c r="K504" s="0" t="s">
        <x:v>58</x:v>
      </x:c>
      <x:c r="L504" s="0">
        <x:v>7201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79</x:v>
      </x:c>
      <x:c r="H505" s="0" t="s">
        <x:v>80</x:v>
      </x:c>
      <x:c r="I505" s="0" t="s">
        <x:v>63</x:v>
      </x:c>
      <x:c r="J505" s="0" t="s">
        <x:v>64</x:v>
      </x:c>
      <x:c r="K505" s="0" t="s">
        <x:v>58</x:v>
      </x:c>
      <x:c r="L505" s="0">
        <x:v>5680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79</x:v>
      </x:c>
      <x:c r="H506" s="0" t="s">
        <x:v>80</x:v>
      </x:c>
      <x:c r="I506" s="0" t="s">
        <x:v>65</x:v>
      </x:c>
      <x:c r="J506" s="0" t="s">
        <x:v>66</x:v>
      </x:c>
      <x:c r="K506" s="0" t="s">
        <x:v>58</x:v>
      </x:c>
      <x:c r="L506" s="0">
        <x:v>8258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79</x:v>
      </x:c>
      <x:c r="H507" s="0" t="s">
        <x:v>80</x:v>
      </x:c>
      <x:c r="I507" s="0" t="s">
        <x:v>67</x:v>
      </x:c>
      <x:c r="J507" s="0" t="s">
        <x:v>68</x:v>
      </x:c>
      <x:c r="K507" s="0" t="s">
        <x:v>58</x:v>
      </x:c>
      <x:c r="L507" s="0">
        <x:v>2847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69</x:v>
      </x:c>
      <x:c r="J508" s="0" t="s">
        <x:v>70</x:v>
      </x:c>
      <x:c r="K508" s="0" t="s">
        <x:v>58</x:v>
      </x:c>
      <x:c r="L508" s="0">
        <x:v>2473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79</x:v>
      </x:c>
      <x:c r="H509" s="0" t="s">
        <x:v>80</x:v>
      </x:c>
      <x:c r="I509" s="0" t="s">
        <x:v>71</x:v>
      </x:c>
      <x:c r="J509" s="0" t="s">
        <x:v>72</x:v>
      </x:c>
      <x:c r="K509" s="0" t="s">
        <x:v>58</x:v>
      </x:c>
      <x:c r="L509" s="0">
        <x:v>17379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79</x:v>
      </x:c>
      <x:c r="H510" s="0" t="s">
        <x:v>80</x:v>
      </x:c>
      <x:c r="I510" s="0" t="s">
        <x:v>73</x:v>
      </x:c>
      <x:c r="J510" s="0" t="s">
        <x:v>74</x:v>
      </x:c>
      <x:c r="K510" s="0" t="s">
        <x:v>58</x:v>
      </x:c>
      <x:c r="L510" s="0">
        <x:v>25608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79</x:v>
      </x:c>
      <x:c r="H511" s="0" t="s">
        <x:v>80</x:v>
      </x:c>
      <x:c r="I511" s="0" t="s">
        <x:v>75</x:v>
      </x:c>
      <x:c r="J511" s="0" t="s">
        <x:v>76</x:v>
      </x:c>
      <x:c r="K511" s="0" t="s">
        <x:v>58</x:v>
      </x:c>
      <x:c r="L511" s="0">
        <x:v>80437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8863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6547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54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12331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113</x:v>
      </x:c>
      <x:c r="F515" s="0" t="s">
        <x:v>114</x:v>
      </x:c>
      <x:c r="G515" s="0" t="s">
        <x:v>54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9811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113</x:v>
      </x:c>
      <x:c r="F516" s="0" t="s">
        <x:v>114</x:v>
      </x:c>
      <x:c r="G516" s="0" t="s">
        <x:v>54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16025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113</x:v>
      </x:c>
      <x:c r="F517" s="0" t="s">
        <x:v>114</x:v>
      </x:c>
      <x:c r="G517" s="0" t="s">
        <x:v>54</x:v>
      </x:c>
      <x:c r="H517" s="0" t="s">
        <x:v>55</x:v>
      </x:c>
      <x:c r="I517" s="0" t="s">
        <x:v>67</x:v>
      </x:c>
      <x:c r="J517" s="0" t="s">
        <x:v>68</x:v>
      </x:c>
      <x:c r="K517" s="0" t="s">
        <x:v>58</x:v>
      </x:c>
      <x:c r="L517" s="0">
        <x:v>5587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113</x:v>
      </x:c>
      <x:c r="F518" s="0" t="s">
        <x:v>114</x:v>
      </x:c>
      <x:c r="G518" s="0" t="s">
        <x:v>54</x:v>
      </x:c>
      <x:c r="H518" s="0" t="s">
        <x:v>55</x:v>
      </x:c>
      <x:c r="I518" s="0" t="s">
        <x:v>69</x:v>
      </x:c>
      <x:c r="J518" s="0" t="s">
        <x:v>70</x:v>
      </x:c>
      <x:c r="K518" s="0" t="s">
        <x:v>58</x:v>
      </x:c>
      <x:c r="L518" s="0">
        <x:v>5205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113</x:v>
      </x:c>
      <x:c r="F519" s="0" t="s">
        <x:v>114</x:v>
      </x:c>
      <x:c r="G519" s="0" t="s">
        <x:v>54</x:v>
      </x:c>
      <x:c r="H519" s="0" t="s">
        <x:v>55</x:v>
      </x:c>
      <x:c r="I519" s="0" t="s">
        <x:v>71</x:v>
      </x:c>
      <x:c r="J519" s="0" t="s">
        <x:v>72</x:v>
      </x:c>
      <x:c r="K519" s="0" t="s">
        <x:v>58</x:v>
      </x:c>
      <x:c r="L519" s="0">
        <x:v>27487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113</x:v>
      </x:c>
      <x:c r="F520" s="0" t="s">
        <x:v>114</x:v>
      </x:c>
      <x:c r="G520" s="0" t="s">
        <x:v>54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>
        <x:v>37056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113</x:v>
      </x:c>
      <x:c r="F521" s="0" t="s">
        <x:v>114</x:v>
      </x:c>
      <x:c r="G521" s="0" t="s">
        <x:v>54</x:v>
      </x:c>
      <x:c r="H521" s="0" t="s">
        <x:v>55</x:v>
      </x:c>
      <x:c r="I521" s="0" t="s">
        <x:v>75</x:v>
      </x:c>
      <x:c r="J521" s="0" t="s">
        <x:v>76</x:v>
      </x:c>
      <x:c r="K521" s="0" t="s">
        <x:v>58</x:v>
      </x:c>
      <x:c r="L521" s="0">
        <x:v>128912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113</x:v>
      </x:c>
      <x:c r="F522" s="0" t="s">
        <x:v>114</x:v>
      </x:c>
      <x:c r="G522" s="0" t="s">
        <x:v>77</x:v>
      </x:c>
      <x:c r="H522" s="0" t="s">
        <x:v>78</x:v>
      </x:c>
      <x:c r="I522" s="0" t="s">
        <x:v>56</x:v>
      </x:c>
      <x:c r="J522" s="0" t="s">
        <x:v>57</x:v>
      </x:c>
      <x:c r="K522" s="0" t="s">
        <x:v>58</x:v>
      </x:c>
      <x:c r="L522" s="0">
        <x:v>6594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113</x:v>
      </x:c>
      <x:c r="F523" s="0" t="s">
        <x:v>114</x:v>
      </x:c>
      <x:c r="G523" s="0" t="s">
        <x:v>77</x:v>
      </x:c>
      <x:c r="H523" s="0" t="s">
        <x:v>78</x:v>
      </x:c>
      <x:c r="I523" s="0" t="s">
        <x:v>59</x:v>
      </x:c>
      <x:c r="J523" s="0" t="s">
        <x:v>60</x:v>
      </x:c>
      <x:c r="K523" s="0" t="s">
        <x:v>58</x:v>
      </x:c>
      <x:c r="L523" s="0">
        <x:v>4576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113</x:v>
      </x:c>
      <x:c r="F524" s="0" t="s">
        <x:v>114</x:v>
      </x:c>
      <x:c r="G524" s="0" t="s">
        <x:v>77</x:v>
      </x:c>
      <x:c r="H524" s="0" t="s">
        <x:v>78</x:v>
      </x:c>
      <x:c r="I524" s="0" t="s">
        <x:v>61</x:v>
      </x:c>
      <x:c r="J524" s="0" t="s">
        <x:v>62</x:v>
      </x:c>
      <x:c r="K524" s="0" t="s">
        <x:v>58</x:v>
      </x:c>
      <x:c r="L524" s="0">
        <x:v>9230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113</x:v>
      </x:c>
      <x:c r="F525" s="0" t="s">
        <x:v>114</x:v>
      </x:c>
      <x:c r="G525" s="0" t="s">
        <x:v>77</x:v>
      </x:c>
      <x:c r="H525" s="0" t="s">
        <x:v>78</x:v>
      </x:c>
      <x:c r="I525" s="0" t="s">
        <x:v>63</x:v>
      </x:c>
      <x:c r="J525" s="0" t="s">
        <x:v>64</x:v>
      </x:c>
      <x:c r="K525" s="0" t="s">
        <x:v>58</x:v>
      </x:c>
      <x:c r="L525" s="0">
        <x:v>10022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113</x:v>
      </x:c>
      <x:c r="F526" s="0" t="s">
        <x:v>114</x:v>
      </x:c>
      <x:c r="G526" s="0" t="s">
        <x:v>77</x:v>
      </x:c>
      <x:c r="H526" s="0" t="s">
        <x:v>78</x:v>
      </x:c>
      <x:c r="I526" s="0" t="s">
        <x:v>65</x:v>
      </x:c>
      <x:c r="J526" s="0" t="s">
        <x:v>66</x:v>
      </x:c>
      <x:c r="K526" s="0" t="s">
        <x:v>58</x:v>
      </x:c>
      <x:c r="L526" s="0">
        <x:v>16921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113</x:v>
      </x:c>
      <x:c r="F527" s="0" t="s">
        <x:v>114</x:v>
      </x:c>
      <x:c r="G527" s="0" t="s">
        <x:v>77</x:v>
      </x:c>
      <x:c r="H527" s="0" t="s">
        <x:v>78</x:v>
      </x:c>
      <x:c r="I527" s="0" t="s">
        <x:v>67</x:v>
      </x:c>
      <x:c r="J527" s="0" t="s">
        <x:v>68</x:v>
      </x:c>
      <x:c r="K527" s="0" t="s">
        <x:v>58</x:v>
      </x:c>
      <x:c r="L527" s="0">
        <x:v>7474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113</x:v>
      </x:c>
      <x:c r="F528" s="0" t="s">
        <x:v>114</x:v>
      </x:c>
      <x:c r="G528" s="0" t="s">
        <x:v>77</x:v>
      </x:c>
      <x:c r="H528" s="0" t="s">
        <x:v>78</x:v>
      </x:c>
      <x:c r="I528" s="0" t="s">
        <x:v>69</x:v>
      </x:c>
      <x:c r="J528" s="0" t="s">
        <x:v>70</x:v>
      </x:c>
      <x:c r="K528" s="0" t="s">
        <x:v>58</x:v>
      </x:c>
      <x:c r="L528" s="0">
        <x:v>6296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113</x:v>
      </x:c>
      <x:c r="F529" s="0" t="s">
        <x:v>114</x:v>
      </x:c>
      <x:c r="G529" s="0" t="s">
        <x:v>77</x:v>
      </x:c>
      <x:c r="H529" s="0" t="s">
        <x:v>78</x:v>
      </x:c>
      <x:c r="I529" s="0" t="s">
        <x:v>71</x:v>
      </x:c>
      <x:c r="J529" s="0" t="s">
        <x:v>72</x:v>
      </x:c>
      <x:c r="K529" s="0" t="s">
        <x:v>58</x:v>
      </x:c>
      <x:c r="L529" s="0">
        <x:v>31161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77</x:v>
      </x:c>
      <x:c r="H530" s="0" t="s">
        <x:v>78</x:v>
      </x:c>
      <x:c r="I530" s="0" t="s">
        <x:v>73</x:v>
      </x:c>
      <x:c r="J530" s="0" t="s">
        <x:v>74</x:v>
      </x:c>
      <x:c r="K530" s="0" t="s">
        <x:v>58</x:v>
      </x:c>
      <x:c r="L530" s="0">
        <x:v>40355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77</x:v>
      </x:c>
      <x:c r="H531" s="0" t="s">
        <x:v>78</x:v>
      </x:c>
      <x:c r="I531" s="0" t="s">
        <x:v>75</x:v>
      </x:c>
      <x:c r="J531" s="0" t="s">
        <x:v>76</x:v>
      </x:c>
      <x:c r="K531" s="0" t="s">
        <x:v>58</x:v>
      </x:c>
      <x:c r="L531" s="0">
        <x:v>132629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79</x:v>
      </x:c>
      <x:c r="H532" s="0" t="s">
        <x:v>80</x:v>
      </x:c>
      <x:c r="I532" s="0" t="s">
        <x:v>56</x:v>
      </x:c>
      <x:c r="J532" s="0" t="s">
        <x:v>57</x:v>
      </x:c>
      <x:c r="K532" s="0" t="s">
        <x:v>58</x:v>
      </x:c>
      <x:c r="L532" s="0">
        <x:v>15457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79</x:v>
      </x:c>
      <x:c r="H533" s="0" t="s">
        <x:v>80</x:v>
      </x:c>
      <x:c r="I533" s="0" t="s">
        <x:v>59</x:v>
      </x:c>
      <x:c r="J533" s="0" t="s">
        <x:v>60</x:v>
      </x:c>
      <x:c r="K533" s="0" t="s">
        <x:v>58</x:v>
      </x:c>
      <x:c r="L533" s="0">
        <x:v>11123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58</x:v>
      </x:c>
      <x:c r="L534" s="0">
        <x:v>21561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58</x:v>
      </x:c>
      <x:c r="L535" s="0">
        <x:v>19833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>
        <x:v>32946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79</x:v>
      </x:c>
      <x:c r="H537" s="0" t="s">
        <x:v>80</x:v>
      </x:c>
      <x:c r="I537" s="0" t="s">
        <x:v>67</x:v>
      </x:c>
      <x:c r="J537" s="0" t="s">
        <x:v>68</x:v>
      </x:c>
      <x:c r="K537" s="0" t="s">
        <x:v>58</x:v>
      </x:c>
      <x:c r="L537" s="0">
        <x:v>13061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79</x:v>
      </x:c>
      <x:c r="H538" s="0" t="s">
        <x:v>80</x:v>
      </x:c>
      <x:c r="I538" s="0" t="s">
        <x:v>69</x:v>
      </x:c>
      <x:c r="J538" s="0" t="s">
        <x:v>70</x:v>
      </x:c>
      <x:c r="K538" s="0" t="s">
        <x:v>58</x:v>
      </x:c>
      <x:c r="L538" s="0">
        <x:v>11501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58</x:v>
      </x:c>
      <x:c r="L539" s="0">
        <x:v>58648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79</x:v>
      </x:c>
      <x:c r="H540" s="0" t="s">
        <x:v>80</x:v>
      </x:c>
      <x:c r="I540" s="0" t="s">
        <x:v>73</x:v>
      </x:c>
      <x:c r="J540" s="0" t="s">
        <x:v>74</x:v>
      </x:c>
      <x:c r="K540" s="0" t="s">
        <x:v>58</x:v>
      </x:c>
      <x:c r="L540" s="0">
        <x:v>77411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79</x:v>
      </x:c>
      <x:c r="H541" s="0" t="s">
        <x:v>80</x:v>
      </x:c>
      <x:c r="I541" s="0" t="s">
        <x:v>75</x:v>
      </x:c>
      <x:c r="J541" s="0" t="s">
        <x:v>76</x:v>
      </x:c>
      <x:c r="K541" s="0" t="s">
        <x:v>58</x:v>
      </x:c>
      <x:c r="L541" s="0">
        <x:v>261541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4618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2892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5085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3704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5851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1832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1771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8282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15491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49526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77</x:v>
      </x:c>
      <x:c r="H552" s="0" t="s">
        <x:v>78</x:v>
      </x:c>
      <x:c r="I552" s="0" t="s">
        <x:v>56</x:v>
      </x:c>
      <x:c r="J552" s="0" t="s">
        <x:v>57</x:v>
      </x:c>
      <x:c r="K552" s="0" t="s">
        <x:v>58</x:v>
      </x:c>
      <x:c r="L552" s="0">
        <x:v>3201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77</x:v>
      </x:c>
      <x:c r="H553" s="0" t="s">
        <x:v>78</x:v>
      </x:c>
      <x:c r="I553" s="0" t="s">
        <x:v>59</x:v>
      </x:c>
      <x:c r="J553" s="0" t="s">
        <x:v>60</x:v>
      </x:c>
      <x:c r="K553" s="0" t="s">
        <x:v>58</x:v>
      </x:c>
      <x:c r="L553" s="0">
        <x:v>1929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77</x:v>
      </x:c>
      <x:c r="H554" s="0" t="s">
        <x:v>78</x:v>
      </x:c>
      <x:c r="I554" s="0" t="s">
        <x:v>61</x:v>
      </x:c>
      <x:c r="J554" s="0" t="s">
        <x:v>62</x:v>
      </x:c>
      <x:c r="K554" s="0" t="s">
        <x:v>58</x:v>
      </x:c>
      <x:c r="L554" s="0">
        <x:v>3704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77</x:v>
      </x:c>
      <x:c r="H555" s="0" t="s">
        <x:v>78</x:v>
      </x:c>
      <x:c r="I555" s="0" t="s">
        <x:v>63</x:v>
      </x:c>
      <x:c r="J555" s="0" t="s">
        <x:v>64</x:v>
      </x:c>
      <x:c r="K555" s="0" t="s">
        <x:v>58</x:v>
      </x:c>
      <x:c r="L555" s="0">
        <x:v>3845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77</x:v>
      </x:c>
      <x:c r="H556" s="0" t="s">
        <x:v>78</x:v>
      </x:c>
      <x:c r="I556" s="0" t="s">
        <x:v>65</x:v>
      </x:c>
      <x:c r="J556" s="0" t="s">
        <x:v>66</x:v>
      </x:c>
      <x:c r="K556" s="0" t="s">
        <x:v>58</x:v>
      </x:c>
      <x:c r="L556" s="0">
        <x:v>6488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77</x:v>
      </x:c>
      <x:c r="H557" s="0" t="s">
        <x:v>78</x:v>
      </x:c>
      <x:c r="I557" s="0" t="s">
        <x:v>67</x:v>
      </x:c>
      <x:c r="J557" s="0" t="s">
        <x:v>68</x:v>
      </x:c>
      <x:c r="K557" s="0" t="s">
        <x:v>58</x:v>
      </x:c>
      <x:c r="L557" s="0">
        <x:v>2415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77</x:v>
      </x:c>
      <x:c r="H558" s="0" t="s">
        <x:v>78</x:v>
      </x:c>
      <x:c r="I558" s="0" t="s">
        <x:v>69</x:v>
      </x:c>
      <x:c r="J558" s="0" t="s">
        <x:v>70</x:v>
      </x:c>
      <x:c r="K558" s="0" t="s">
        <x:v>58</x:v>
      </x:c>
      <x:c r="L558" s="0">
        <x:v>2259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77</x:v>
      </x:c>
      <x:c r="H559" s="0" t="s">
        <x:v>78</x:v>
      </x:c>
      <x:c r="I559" s="0" t="s">
        <x:v>71</x:v>
      </x:c>
      <x:c r="J559" s="0" t="s">
        <x:v>72</x:v>
      </x:c>
      <x:c r="K559" s="0" t="s">
        <x:v>58</x:v>
      </x:c>
      <x:c r="L559" s="0">
        <x:v>10002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77</x:v>
      </x:c>
      <x:c r="H560" s="0" t="s">
        <x:v>78</x:v>
      </x:c>
      <x:c r="I560" s="0" t="s">
        <x:v>73</x:v>
      </x:c>
      <x:c r="J560" s="0" t="s">
        <x:v>74</x:v>
      </x:c>
      <x:c r="K560" s="0" t="s">
        <x:v>58</x:v>
      </x:c>
      <x:c r="L560" s="0">
        <x:v>15945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77</x:v>
      </x:c>
      <x:c r="H561" s="0" t="s">
        <x:v>78</x:v>
      </x:c>
      <x:c r="I561" s="0" t="s">
        <x:v>75</x:v>
      </x:c>
      <x:c r="J561" s="0" t="s">
        <x:v>76</x:v>
      </x:c>
      <x:c r="K561" s="0" t="s">
        <x:v>58</x:v>
      </x:c>
      <x:c r="L561" s="0">
        <x:v>49788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79</x:v>
      </x:c>
      <x:c r="H562" s="0" t="s">
        <x:v>80</x:v>
      </x:c>
      <x:c r="I562" s="0" t="s">
        <x:v>56</x:v>
      </x:c>
      <x:c r="J562" s="0" t="s">
        <x:v>57</x:v>
      </x:c>
      <x:c r="K562" s="0" t="s">
        <x:v>58</x:v>
      </x:c>
      <x:c r="L562" s="0">
        <x:v>7819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79</x:v>
      </x:c>
      <x:c r="H563" s="0" t="s">
        <x:v>80</x:v>
      </x:c>
      <x:c r="I563" s="0" t="s">
        <x:v>59</x:v>
      </x:c>
      <x:c r="J563" s="0" t="s">
        <x:v>60</x:v>
      </x:c>
      <x:c r="K563" s="0" t="s">
        <x:v>58</x:v>
      </x:c>
      <x:c r="L563" s="0">
        <x:v>4821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79</x:v>
      </x:c>
      <x:c r="H564" s="0" t="s">
        <x:v>80</x:v>
      </x:c>
      <x:c r="I564" s="0" t="s">
        <x:v>61</x:v>
      </x:c>
      <x:c r="J564" s="0" t="s">
        <x:v>62</x:v>
      </x:c>
      <x:c r="K564" s="0" t="s">
        <x:v>58</x:v>
      </x:c>
      <x:c r="L564" s="0">
        <x:v>8789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79</x:v>
      </x:c>
      <x:c r="H565" s="0" t="s">
        <x:v>80</x:v>
      </x:c>
      <x:c r="I565" s="0" t="s">
        <x:v>63</x:v>
      </x:c>
      <x:c r="J565" s="0" t="s">
        <x:v>64</x:v>
      </x:c>
      <x:c r="K565" s="0" t="s">
        <x:v>58</x:v>
      </x:c>
      <x:c r="L565" s="0">
        <x:v>7549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79</x:v>
      </x:c>
      <x:c r="H566" s="0" t="s">
        <x:v>80</x:v>
      </x:c>
      <x:c r="I566" s="0" t="s">
        <x:v>65</x:v>
      </x:c>
      <x:c r="J566" s="0" t="s">
        <x:v>66</x:v>
      </x:c>
      <x:c r="K566" s="0" t="s">
        <x:v>58</x:v>
      </x:c>
      <x:c r="L566" s="0">
        <x:v>12339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79</x:v>
      </x:c>
      <x:c r="H567" s="0" t="s">
        <x:v>80</x:v>
      </x:c>
      <x:c r="I567" s="0" t="s">
        <x:v>67</x:v>
      </x:c>
      <x:c r="J567" s="0" t="s">
        <x:v>68</x:v>
      </x:c>
      <x:c r="K567" s="0" t="s">
        <x:v>58</x:v>
      </x:c>
      <x:c r="L567" s="0">
        <x:v>4247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79</x:v>
      </x:c>
      <x:c r="H568" s="0" t="s">
        <x:v>80</x:v>
      </x:c>
      <x:c r="I568" s="0" t="s">
        <x:v>69</x:v>
      </x:c>
      <x:c r="J568" s="0" t="s">
        <x:v>70</x:v>
      </x:c>
      <x:c r="K568" s="0" t="s">
        <x:v>58</x:v>
      </x:c>
      <x:c r="L568" s="0">
        <x:v>4030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79</x:v>
      </x:c>
      <x:c r="H569" s="0" t="s">
        <x:v>80</x:v>
      </x:c>
      <x:c r="I569" s="0" t="s">
        <x:v>71</x:v>
      </x:c>
      <x:c r="J569" s="0" t="s">
        <x:v>72</x:v>
      </x:c>
      <x:c r="K569" s="0" t="s">
        <x:v>58</x:v>
      </x:c>
      <x:c r="L569" s="0">
        <x:v>18284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79</x:v>
      </x:c>
      <x:c r="H570" s="0" t="s">
        <x:v>80</x:v>
      </x:c>
      <x:c r="I570" s="0" t="s">
        <x:v>73</x:v>
      </x:c>
      <x:c r="J570" s="0" t="s">
        <x:v>74</x:v>
      </x:c>
      <x:c r="K570" s="0" t="s">
        <x:v>58</x:v>
      </x:c>
      <x:c r="L570" s="0">
        <x:v>31436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79</x:v>
      </x:c>
      <x:c r="H571" s="0" t="s">
        <x:v>80</x:v>
      </x:c>
      <x:c r="I571" s="0" t="s">
        <x:v>75</x:v>
      </x:c>
      <x:c r="J571" s="0" t="s">
        <x:v>76</x:v>
      </x:c>
      <x:c r="K571" s="0" t="s">
        <x:v>58</x:v>
      </x:c>
      <x:c r="L571" s="0">
        <x:v>99314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1755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1201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1951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54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1393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54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2298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54</x:v>
      </x:c>
      <x:c r="H577" s="0" t="s">
        <x:v>55</x:v>
      </x:c>
      <x:c r="I577" s="0" t="s">
        <x:v>67</x:v>
      </x:c>
      <x:c r="J577" s="0" t="s">
        <x:v>68</x:v>
      </x:c>
      <x:c r="K577" s="0" t="s">
        <x:v>58</x:v>
      </x:c>
      <x:c r="L577" s="0">
        <x:v>676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54</x:v>
      </x:c>
      <x:c r="H578" s="0" t="s">
        <x:v>55</x:v>
      </x:c>
      <x:c r="I578" s="0" t="s">
        <x:v>69</x:v>
      </x:c>
      <x:c r="J578" s="0" t="s">
        <x:v>70</x:v>
      </x:c>
      <x:c r="K578" s="0" t="s">
        <x:v>58</x:v>
      </x:c>
      <x:c r="L578" s="0">
        <x:v>614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54</x:v>
      </x:c>
      <x:c r="H579" s="0" t="s">
        <x:v>55</x:v>
      </x:c>
      <x:c r="I579" s="0" t="s">
        <x:v>71</x:v>
      </x:c>
      <x:c r="J579" s="0" t="s">
        <x:v>72</x:v>
      </x:c>
      <x:c r="K579" s="0" t="s">
        <x:v>58</x:v>
      </x:c>
      <x:c r="L579" s="0">
        <x:v>3171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54</x:v>
      </x:c>
      <x:c r="H580" s="0" t="s">
        <x:v>55</x:v>
      </x:c>
      <x:c r="I580" s="0" t="s">
        <x:v>73</x:v>
      </x:c>
      <x:c r="J580" s="0" t="s">
        <x:v>74</x:v>
      </x:c>
      <x:c r="K580" s="0" t="s">
        <x:v>58</x:v>
      </x:c>
      <x:c r="L580" s="0">
        <x:v>5084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54</x:v>
      </x:c>
      <x:c r="H581" s="0" t="s">
        <x:v>55</x:v>
      </x:c>
      <x:c r="I581" s="0" t="s">
        <x:v>75</x:v>
      </x:c>
      <x:c r="J581" s="0" t="s">
        <x:v>76</x:v>
      </x:c>
      <x:c r="K581" s="0" t="s">
        <x:v>58</x:v>
      </x:c>
      <x:c r="L581" s="0">
        <x:v>18143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77</x:v>
      </x:c>
      <x:c r="H582" s="0" t="s">
        <x:v>78</x:v>
      </x:c>
      <x:c r="I582" s="0" t="s">
        <x:v>56</x:v>
      </x:c>
      <x:c r="J582" s="0" t="s">
        <x:v>57</x:v>
      </x:c>
      <x:c r="K582" s="0" t="s">
        <x:v>58</x:v>
      </x:c>
      <x:c r="L582" s="0">
        <x:v>1772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77</x:v>
      </x:c>
      <x:c r="H583" s="0" t="s">
        <x:v>78</x:v>
      </x:c>
      <x:c r="I583" s="0" t="s">
        <x:v>59</x:v>
      </x:c>
      <x:c r="J583" s="0" t="s">
        <x:v>60</x:v>
      </x:c>
      <x:c r="K583" s="0" t="s">
        <x:v>58</x:v>
      </x:c>
      <x:c r="L583" s="0">
        <x:v>1124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58</x:v>
      </x:c>
      <x:c r="L584" s="0">
        <x:v>1920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58</x:v>
      </x:c>
      <x:c r="L585" s="0">
        <x:v>1736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58</x:v>
      </x:c>
      <x:c r="L586" s="0">
        <x:v>2516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58</x:v>
      </x:c>
      <x:c r="L587" s="0">
        <x:v>869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58</x:v>
      </x:c>
      <x:c r="L588" s="0">
        <x:v>645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58</x:v>
      </x:c>
      <x:c r="L589" s="0">
        <x:v>3205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77</x:v>
      </x:c>
      <x:c r="H590" s="0" t="s">
        <x:v>78</x:v>
      </x:c>
      <x:c r="I590" s="0" t="s">
        <x:v>73</x:v>
      </x:c>
      <x:c r="J590" s="0" t="s">
        <x:v>74</x:v>
      </x:c>
      <x:c r="K590" s="0" t="s">
        <x:v>58</x:v>
      </x:c>
      <x:c r="L590" s="0">
        <x:v>5266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77</x:v>
      </x:c>
      <x:c r="H591" s="0" t="s">
        <x:v>78</x:v>
      </x:c>
      <x:c r="I591" s="0" t="s">
        <x:v>75</x:v>
      </x:c>
      <x:c r="J591" s="0" t="s">
        <x:v>76</x:v>
      </x:c>
      <x:c r="K591" s="0" t="s">
        <x:v>58</x:v>
      </x:c>
      <x:c r="L591" s="0">
        <x:v>19053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79</x:v>
      </x:c>
      <x:c r="H592" s="0" t="s">
        <x:v>80</x:v>
      </x:c>
      <x:c r="I592" s="0" t="s">
        <x:v>56</x:v>
      </x:c>
      <x:c r="J592" s="0" t="s">
        <x:v>57</x:v>
      </x:c>
      <x:c r="K592" s="0" t="s">
        <x:v>58</x:v>
      </x:c>
      <x:c r="L592" s="0">
        <x:v>3527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79</x:v>
      </x:c>
      <x:c r="H593" s="0" t="s">
        <x:v>80</x:v>
      </x:c>
      <x:c r="I593" s="0" t="s">
        <x:v>59</x:v>
      </x:c>
      <x:c r="J593" s="0" t="s">
        <x:v>60</x:v>
      </x:c>
      <x:c r="K593" s="0" t="s">
        <x:v>58</x:v>
      </x:c>
      <x:c r="L593" s="0">
        <x:v>2325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79</x:v>
      </x:c>
      <x:c r="H594" s="0" t="s">
        <x:v>80</x:v>
      </x:c>
      <x:c r="I594" s="0" t="s">
        <x:v>61</x:v>
      </x:c>
      <x:c r="J594" s="0" t="s">
        <x:v>62</x:v>
      </x:c>
      <x:c r="K594" s="0" t="s">
        <x:v>58</x:v>
      </x:c>
      <x:c r="L594" s="0">
        <x:v>3871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79</x:v>
      </x:c>
      <x:c r="H595" s="0" t="s">
        <x:v>80</x:v>
      </x:c>
      <x:c r="I595" s="0" t="s">
        <x:v>63</x:v>
      </x:c>
      <x:c r="J595" s="0" t="s">
        <x:v>64</x:v>
      </x:c>
      <x:c r="K595" s="0" t="s">
        <x:v>58</x:v>
      </x:c>
      <x:c r="L595" s="0">
        <x:v>3129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79</x:v>
      </x:c>
      <x:c r="H596" s="0" t="s">
        <x:v>80</x:v>
      </x:c>
      <x:c r="I596" s="0" t="s">
        <x:v>65</x:v>
      </x:c>
      <x:c r="J596" s="0" t="s">
        <x:v>66</x:v>
      </x:c>
      <x:c r="K596" s="0" t="s">
        <x:v>58</x:v>
      </x:c>
      <x:c r="L596" s="0">
        <x:v>4814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79</x:v>
      </x:c>
      <x:c r="H597" s="0" t="s">
        <x:v>80</x:v>
      </x:c>
      <x:c r="I597" s="0" t="s">
        <x:v>67</x:v>
      </x:c>
      <x:c r="J597" s="0" t="s">
        <x:v>68</x:v>
      </x:c>
      <x:c r="K597" s="0" t="s">
        <x:v>58</x:v>
      </x:c>
      <x:c r="L597" s="0">
        <x:v>1545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79</x:v>
      </x:c>
      <x:c r="H598" s="0" t="s">
        <x:v>80</x:v>
      </x:c>
      <x:c r="I598" s="0" t="s">
        <x:v>69</x:v>
      </x:c>
      <x:c r="J598" s="0" t="s">
        <x:v>70</x:v>
      </x:c>
      <x:c r="K598" s="0" t="s">
        <x:v>58</x:v>
      </x:c>
      <x:c r="L598" s="0">
        <x:v>1259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71</x:v>
      </x:c>
      <x:c r="J599" s="0" t="s">
        <x:v>72</x:v>
      </x:c>
      <x:c r="K599" s="0" t="s">
        <x:v>58</x:v>
      </x:c>
      <x:c r="L599" s="0">
        <x:v>6376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73</x:v>
      </x:c>
      <x:c r="J600" s="0" t="s">
        <x:v>74</x:v>
      </x:c>
      <x:c r="K600" s="0" t="s">
        <x:v>58</x:v>
      </x:c>
      <x:c r="L600" s="0">
        <x:v>10350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75</x:v>
      </x:c>
      <x:c r="J601" s="0" t="s">
        <x:v>76</x:v>
      </x:c>
      <x:c r="K601" s="0" t="s">
        <x:v>58</x:v>
      </x:c>
      <x:c r="L601" s="0">
        <x:v>37196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119</x:v>
      </x:c>
      <x:c r="F602" s="0" t="s">
        <x:v>120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3458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119</x:v>
      </x:c>
      <x:c r="F603" s="0" t="s">
        <x:v>120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2096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119</x:v>
      </x:c>
      <x:c r="F604" s="0" t="s">
        <x:v>120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4320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119</x:v>
      </x:c>
      <x:c r="F605" s="0" t="s">
        <x:v>120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3504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119</x:v>
      </x:c>
      <x:c r="F606" s="0" t="s">
        <x:v>120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5662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119</x:v>
      </x:c>
      <x:c r="F607" s="0" t="s">
        <x:v>120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1597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119</x:v>
      </x:c>
      <x:c r="F608" s="0" t="s">
        <x:v>120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1554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119</x:v>
      </x:c>
      <x:c r="F609" s="0" t="s">
        <x:v>120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8461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12803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119</x:v>
      </x:c>
      <x:c r="F611" s="0" t="s">
        <x:v>120</x:v>
      </x:c>
      <x:c r="G611" s="0" t="s">
        <x:v>54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43455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119</x:v>
      </x:c>
      <x:c r="F612" s="0" t="s">
        <x:v>120</x:v>
      </x:c>
      <x:c r="G612" s="0" t="s">
        <x:v>77</x:v>
      </x:c>
      <x:c r="H612" s="0" t="s">
        <x:v>78</x:v>
      </x:c>
      <x:c r="I612" s="0" t="s">
        <x:v>56</x:v>
      </x:c>
      <x:c r="J612" s="0" t="s">
        <x:v>57</x:v>
      </x:c>
      <x:c r="K612" s="0" t="s">
        <x:v>58</x:v>
      </x:c>
      <x:c r="L612" s="0">
        <x:v>2468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119</x:v>
      </x:c>
      <x:c r="F613" s="0" t="s">
        <x:v>120</x:v>
      </x:c>
      <x:c r="G613" s="0" t="s">
        <x:v>77</x:v>
      </x:c>
      <x:c r="H613" s="0" t="s">
        <x:v>78</x:v>
      </x:c>
      <x:c r="I613" s="0" t="s">
        <x:v>59</x:v>
      </x:c>
      <x:c r="J613" s="0" t="s">
        <x:v>60</x:v>
      </x:c>
      <x:c r="K613" s="0" t="s">
        <x:v>58</x:v>
      </x:c>
      <x:c r="L613" s="0">
        <x:v>1547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119</x:v>
      </x:c>
      <x:c r="F614" s="0" t="s">
        <x:v>120</x:v>
      </x:c>
      <x:c r="G614" s="0" t="s">
        <x:v>77</x:v>
      </x:c>
      <x:c r="H614" s="0" t="s">
        <x:v>78</x:v>
      </x:c>
      <x:c r="I614" s="0" t="s">
        <x:v>61</x:v>
      </x:c>
      <x:c r="J614" s="0" t="s">
        <x:v>62</x:v>
      </x:c>
      <x:c r="K614" s="0" t="s">
        <x:v>58</x:v>
      </x:c>
      <x:c r="L614" s="0">
        <x:v>3163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119</x:v>
      </x:c>
      <x:c r="F615" s="0" t="s">
        <x:v>120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58</x:v>
      </x:c>
      <x:c r="L615" s="0">
        <x:v>3534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119</x:v>
      </x:c>
      <x:c r="F616" s="0" t="s">
        <x:v>120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58</x:v>
      </x:c>
      <x:c r="L616" s="0">
        <x:v>6099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119</x:v>
      </x:c>
      <x:c r="F617" s="0" t="s">
        <x:v>120</x:v>
      </x:c>
      <x:c r="G617" s="0" t="s">
        <x:v>77</x:v>
      </x:c>
      <x:c r="H617" s="0" t="s">
        <x:v>78</x:v>
      </x:c>
      <x:c r="I617" s="0" t="s">
        <x:v>67</x:v>
      </x:c>
      <x:c r="J617" s="0" t="s">
        <x:v>68</x:v>
      </x:c>
      <x:c r="K617" s="0" t="s">
        <x:v>58</x:v>
      </x:c>
      <x:c r="L617" s="0">
        <x:v>2402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119</x:v>
      </x:c>
      <x:c r="F618" s="0" t="s">
        <x:v>120</x:v>
      </x:c>
      <x:c r="G618" s="0" t="s">
        <x:v>77</x:v>
      </x:c>
      <x:c r="H618" s="0" t="s">
        <x:v>78</x:v>
      </x:c>
      <x:c r="I618" s="0" t="s">
        <x:v>69</x:v>
      </x:c>
      <x:c r="J618" s="0" t="s">
        <x:v>70</x:v>
      </x:c>
      <x:c r="K618" s="0" t="s">
        <x:v>58</x:v>
      </x:c>
      <x:c r="L618" s="0">
        <x:v>1998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119</x:v>
      </x:c>
      <x:c r="F619" s="0" t="s">
        <x:v>120</x:v>
      </x:c>
      <x:c r="G619" s="0" t="s">
        <x:v>77</x:v>
      </x:c>
      <x:c r="H619" s="0" t="s">
        <x:v>78</x:v>
      </x:c>
      <x:c r="I619" s="0" t="s">
        <x:v>71</x:v>
      </x:c>
      <x:c r="J619" s="0" t="s">
        <x:v>72</x:v>
      </x:c>
      <x:c r="K619" s="0" t="s">
        <x:v>58</x:v>
      </x:c>
      <x:c r="L619" s="0">
        <x:v>9224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119</x:v>
      </x:c>
      <x:c r="F620" s="0" t="s">
        <x:v>120</x:v>
      </x:c>
      <x:c r="G620" s="0" t="s">
        <x:v>77</x:v>
      </x:c>
      <x:c r="H620" s="0" t="s">
        <x:v>78</x:v>
      </x:c>
      <x:c r="I620" s="0" t="s">
        <x:v>73</x:v>
      </x:c>
      <x:c r="J620" s="0" t="s">
        <x:v>74</x:v>
      </x:c>
      <x:c r="K620" s="0" t="s">
        <x:v>58</x:v>
      </x:c>
      <x:c r="L620" s="0">
        <x:v>13268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75</x:v>
      </x:c>
      <x:c r="J621" s="0" t="s">
        <x:v>76</x:v>
      </x:c>
      <x:c r="K621" s="0" t="s">
        <x:v>58</x:v>
      </x:c>
      <x:c r="L621" s="0">
        <x:v>43703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 t="s">
        <x:v>57</x:v>
      </x:c>
      <x:c r="K622" s="0" t="s">
        <x:v>58</x:v>
      </x:c>
      <x:c r="L622" s="0">
        <x:v>5926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79</x:v>
      </x:c>
      <x:c r="H623" s="0" t="s">
        <x:v>80</x:v>
      </x:c>
      <x:c r="I623" s="0" t="s">
        <x:v>59</x:v>
      </x:c>
      <x:c r="J623" s="0" t="s">
        <x:v>60</x:v>
      </x:c>
      <x:c r="K623" s="0" t="s">
        <x:v>58</x:v>
      </x:c>
      <x:c r="L623" s="0">
        <x:v>3643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79</x:v>
      </x:c>
      <x:c r="H624" s="0" t="s">
        <x:v>80</x:v>
      </x:c>
      <x:c r="I624" s="0" t="s">
        <x:v>61</x:v>
      </x:c>
      <x:c r="J624" s="0" t="s">
        <x:v>62</x:v>
      </x:c>
      <x:c r="K624" s="0" t="s">
        <x:v>58</x:v>
      </x:c>
      <x:c r="L624" s="0">
        <x:v>7483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79</x:v>
      </x:c>
      <x:c r="H625" s="0" t="s">
        <x:v>80</x:v>
      </x:c>
      <x:c r="I625" s="0" t="s">
        <x:v>63</x:v>
      </x:c>
      <x:c r="J625" s="0" t="s">
        <x:v>64</x:v>
      </x:c>
      <x:c r="K625" s="0" t="s">
        <x:v>58</x:v>
      </x:c>
      <x:c r="L625" s="0">
        <x:v>7038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79</x:v>
      </x:c>
      <x:c r="H626" s="0" t="s">
        <x:v>80</x:v>
      </x:c>
      <x:c r="I626" s="0" t="s">
        <x:v>65</x:v>
      </x:c>
      <x:c r="J626" s="0" t="s">
        <x:v>66</x:v>
      </x:c>
      <x:c r="K626" s="0" t="s">
        <x:v>58</x:v>
      </x:c>
      <x:c r="L626" s="0">
        <x:v>11761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79</x:v>
      </x:c>
      <x:c r="H627" s="0" t="s">
        <x:v>80</x:v>
      </x:c>
      <x:c r="I627" s="0" t="s">
        <x:v>67</x:v>
      </x:c>
      <x:c r="J627" s="0" t="s">
        <x:v>68</x:v>
      </x:c>
      <x:c r="K627" s="0" t="s">
        <x:v>58</x:v>
      </x:c>
      <x:c r="L627" s="0">
        <x:v>3999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79</x:v>
      </x:c>
      <x:c r="H628" s="0" t="s">
        <x:v>80</x:v>
      </x:c>
      <x:c r="I628" s="0" t="s">
        <x:v>69</x:v>
      </x:c>
      <x:c r="J628" s="0" t="s">
        <x:v>70</x:v>
      </x:c>
      <x:c r="K628" s="0" t="s">
        <x:v>58</x:v>
      </x:c>
      <x:c r="L628" s="0">
        <x:v>3552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79</x:v>
      </x:c>
      <x:c r="H629" s="0" t="s">
        <x:v>80</x:v>
      </x:c>
      <x:c r="I629" s="0" t="s">
        <x:v>71</x:v>
      </x:c>
      <x:c r="J629" s="0" t="s">
        <x:v>72</x:v>
      </x:c>
      <x:c r="K629" s="0" t="s">
        <x:v>58</x:v>
      </x:c>
      <x:c r="L629" s="0">
        <x:v>17685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79</x:v>
      </x:c>
      <x:c r="H630" s="0" t="s">
        <x:v>80</x:v>
      </x:c>
      <x:c r="I630" s="0" t="s">
        <x:v>73</x:v>
      </x:c>
      <x:c r="J630" s="0" t="s">
        <x:v>74</x:v>
      </x:c>
      <x:c r="K630" s="0" t="s">
        <x:v>58</x:v>
      </x:c>
      <x:c r="L630" s="0">
        <x:v>26071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79</x:v>
      </x:c>
      <x:c r="H631" s="0" t="s">
        <x:v>80</x:v>
      </x:c>
      <x:c r="I631" s="0" t="s">
        <x:v>75</x:v>
      </x:c>
      <x:c r="J631" s="0" t="s">
        <x:v>76</x:v>
      </x:c>
      <x:c r="K631" s="0" t="s">
        <x:v>58</x:v>
      </x:c>
      <x:c r="L631" s="0">
        <x:v>87158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121</x:v>
      </x:c>
      <x:c r="F632" s="0" t="s">
        <x:v>122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2184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121</x:v>
      </x:c>
      <x:c r="F633" s="0" t="s">
        <x:v>122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1464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121</x:v>
      </x:c>
      <x:c r="F634" s="0" t="s">
        <x:v>122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2538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121</x:v>
      </x:c>
      <x:c r="F635" s="0" t="s">
        <x:v>122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2137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121</x:v>
      </x:c>
      <x:c r="F636" s="0" t="s">
        <x:v>122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3369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121</x:v>
      </x:c>
      <x:c r="F637" s="0" t="s">
        <x:v>122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941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121</x:v>
      </x:c>
      <x:c r="F638" s="0" t="s">
        <x:v>122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771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121</x:v>
      </x:c>
      <x:c r="F639" s="0" t="s">
        <x:v>122</x:v>
      </x:c>
      <x:c r="G639" s="0" t="s">
        <x:v>54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3665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121</x:v>
      </x:c>
      <x:c r="F640" s="0" t="s">
        <x:v>122</x:v>
      </x:c>
      <x:c r="G640" s="0" t="s">
        <x:v>54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6395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121</x:v>
      </x:c>
      <x:c r="F641" s="0" t="s">
        <x:v>122</x:v>
      </x:c>
      <x:c r="G641" s="0" t="s">
        <x:v>54</x:v>
      </x:c>
      <x:c r="H641" s="0" t="s">
        <x:v>55</x:v>
      </x:c>
      <x:c r="I641" s="0" t="s">
        <x:v>75</x:v>
      </x:c>
      <x:c r="J641" s="0" t="s">
        <x:v>76</x:v>
      </x:c>
      <x:c r="K641" s="0" t="s">
        <x:v>58</x:v>
      </x:c>
      <x:c r="L641" s="0">
        <x:v>23464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77</x:v>
      </x:c>
      <x:c r="H642" s="0" t="s">
        <x:v>78</x:v>
      </x:c>
      <x:c r="I642" s="0" t="s">
        <x:v>56</x:v>
      </x:c>
      <x:c r="J642" s="0" t="s">
        <x:v>57</x:v>
      </x:c>
      <x:c r="K642" s="0" t="s">
        <x:v>58</x:v>
      </x:c>
      <x:c r="L642" s="0">
        <x:v>1531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77</x:v>
      </x:c>
      <x:c r="H643" s="0" t="s">
        <x:v>78</x:v>
      </x:c>
      <x:c r="I643" s="0" t="s">
        <x:v>59</x:v>
      </x:c>
      <x:c r="J643" s="0" t="s">
        <x:v>60</x:v>
      </x:c>
      <x:c r="K643" s="0" t="s">
        <x:v>58</x:v>
      </x:c>
      <x:c r="L643" s="0">
        <x:v>931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77</x:v>
      </x:c>
      <x:c r="H644" s="0" t="s">
        <x:v>78</x:v>
      </x:c>
      <x:c r="I644" s="0" t="s">
        <x:v>61</x:v>
      </x:c>
      <x:c r="J644" s="0" t="s">
        <x:v>62</x:v>
      </x:c>
      <x:c r="K644" s="0" t="s">
        <x:v>58</x:v>
      </x:c>
      <x:c r="L644" s="0">
        <x:v>1890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77</x:v>
      </x:c>
      <x:c r="H645" s="0" t="s">
        <x:v>78</x:v>
      </x:c>
      <x:c r="I645" s="0" t="s">
        <x:v>63</x:v>
      </x:c>
      <x:c r="J645" s="0" t="s">
        <x:v>64</x:v>
      </x:c>
      <x:c r="K645" s="0" t="s">
        <x:v>58</x:v>
      </x:c>
      <x:c r="L645" s="0">
        <x:v>2128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77</x:v>
      </x:c>
      <x:c r="H646" s="0" t="s">
        <x:v>78</x:v>
      </x:c>
      <x:c r="I646" s="0" t="s">
        <x:v>65</x:v>
      </x:c>
      <x:c r="J646" s="0" t="s">
        <x:v>66</x:v>
      </x:c>
      <x:c r="K646" s="0" t="s">
        <x:v>58</x:v>
      </x:c>
      <x:c r="L646" s="0">
        <x:v>3542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77</x:v>
      </x:c>
      <x:c r="H647" s="0" t="s">
        <x:v>78</x:v>
      </x:c>
      <x:c r="I647" s="0" t="s">
        <x:v>67</x:v>
      </x:c>
      <x:c r="J647" s="0" t="s">
        <x:v>68</x:v>
      </x:c>
      <x:c r="K647" s="0" t="s">
        <x:v>58</x:v>
      </x:c>
      <x:c r="L647" s="0">
        <x:v>1240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77</x:v>
      </x:c>
      <x:c r="H648" s="0" t="s">
        <x:v>78</x:v>
      </x:c>
      <x:c r="I648" s="0" t="s">
        <x:v>69</x:v>
      </x:c>
      <x:c r="J648" s="0" t="s">
        <x:v>70</x:v>
      </x:c>
      <x:c r="K648" s="0" t="s">
        <x:v>58</x:v>
      </x:c>
      <x:c r="L648" s="0">
        <x:v>937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77</x:v>
      </x:c>
      <x:c r="H649" s="0" t="s">
        <x:v>78</x:v>
      </x:c>
      <x:c r="I649" s="0" t="s">
        <x:v>71</x:v>
      </x:c>
      <x:c r="J649" s="0" t="s">
        <x:v>72</x:v>
      </x:c>
      <x:c r="K649" s="0" t="s">
        <x:v>58</x:v>
      </x:c>
      <x:c r="L649" s="0">
        <x:v>4512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77</x:v>
      </x:c>
      <x:c r="H650" s="0" t="s">
        <x:v>78</x:v>
      </x:c>
      <x:c r="I650" s="0" t="s">
        <x:v>73</x:v>
      </x:c>
      <x:c r="J650" s="0" t="s">
        <x:v>74</x:v>
      </x:c>
      <x:c r="K650" s="0" t="s">
        <x:v>58</x:v>
      </x:c>
      <x:c r="L650" s="0">
        <x:v>6569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77</x:v>
      </x:c>
      <x:c r="H651" s="0" t="s">
        <x:v>78</x:v>
      </x:c>
      <x:c r="I651" s="0" t="s">
        <x:v>75</x:v>
      </x:c>
      <x:c r="J651" s="0" t="s">
        <x:v>76</x:v>
      </x:c>
      <x:c r="K651" s="0" t="s">
        <x:v>58</x:v>
      </x:c>
      <x:c r="L651" s="0">
        <x:v>23280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79</x:v>
      </x:c>
      <x:c r="H652" s="0" t="s">
        <x:v>80</x:v>
      </x:c>
      <x:c r="I652" s="0" t="s">
        <x:v>56</x:v>
      </x:c>
      <x:c r="J652" s="0" t="s">
        <x:v>57</x:v>
      </x:c>
      <x:c r="K652" s="0" t="s">
        <x:v>58</x:v>
      </x:c>
      <x:c r="L652" s="0">
        <x:v>3715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79</x:v>
      </x:c>
      <x:c r="H653" s="0" t="s">
        <x:v>80</x:v>
      </x:c>
      <x:c r="I653" s="0" t="s">
        <x:v>59</x:v>
      </x:c>
      <x:c r="J653" s="0" t="s">
        <x:v>60</x:v>
      </x:c>
      <x:c r="K653" s="0" t="s">
        <x:v>58</x:v>
      </x:c>
      <x:c r="L653" s="0">
        <x:v>2395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61</x:v>
      </x:c>
      <x:c r="J654" s="0" t="s">
        <x:v>62</x:v>
      </x:c>
      <x:c r="K654" s="0" t="s">
        <x:v>58</x:v>
      </x:c>
      <x:c r="L654" s="0">
        <x:v>4428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58</x:v>
      </x:c>
      <x:c r="L655" s="0">
        <x:v>4265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58</x:v>
      </x:c>
      <x:c r="L656" s="0">
        <x:v>6911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79</x:v>
      </x:c>
      <x:c r="H657" s="0" t="s">
        <x:v>80</x:v>
      </x:c>
      <x:c r="I657" s="0" t="s">
        <x:v>67</x:v>
      </x:c>
      <x:c r="J657" s="0" t="s">
        <x:v>68</x:v>
      </x:c>
      <x:c r="K657" s="0" t="s">
        <x:v>58</x:v>
      </x:c>
      <x:c r="L657" s="0">
        <x:v>2181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79</x:v>
      </x:c>
      <x:c r="H658" s="0" t="s">
        <x:v>80</x:v>
      </x:c>
      <x:c r="I658" s="0" t="s">
        <x:v>69</x:v>
      </x:c>
      <x:c r="J658" s="0" t="s">
        <x:v>70</x:v>
      </x:c>
      <x:c r="K658" s="0" t="s">
        <x:v>58</x:v>
      </x:c>
      <x:c r="L658" s="0">
        <x:v>1708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79</x:v>
      </x:c>
      <x:c r="H659" s="0" t="s">
        <x:v>80</x:v>
      </x:c>
      <x:c r="I659" s="0" t="s">
        <x:v>71</x:v>
      </x:c>
      <x:c r="J659" s="0" t="s">
        <x:v>72</x:v>
      </x:c>
      <x:c r="K659" s="0" t="s">
        <x:v>58</x:v>
      </x:c>
      <x:c r="L659" s="0">
        <x:v>8177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79</x:v>
      </x:c>
      <x:c r="H660" s="0" t="s">
        <x:v>80</x:v>
      </x:c>
      <x:c r="I660" s="0" t="s">
        <x:v>73</x:v>
      </x:c>
      <x:c r="J660" s="0" t="s">
        <x:v>74</x:v>
      </x:c>
      <x:c r="K660" s="0" t="s">
        <x:v>58</x:v>
      </x:c>
      <x:c r="L660" s="0">
        <x:v>12964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79</x:v>
      </x:c>
      <x:c r="H661" s="0" t="s">
        <x:v>80</x:v>
      </x:c>
      <x:c r="I661" s="0" t="s">
        <x:v>75</x:v>
      </x:c>
      <x:c r="J661" s="0" t="s">
        <x:v>76</x:v>
      </x:c>
      <x:c r="K661" s="0" t="s">
        <x:v>58</x:v>
      </x:c>
      <x:c r="L661" s="0">
        <x:v>46744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123</x:v>
      </x:c>
      <x:c r="F662" s="0" t="s">
        <x:v>124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2796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123</x:v>
      </x:c>
      <x:c r="F663" s="0" t="s">
        <x:v>124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1980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123</x:v>
      </x:c>
      <x:c r="F664" s="0" t="s">
        <x:v>124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3498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123</x:v>
      </x:c>
      <x:c r="F665" s="0" t="s">
        <x:v>124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2792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123</x:v>
      </x:c>
      <x:c r="F666" s="0" t="s">
        <x:v>124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3823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123</x:v>
      </x:c>
      <x:c r="F667" s="0" t="s">
        <x:v>124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1067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123</x:v>
      </x:c>
      <x:c r="F668" s="0" t="s">
        <x:v>124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886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123</x:v>
      </x:c>
      <x:c r="F669" s="0" t="s">
        <x:v>124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3954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123</x:v>
      </x:c>
      <x:c r="F670" s="0" t="s">
        <x:v>124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8846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123</x:v>
      </x:c>
      <x:c r="F671" s="0" t="s">
        <x:v>124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29642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123</x:v>
      </x:c>
      <x:c r="F672" s="0" t="s">
        <x:v>124</x:v>
      </x:c>
      <x:c r="G672" s="0" t="s">
        <x:v>77</x:v>
      </x:c>
      <x:c r="H672" s="0" t="s">
        <x:v>78</x:v>
      </x:c>
      <x:c r="I672" s="0" t="s">
        <x:v>56</x:v>
      </x:c>
      <x:c r="J672" s="0" t="s">
        <x:v>57</x:v>
      </x:c>
      <x:c r="K672" s="0" t="s">
        <x:v>58</x:v>
      </x:c>
      <x:c r="L672" s="0">
        <x:v>1914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123</x:v>
      </x:c>
      <x:c r="F673" s="0" t="s">
        <x:v>124</x:v>
      </x:c>
      <x:c r="G673" s="0" t="s">
        <x:v>77</x:v>
      </x:c>
      <x:c r="H673" s="0" t="s">
        <x:v>78</x:v>
      </x:c>
      <x:c r="I673" s="0" t="s">
        <x:v>59</x:v>
      </x:c>
      <x:c r="J673" s="0" t="s">
        <x:v>60</x:v>
      </x:c>
      <x:c r="K673" s="0" t="s">
        <x:v>58</x:v>
      </x:c>
      <x:c r="L673" s="0">
        <x:v>1369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123</x:v>
      </x:c>
      <x:c r="F674" s="0" t="s">
        <x:v>124</x:v>
      </x:c>
      <x:c r="G674" s="0" t="s">
        <x:v>77</x:v>
      </x:c>
      <x:c r="H674" s="0" t="s">
        <x:v>78</x:v>
      </x:c>
      <x:c r="I674" s="0" t="s">
        <x:v>61</x:v>
      </x:c>
      <x:c r="J674" s="0" t="s">
        <x:v>62</x:v>
      </x:c>
      <x:c r="K674" s="0" t="s">
        <x:v>58</x:v>
      </x:c>
      <x:c r="L674" s="0">
        <x:v>2545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123</x:v>
      </x:c>
      <x:c r="F675" s="0" t="s">
        <x:v>124</x:v>
      </x:c>
      <x:c r="G675" s="0" t="s">
        <x:v>77</x:v>
      </x:c>
      <x:c r="H675" s="0" t="s">
        <x:v>78</x:v>
      </x:c>
      <x:c r="I675" s="0" t="s">
        <x:v>63</x:v>
      </x:c>
      <x:c r="J675" s="0" t="s">
        <x:v>64</x:v>
      </x:c>
      <x:c r="K675" s="0" t="s">
        <x:v>58</x:v>
      </x:c>
      <x:c r="L675" s="0">
        <x:v>2938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123</x:v>
      </x:c>
      <x:c r="F676" s="0" t="s">
        <x:v>124</x:v>
      </x:c>
      <x:c r="G676" s="0" t="s">
        <x:v>77</x:v>
      </x:c>
      <x:c r="H676" s="0" t="s">
        <x:v>78</x:v>
      </x:c>
      <x:c r="I676" s="0" t="s">
        <x:v>65</x:v>
      </x:c>
      <x:c r="J676" s="0" t="s">
        <x:v>66</x:v>
      </x:c>
      <x:c r="K676" s="0" t="s">
        <x:v>58</x:v>
      </x:c>
      <x:c r="L676" s="0">
        <x:v>4249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123</x:v>
      </x:c>
      <x:c r="F677" s="0" t="s">
        <x:v>124</x:v>
      </x:c>
      <x:c r="G677" s="0" t="s">
        <x:v>77</x:v>
      </x:c>
      <x:c r="H677" s="0" t="s">
        <x:v>78</x:v>
      </x:c>
      <x:c r="I677" s="0" t="s">
        <x:v>67</x:v>
      </x:c>
      <x:c r="J677" s="0" t="s">
        <x:v>68</x:v>
      </x:c>
      <x:c r="K677" s="0" t="s">
        <x:v>58</x:v>
      </x:c>
      <x:c r="L677" s="0">
        <x:v>1492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123</x:v>
      </x:c>
      <x:c r="F678" s="0" t="s">
        <x:v>124</x:v>
      </x:c>
      <x:c r="G678" s="0" t="s">
        <x:v>77</x:v>
      </x:c>
      <x:c r="H678" s="0" t="s">
        <x:v>78</x:v>
      </x:c>
      <x:c r="I678" s="0" t="s">
        <x:v>69</x:v>
      </x:c>
      <x:c r="J678" s="0" t="s">
        <x:v>70</x:v>
      </x:c>
      <x:c r="K678" s="0" t="s">
        <x:v>58</x:v>
      </x:c>
      <x:c r="L678" s="0">
        <x:v>1127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123</x:v>
      </x:c>
      <x:c r="F679" s="0" t="s">
        <x:v>124</x:v>
      </x:c>
      <x:c r="G679" s="0" t="s">
        <x:v>77</x:v>
      </x:c>
      <x:c r="H679" s="0" t="s">
        <x:v>78</x:v>
      </x:c>
      <x:c r="I679" s="0" t="s">
        <x:v>71</x:v>
      </x:c>
      <x:c r="J679" s="0" t="s">
        <x:v>72</x:v>
      </x:c>
      <x:c r="K679" s="0" t="s">
        <x:v>58</x:v>
      </x:c>
      <x:c r="L679" s="0">
        <x:v>5070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123</x:v>
      </x:c>
      <x:c r="F680" s="0" t="s">
        <x:v>124</x:v>
      </x:c>
      <x:c r="G680" s="0" t="s">
        <x:v>77</x:v>
      </x:c>
      <x:c r="H680" s="0" t="s">
        <x:v>78</x:v>
      </x:c>
      <x:c r="I680" s="0" t="s">
        <x:v>73</x:v>
      </x:c>
      <x:c r="J680" s="0" t="s">
        <x:v>74</x:v>
      </x:c>
      <x:c r="K680" s="0" t="s">
        <x:v>58</x:v>
      </x:c>
      <x:c r="L680" s="0">
        <x:v>9174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123</x:v>
      </x:c>
      <x:c r="F681" s="0" t="s">
        <x:v>124</x:v>
      </x:c>
      <x:c r="G681" s="0" t="s">
        <x:v>77</x:v>
      </x:c>
      <x:c r="H681" s="0" t="s">
        <x:v>78</x:v>
      </x:c>
      <x:c r="I681" s="0" t="s">
        <x:v>75</x:v>
      </x:c>
      <x:c r="J681" s="0" t="s">
        <x:v>76</x:v>
      </x:c>
      <x:c r="K681" s="0" t="s">
        <x:v>58</x:v>
      </x:c>
      <x:c r="L681" s="0">
        <x:v>29878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123</x:v>
      </x:c>
      <x:c r="F682" s="0" t="s">
        <x:v>124</x:v>
      </x:c>
      <x:c r="G682" s="0" t="s">
        <x:v>79</x:v>
      </x:c>
      <x:c r="H682" s="0" t="s">
        <x:v>80</x:v>
      </x:c>
      <x:c r="I682" s="0" t="s">
        <x:v>56</x:v>
      </x:c>
      <x:c r="J682" s="0" t="s">
        <x:v>57</x:v>
      </x:c>
      <x:c r="K682" s="0" t="s">
        <x:v>58</x:v>
      </x:c>
      <x:c r="L682" s="0">
        <x:v>4710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123</x:v>
      </x:c>
      <x:c r="F683" s="0" t="s">
        <x:v>124</x:v>
      </x:c>
      <x:c r="G683" s="0" t="s">
        <x:v>79</x:v>
      </x:c>
      <x:c r="H683" s="0" t="s">
        <x:v>80</x:v>
      </x:c>
      <x:c r="I683" s="0" t="s">
        <x:v>59</x:v>
      </x:c>
      <x:c r="J683" s="0" t="s">
        <x:v>60</x:v>
      </x:c>
      <x:c r="K683" s="0" t="s">
        <x:v>58</x:v>
      </x:c>
      <x:c r="L683" s="0">
        <x:v>3349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123</x:v>
      </x:c>
      <x:c r="F684" s="0" t="s">
        <x:v>124</x:v>
      </x:c>
      <x:c r="G684" s="0" t="s">
        <x:v>79</x:v>
      </x:c>
      <x:c r="H684" s="0" t="s">
        <x:v>80</x:v>
      </x:c>
      <x:c r="I684" s="0" t="s">
        <x:v>61</x:v>
      </x:c>
      <x:c r="J684" s="0" t="s">
        <x:v>62</x:v>
      </x:c>
      <x:c r="K684" s="0" t="s">
        <x:v>58</x:v>
      </x:c>
      <x:c r="L684" s="0">
        <x:v>6043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123</x:v>
      </x:c>
      <x:c r="F685" s="0" t="s">
        <x:v>124</x:v>
      </x:c>
      <x:c r="G685" s="0" t="s">
        <x:v>79</x:v>
      </x:c>
      <x:c r="H685" s="0" t="s">
        <x:v>80</x:v>
      </x:c>
      <x:c r="I685" s="0" t="s">
        <x:v>63</x:v>
      </x:c>
      <x:c r="J685" s="0" t="s">
        <x:v>64</x:v>
      </x:c>
      <x:c r="K685" s="0" t="s">
        <x:v>58</x:v>
      </x:c>
      <x:c r="L685" s="0">
        <x:v>5730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123</x:v>
      </x:c>
      <x:c r="F686" s="0" t="s">
        <x:v>124</x:v>
      </x:c>
      <x:c r="G686" s="0" t="s">
        <x:v>79</x:v>
      </x:c>
      <x:c r="H686" s="0" t="s">
        <x:v>80</x:v>
      </x:c>
      <x:c r="I686" s="0" t="s">
        <x:v>65</x:v>
      </x:c>
      <x:c r="J686" s="0" t="s">
        <x:v>66</x:v>
      </x:c>
      <x:c r="K686" s="0" t="s">
        <x:v>58</x:v>
      </x:c>
      <x:c r="L686" s="0">
        <x:v>8072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123</x:v>
      </x:c>
      <x:c r="F687" s="0" t="s">
        <x:v>124</x:v>
      </x:c>
      <x:c r="G687" s="0" t="s">
        <x:v>79</x:v>
      </x:c>
      <x:c r="H687" s="0" t="s">
        <x:v>80</x:v>
      </x:c>
      <x:c r="I687" s="0" t="s">
        <x:v>67</x:v>
      </x:c>
      <x:c r="J687" s="0" t="s">
        <x:v>68</x:v>
      </x:c>
      <x:c r="K687" s="0" t="s">
        <x:v>58</x:v>
      </x:c>
      <x:c r="L687" s="0">
        <x:v>2559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123</x:v>
      </x:c>
      <x:c r="F688" s="0" t="s">
        <x:v>124</x:v>
      </x:c>
      <x:c r="G688" s="0" t="s">
        <x:v>79</x:v>
      </x:c>
      <x:c r="H688" s="0" t="s">
        <x:v>80</x:v>
      </x:c>
      <x:c r="I688" s="0" t="s">
        <x:v>69</x:v>
      </x:c>
      <x:c r="J688" s="0" t="s">
        <x:v>70</x:v>
      </x:c>
      <x:c r="K688" s="0" t="s">
        <x:v>58</x:v>
      </x:c>
      <x:c r="L688" s="0">
        <x:v>2013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123</x:v>
      </x:c>
      <x:c r="F689" s="0" t="s">
        <x:v>124</x:v>
      </x:c>
      <x:c r="G689" s="0" t="s">
        <x:v>79</x:v>
      </x:c>
      <x:c r="H689" s="0" t="s">
        <x:v>80</x:v>
      </x:c>
      <x:c r="I689" s="0" t="s">
        <x:v>71</x:v>
      </x:c>
      <x:c r="J689" s="0" t="s">
        <x:v>72</x:v>
      </x:c>
      <x:c r="K689" s="0" t="s">
        <x:v>58</x:v>
      </x:c>
      <x:c r="L689" s="0">
        <x:v>9024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123</x:v>
      </x:c>
      <x:c r="F690" s="0" t="s">
        <x:v>124</x:v>
      </x:c>
      <x:c r="G690" s="0" t="s">
        <x:v>79</x:v>
      </x:c>
      <x:c r="H690" s="0" t="s">
        <x:v>80</x:v>
      </x:c>
      <x:c r="I690" s="0" t="s">
        <x:v>73</x:v>
      </x:c>
      <x:c r="J690" s="0" t="s">
        <x:v>74</x:v>
      </x:c>
      <x:c r="K690" s="0" t="s">
        <x:v>58</x:v>
      </x:c>
      <x:c r="L690" s="0">
        <x:v>18020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123</x:v>
      </x:c>
      <x:c r="F691" s="0" t="s">
        <x:v>124</x:v>
      </x:c>
      <x:c r="G691" s="0" t="s">
        <x:v>79</x:v>
      </x:c>
      <x:c r="H691" s="0" t="s">
        <x:v>80</x:v>
      </x:c>
      <x:c r="I691" s="0" t="s">
        <x:v>75</x:v>
      </x:c>
      <x:c r="J691" s="0" t="s">
        <x:v>76</x:v>
      </x:c>
      <x:c r="K691" s="0" t="s">
        <x:v>58</x:v>
      </x:c>
      <x:c r="L691" s="0">
        <x:v>59520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125</x:v>
      </x:c>
      <x:c r="F692" s="0" t="s">
        <x:v>126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1010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125</x:v>
      </x:c>
      <x:c r="F693" s="0" t="s">
        <x:v>126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1159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125</x:v>
      </x:c>
      <x:c r="F694" s="0" t="s">
        <x:v>126</x:v>
      </x:c>
      <x:c r="G694" s="0" t="s">
        <x:v>54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1693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125</x:v>
      </x:c>
      <x:c r="F695" s="0" t="s">
        <x:v>126</x:v>
      </x:c>
      <x:c r="G695" s="0" t="s">
        <x:v>54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1407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125</x:v>
      </x:c>
      <x:c r="F696" s="0" t="s">
        <x:v>126</x:v>
      </x:c>
      <x:c r="G696" s="0" t="s">
        <x:v>54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1654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125</x:v>
      </x:c>
      <x:c r="F697" s="0" t="s">
        <x:v>126</x:v>
      </x:c>
      <x:c r="G697" s="0" t="s">
        <x:v>54</x:v>
      </x:c>
      <x:c r="H697" s="0" t="s">
        <x:v>55</x:v>
      </x:c>
      <x:c r="I697" s="0" t="s">
        <x:v>67</x:v>
      </x:c>
      <x:c r="J697" s="0" t="s">
        <x:v>68</x:v>
      </x:c>
      <x:c r="K697" s="0" t="s">
        <x:v>58</x:v>
      </x:c>
      <x:c r="L697" s="0">
        <x:v>500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125</x:v>
      </x:c>
      <x:c r="F698" s="0" t="s">
        <x:v>126</x:v>
      </x:c>
      <x:c r="G698" s="0" t="s">
        <x:v>54</x:v>
      </x:c>
      <x:c r="H698" s="0" t="s">
        <x:v>55</x:v>
      </x:c>
      <x:c r="I698" s="0" t="s">
        <x:v>69</x:v>
      </x:c>
      <x:c r="J698" s="0" t="s">
        <x:v>70</x:v>
      </x:c>
      <x:c r="K698" s="0" t="s">
        <x:v>58</x:v>
      </x:c>
      <x:c r="L698" s="0">
        <x:v>412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125</x:v>
      </x:c>
      <x:c r="F699" s="0" t="s">
        <x:v>126</x:v>
      </x:c>
      <x:c r="G699" s="0" t="s">
        <x:v>54</x:v>
      </x:c>
      <x:c r="H699" s="0" t="s">
        <x:v>55</x:v>
      </x:c>
      <x:c r="I699" s="0" t="s">
        <x:v>71</x:v>
      </x:c>
      <x:c r="J699" s="0" t="s">
        <x:v>72</x:v>
      </x:c>
      <x:c r="K699" s="0" t="s">
        <x:v>58</x:v>
      </x:c>
      <x:c r="L699" s="0">
        <x:v>2431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73</x:v>
      </x:c>
      <x:c r="J700" s="0" t="s">
        <x:v>74</x:v>
      </x:c>
      <x:c r="K700" s="0" t="s">
        <x:v>58</x:v>
      </x:c>
      <x:c r="L700" s="0">
        <x:v>4475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125</x:v>
      </x:c>
      <x:c r="F701" s="0" t="s">
        <x:v>126</x:v>
      </x:c>
      <x:c r="G701" s="0" t="s">
        <x:v>54</x:v>
      </x:c>
      <x:c r="H701" s="0" t="s">
        <x:v>55</x:v>
      </x:c>
      <x:c r="I701" s="0" t="s">
        <x:v>75</x:v>
      </x:c>
      <x:c r="J701" s="0" t="s">
        <x:v>76</x:v>
      </x:c>
      <x:c r="K701" s="0" t="s">
        <x:v>58</x:v>
      </x:c>
      <x:c r="L701" s="0">
        <x:v>14741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125</x:v>
      </x:c>
      <x:c r="F702" s="0" t="s">
        <x:v>126</x:v>
      </x:c>
      <x:c r="G702" s="0" t="s">
        <x:v>77</x:v>
      </x:c>
      <x:c r="H702" s="0" t="s">
        <x:v>78</x:v>
      </x:c>
      <x:c r="I702" s="0" t="s">
        <x:v>56</x:v>
      </x:c>
      <x:c r="J702" s="0" t="s">
        <x:v>57</x:v>
      </x:c>
      <x:c r="K702" s="0" t="s">
        <x:v>58</x:v>
      </x:c>
      <x:c r="L702" s="0">
        <x:v>1014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125</x:v>
      </x:c>
      <x:c r="F703" s="0" t="s">
        <x:v>126</x:v>
      </x:c>
      <x:c r="G703" s="0" t="s">
        <x:v>77</x:v>
      </x:c>
      <x:c r="H703" s="0" t="s">
        <x:v>78</x:v>
      </x:c>
      <x:c r="I703" s="0" t="s">
        <x:v>59</x:v>
      </x:c>
      <x:c r="J703" s="0" t="s">
        <x:v>60</x:v>
      </x:c>
      <x:c r="K703" s="0" t="s">
        <x:v>58</x:v>
      </x:c>
      <x:c r="L703" s="0">
        <x:v>1002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125</x:v>
      </x:c>
      <x:c r="F704" s="0" t="s">
        <x:v>126</x:v>
      </x:c>
      <x:c r="G704" s="0" t="s">
        <x:v>77</x:v>
      </x:c>
      <x:c r="H704" s="0" t="s">
        <x:v>78</x:v>
      </x:c>
      <x:c r="I704" s="0" t="s">
        <x:v>61</x:v>
      </x:c>
      <x:c r="J704" s="0" t="s">
        <x:v>62</x:v>
      </x:c>
      <x:c r="K704" s="0" t="s">
        <x:v>58</x:v>
      </x:c>
      <x:c r="L704" s="0">
        <x:v>1512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125</x:v>
      </x:c>
      <x:c r="F705" s="0" t="s">
        <x:v>126</x:v>
      </x:c>
      <x:c r="G705" s="0" t="s">
        <x:v>77</x:v>
      </x:c>
      <x:c r="H705" s="0" t="s">
        <x:v>78</x:v>
      </x:c>
      <x:c r="I705" s="0" t="s">
        <x:v>63</x:v>
      </x:c>
      <x:c r="J705" s="0" t="s">
        <x:v>64</x:v>
      </x:c>
      <x:c r="K705" s="0" t="s">
        <x:v>58</x:v>
      </x:c>
      <x:c r="L705" s="0">
        <x:v>1416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125</x:v>
      </x:c>
      <x:c r="F706" s="0" t="s">
        <x:v>126</x:v>
      </x:c>
      <x:c r="G706" s="0" t="s">
        <x:v>77</x:v>
      </x:c>
      <x:c r="H706" s="0" t="s">
        <x:v>78</x:v>
      </x:c>
      <x:c r="I706" s="0" t="s">
        <x:v>65</x:v>
      </x:c>
      <x:c r="J706" s="0" t="s">
        <x:v>66</x:v>
      </x:c>
      <x:c r="K706" s="0" t="s">
        <x:v>58</x:v>
      </x:c>
      <x:c r="L706" s="0">
        <x:v>1830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125</x:v>
      </x:c>
      <x:c r="F707" s="0" t="s">
        <x:v>126</x:v>
      </x:c>
      <x:c r="G707" s="0" t="s">
        <x:v>77</x:v>
      </x:c>
      <x:c r="H707" s="0" t="s">
        <x:v>78</x:v>
      </x:c>
      <x:c r="I707" s="0" t="s">
        <x:v>67</x:v>
      </x:c>
      <x:c r="J707" s="0" t="s">
        <x:v>68</x:v>
      </x:c>
      <x:c r="K707" s="0" t="s">
        <x:v>58</x:v>
      </x:c>
      <x:c r="L707" s="0">
        <x:v>678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125</x:v>
      </x:c>
      <x:c r="F708" s="0" t="s">
        <x:v>126</x:v>
      </x:c>
      <x:c r="G708" s="0" t="s">
        <x:v>77</x:v>
      </x:c>
      <x:c r="H708" s="0" t="s">
        <x:v>78</x:v>
      </x:c>
      <x:c r="I708" s="0" t="s">
        <x:v>69</x:v>
      </x:c>
      <x:c r="J708" s="0" t="s">
        <x:v>70</x:v>
      </x:c>
      <x:c r="K708" s="0" t="s">
        <x:v>58</x:v>
      </x:c>
      <x:c r="L708" s="0">
        <x:v>510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125</x:v>
      </x:c>
      <x:c r="F709" s="0" t="s">
        <x:v>126</x:v>
      </x:c>
      <x:c r="G709" s="0" t="s">
        <x:v>77</x:v>
      </x:c>
      <x:c r="H709" s="0" t="s">
        <x:v>78</x:v>
      </x:c>
      <x:c r="I709" s="0" t="s">
        <x:v>71</x:v>
      </x:c>
      <x:c r="J709" s="0" t="s">
        <x:v>72</x:v>
      </x:c>
      <x:c r="K709" s="0" t="s">
        <x:v>58</x:v>
      </x:c>
      <x:c r="L709" s="0">
        <x:v>2693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125</x:v>
      </x:c>
      <x:c r="F710" s="0" t="s">
        <x:v>126</x:v>
      </x:c>
      <x:c r="G710" s="0" t="s">
        <x:v>77</x:v>
      </x:c>
      <x:c r="H710" s="0" t="s">
        <x:v>78</x:v>
      </x:c>
      <x:c r="I710" s="0" t="s">
        <x:v>73</x:v>
      </x:c>
      <x:c r="J710" s="0" t="s">
        <x:v>74</x:v>
      </x:c>
      <x:c r="K710" s="0" t="s">
        <x:v>58</x:v>
      </x:c>
      <x:c r="L710" s="0">
        <x:v>5109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125</x:v>
      </x:c>
      <x:c r="F711" s="0" t="s">
        <x:v>126</x:v>
      </x:c>
      <x:c r="G711" s="0" t="s">
        <x:v>77</x:v>
      </x:c>
      <x:c r="H711" s="0" t="s">
        <x:v>78</x:v>
      </x:c>
      <x:c r="I711" s="0" t="s">
        <x:v>75</x:v>
      </x:c>
      <x:c r="J711" s="0" t="s">
        <x:v>76</x:v>
      </x:c>
      <x:c r="K711" s="0" t="s">
        <x:v>58</x:v>
      </x:c>
      <x:c r="L711" s="0">
        <x:v>15764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125</x:v>
      </x:c>
      <x:c r="F712" s="0" t="s">
        <x:v>126</x:v>
      </x:c>
      <x:c r="G712" s="0" t="s">
        <x:v>79</x:v>
      </x:c>
      <x:c r="H712" s="0" t="s">
        <x:v>80</x:v>
      </x:c>
      <x:c r="I712" s="0" t="s">
        <x:v>56</x:v>
      </x:c>
      <x:c r="J712" s="0" t="s">
        <x:v>57</x:v>
      </x:c>
      <x:c r="K712" s="0" t="s">
        <x:v>58</x:v>
      </x:c>
      <x:c r="L712" s="0">
        <x:v>2024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125</x:v>
      </x:c>
      <x:c r="F713" s="0" t="s">
        <x:v>126</x:v>
      </x:c>
      <x:c r="G713" s="0" t="s">
        <x:v>79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2161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125</x:v>
      </x:c>
      <x:c r="F714" s="0" t="s">
        <x:v>126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3205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125</x:v>
      </x:c>
      <x:c r="F715" s="0" t="s">
        <x:v>126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2823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125</x:v>
      </x:c>
      <x:c r="F716" s="0" t="s">
        <x:v>126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3484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125</x:v>
      </x:c>
      <x:c r="F717" s="0" t="s">
        <x:v>126</x:v>
      </x:c>
      <x:c r="G717" s="0" t="s">
        <x:v>79</x:v>
      </x:c>
      <x:c r="H717" s="0" t="s">
        <x:v>80</x:v>
      </x:c>
      <x:c r="I717" s="0" t="s">
        <x:v>67</x:v>
      </x:c>
      <x:c r="J717" s="0" t="s">
        <x:v>68</x:v>
      </x:c>
      <x:c r="K717" s="0" t="s">
        <x:v>58</x:v>
      </x:c>
      <x:c r="L717" s="0">
        <x:v>1178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125</x:v>
      </x:c>
      <x:c r="F718" s="0" t="s">
        <x:v>126</x:v>
      </x:c>
      <x:c r="G718" s="0" t="s">
        <x:v>79</x:v>
      </x:c>
      <x:c r="H718" s="0" t="s">
        <x:v>80</x:v>
      </x:c>
      <x:c r="I718" s="0" t="s">
        <x:v>69</x:v>
      </x:c>
      <x:c r="J718" s="0" t="s">
        <x:v>70</x:v>
      </x:c>
      <x:c r="K718" s="0" t="s">
        <x:v>58</x:v>
      </x:c>
      <x:c r="L718" s="0">
        <x:v>922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125</x:v>
      </x:c>
      <x:c r="F719" s="0" t="s">
        <x:v>126</x:v>
      </x:c>
      <x:c r="G719" s="0" t="s">
        <x:v>79</x:v>
      </x:c>
      <x:c r="H719" s="0" t="s">
        <x:v>80</x:v>
      </x:c>
      <x:c r="I719" s="0" t="s">
        <x:v>71</x:v>
      </x:c>
      <x:c r="J719" s="0" t="s">
        <x:v>72</x:v>
      </x:c>
      <x:c r="K719" s="0" t="s">
        <x:v>58</x:v>
      </x:c>
      <x:c r="L719" s="0">
        <x:v>5124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125</x:v>
      </x:c>
      <x:c r="F720" s="0" t="s">
        <x:v>126</x:v>
      </x:c>
      <x:c r="G720" s="0" t="s">
        <x:v>79</x:v>
      </x:c>
      <x:c r="H720" s="0" t="s">
        <x:v>80</x:v>
      </x:c>
      <x:c r="I720" s="0" t="s">
        <x:v>73</x:v>
      </x:c>
      <x:c r="J720" s="0" t="s">
        <x:v>74</x:v>
      </x:c>
      <x:c r="K720" s="0" t="s">
        <x:v>58</x:v>
      </x:c>
      <x:c r="L720" s="0">
        <x:v>9584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125</x:v>
      </x:c>
      <x:c r="F721" s="0" t="s">
        <x:v>126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58</x:v>
      </x:c>
      <x:c r="L721" s="0">
        <x:v>30505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127</x:v>
      </x:c>
      <x:c r="F722" s="0" t="s">
        <x:v>128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1996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127</x:v>
      </x:c>
      <x:c r="F723" s="0" t="s">
        <x:v>128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1565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127</x:v>
      </x:c>
      <x:c r="F724" s="0" t="s">
        <x:v>128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2467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127</x:v>
      </x:c>
      <x:c r="F725" s="0" t="s">
        <x:v>128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1862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127</x:v>
      </x:c>
      <x:c r="F726" s="0" t="s">
        <x:v>128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2703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127</x:v>
      </x:c>
      <x:c r="F727" s="0" t="s">
        <x:v>128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833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127</x:v>
      </x:c>
      <x:c r="F728" s="0" t="s">
        <x:v>128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815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127</x:v>
      </x:c>
      <x:c r="F729" s="0" t="s">
        <x:v>128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3782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127</x:v>
      </x:c>
      <x:c r="F730" s="0" t="s">
        <x:v>128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6097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127</x:v>
      </x:c>
      <x:c r="F731" s="0" t="s">
        <x:v>128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22120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127</x:v>
      </x:c>
      <x:c r="F732" s="0" t="s">
        <x:v>128</x:v>
      </x:c>
      <x:c r="G732" s="0" t="s">
        <x:v>77</x:v>
      </x:c>
      <x:c r="H732" s="0" t="s">
        <x:v>78</x:v>
      </x:c>
      <x:c r="I732" s="0" t="s">
        <x:v>56</x:v>
      </x:c>
      <x:c r="J732" s="0" t="s">
        <x:v>57</x:v>
      </x:c>
      <x:c r="K732" s="0" t="s">
        <x:v>58</x:v>
      </x:c>
      <x:c r="L732" s="0">
        <x:v>1365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127</x:v>
      </x:c>
      <x:c r="F733" s="0" t="s">
        <x:v>128</x:v>
      </x:c>
      <x:c r="G733" s="0" t="s">
        <x:v>77</x:v>
      </x:c>
      <x:c r="H733" s="0" t="s">
        <x:v>78</x:v>
      </x:c>
      <x:c r="I733" s="0" t="s">
        <x:v>59</x:v>
      </x:c>
      <x:c r="J733" s="0" t="s">
        <x:v>60</x:v>
      </x:c>
      <x:c r="K733" s="0" t="s">
        <x:v>58</x:v>
      </x:c>
      <x:c r="L733" s="0">
        <x:v>948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77</x:v>
      </x:c>
      <x:c r="H734" s="0" t="s">
        <x:v>78</x:v>
      </x:c>
      <x:c r="I734" s="0" t="s">
        <x:v>61</x:v>
      </x:c>
      <x:c r="J734" s="0" t="s">
        <x:v>62</x:v>
      </x:c>
      <x:c r="K734" s="0" t="s">
        <x:v>58</x:v>
      </x:c>
      <x:c r="L734" s="0">
        <x:v>1761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77</x:v>
      </x:c>
      <x:c r="H735" s="0" t="s">
        <x:v>78</x:v>
      </x:c>
      <x:c r="I735" s="0" t="s">
        <x:v>63</x:v>
      </x:c>
      <x:c r="J735" s="0" t="s">
        <x:v>64</x:v>
      </x:c>
      <x:c r="K735" s="0" t="s">
        <x:v>58</x:v>
      </x:c>
      <x:c r="L735" s="0">
        <x:v>1941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77</x:v>
      </x:c>
      <x:c r="H736" s="0" t="s">
        <x:v>78</x:v>
      </x:c>
      <x:c r="I736" s="0" t="s">
        <x:v>65</x:v>
      </x:c>
      <x:c r="J736" s="0" t="s">
        <x:v>66</x:v>
      </x:c>
      <x:c r="K736" s="0" t="s">
        <x:v>58</x:v>
      </x:c>
      <x:c r="L736" s="0">
        <x:v>3078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77</x:v>
      </x:c>
      <x:c r="H737" s="0" t="s">
        <x:v>78</x:v>
      </x:c>
      <x:c r="I737" s="0" t="s">
        <x:v>67</x:v>
      </x:c>
      <x:c r="J737" s="0" t="s">
        <x:v>68</x:v>
      </x:c>
      <x:c r="K737" s="0" t="s">
        <x:v>58</x:v>
      </x:c>
      <x:c r="L737" s="0">
        <x:v>1120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77</x:v>
      </x:c>
      <x:c r="H738" s="0" t="s">
        <x:v>78</x:v>
      </x:c>
      <x:c r="I738" s="0" t="s">
        <x:v>69</x:v>
      </x:c>
      <x:c r="J738" s="0" t="s">
        <x:v>70</x:v>
      </x:c>
      <x:c r="K738" s="0" t="s">
        <x:v>58</x:v>
      </x:c>
      <x:c r="L738" s="0">
        <x:v>976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77</x:v>
      </x:c>
      <x:c r="H739" s="0" t="s">
        <x:v>78</x:v>
      </x:c>
      <x:c r="I739" s="0" t="s">
        <x:v>71</x:v>
      </x:c>
      <x:c r="J739" s="0" t="s">
        <x:v>72</x:v>
      </x:c>
      <x:c r="K739" s="0" t="s">
        <x:v>58</x:v>
      </x:c>
      <x:c r="L739" s="0">
        <x:v>4602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77</x:v>
      </x:c>
      <x:c r="H740" s="0" t="s">
        <x:v>78</x:v>
      </x:c>
      <x:c r="I740" s="0" t="s">
        <x:v>73</x:v>
      </x:c>
      <x:c r="J740" s="0" t="s">
        <x:v>74</x:v>
      </x:c>
      <x:c r="K740" s="0" t="s">
        <x:v>58</x:v>
      </x:c>
      <x:c r="L740" s="0">
        <x:v>6396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77</x:v>
      </x:c>
      <x:c r="H741" s="0" t="s">
        <x:v>78</x:v>
      </x:c>
      <x:c r="I741" s="0" t="s">
        <x:v>75</x:v>
      </x:c>
      <x:c r="J741" s="0" t="s">
        <x:v>76</x:v>
      </x:c>
      <x:c r="K741" s="0" t="s">
        <x:v>58</x:v>
      </x:c>
      <x:c r="L741" s="0">
        <x:v>22187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79</x:v>
      </x:c>
      <x:c r="H742" s="0" t="s">
        <x:v>80</x:v>
      </x:c>
      <x:c r="I742" s="0" t="s">
        <x:v>56</x:v>
      </x:c>
      <x:c r="J742" s="0" t="s">
        <x:v>57</x:v>
      </x:c>
      <x:c r="K742" s="0" t="s">
        <x:v>58</x:v>
      </x:c>
      <x:c r="L742" s="0">
        <x:v>3361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79</x:v>
      </x:c>
      <x:c r="H743" s="0" t="s">
        <x:v>80</x:v>
      </x:c>
      <x:c r="I743" s="0" t="s">
        <x:v>59</x:v>
      </x:c>
      <x:c r="J743" s="0" t="s">
        <x:v>60</x:v>
      </x:c>
      <x:c r="K743" s="0" t="s">
        <x:v>58</x:v>
      </x:c>
      <x:c r="L743" s="0">
        <x:v>2513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79</x:v>
      </x:c>
      <x:c r="H744" s="0" t="s">
        <x:v>80</x:v>
      </x:c>
      <x:c r="I744" s="0" t="s">
        <x:v>61</x:v>
      </x:c>
      <x:c r="J744" s="0" t="s">
        <x:v>62</x:v>
      </x:c>
      <x:c r="K744" s="0" t="s">
        <x:v>58</x:v>
      </x:c>
      <x:c r="L744" s="0">
        <x:v>4228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58</x:v>
      </x:c>
      <x:c r="L745" s="0">
        <x:v>3803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79</x:v>
      </x:c>
      <x:c r="H746" s="0" t="s">
        <x:v>80</x:v>
      </x:c>
      <x:c r="I746" s="0" t="s">
        <x:v>65</x:v>
      </x:c>
      <x:c r="J746" s="0" t="s">
        <x:v>66</x:v>
      </x:c>
      <x:c r="K746" s="0" t="s">
        <x:v>58</x:v>
      </x:c>
      <x:c r="L746" s="0">
        <x:v>5781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79</x:v>
      </x:c>
      <x:c r="H747" s="0" t="s">
        <x:v>80</x:v>
      </x:c>
      <x:c r="I747" s="0" t="s">
        <x:v>67</x:v>
      </x:c>
      <x:c r="J747" s="0" t="s">
        <x:v>68</x:v>
      </x:c>
      <x:c r="K747" s="0" t="s">
        <x:v>58</x:v>
      </x:c>
      <x:c r="L747" s="0">
        <x:v>1953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79</x:v>
      </x:c>
      <x:c r="H748" s="0" t="s">
        <x:v>80</x:v>
      </x:c>
      <x:c r="I748" s="0" t="s">
        <x:v>69</x:v>
      </x:c>
      <x:c r="J748" s="0" t="s">
        <x:v>70</x:v>
      </x:c>
      <x:c r="K748" s="0" t="s">
        <x:v>58</x:v>
      </x:c>
      <x:c r="L748" s="0">
        <x:v>1791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79</x:v>
      </x:c>
      <x:c r="H749" s="0" t="s">
        <x:v>80</x:v>
      </x:c>
      <x:c r="I749" s="0" t="s">
        <x:v>71</x:v>
      </x:c>
      <x:c r="J749" s="0" t="s">
        <x:v>72</x:v>
      </x:c>
      <x:c r="K749" s="0" t="s">
        <x:v>58</x:v>
      </x:c>
      <x:c r="L749" s="0">
        <x:v>8384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79</x:v>
      </x:c>
      <x:c r="H750" s="0" t="s">
        <x:v>80</x:v>
      </x:c>
      <x:c r="I750" s="0" t="s">
        <x:v>73</x:v>
      </x:c>
      <x:c r="J750" s="0" t="s">
        <x:v>74</x:v>
      </x:c>
      <x:c r="K750" s="0" t="s">
        <x:v>58</x:v>
      </x:c>
      <x:c r="L750" s="0">
        <x:v>12493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79</x:v>
      </x:c>
      <x:c r="H751" s="0" t="s">
        <x:v>80</x:v>
      </x:c>
      <x:c r="I751" s="0" t="s">
        <x:v>75</x:v>
      </x:c>
      <x:c r="J751" s="0" t="s">
        <x:v>76</x:v>
      </x:c>
      <x:c r="K751" s="0" t="s">
        <x:v>58</x:v>
      </x:c>
      <x:c r="L751" s="0">
        <x:v>44307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129</x:v>
      </x:c>
      <x:c r="F752" s="0" t="s">
        <x:v>130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931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129</x:v>
      </x:c>
      <x:c r="F753" s="0" t="s">
        <x:v>130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639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129</x:v>
      </x:c>
      <x:c r="F754" s="0" t="s">
        <x:v>130</x:v>
      </x:c>
      <x:c r="G754" s="0" t="s">
        <x:v>54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1161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129</x:v>
      </x:c>
      <x:c r="F755" s="0" t="s">
        <x:v>130</x:v>
      </x:c>
      <x:c r="G755" s="0" t="s">
        <x:v>54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1159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129</x:v>
      </x:c>
      <x:c r="F756" s="0" t="s">
        <x:v>130</x:v>
      </x:c>
      <x:c r="G756" s="0" t="s">
        <x:v>54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2166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129</x:v>
      </x:c>
      <x:c r="F757" s="0" t="s">
        <x:v>130</x:v>
      </x:c>
      <x:c r="G757" s="0" t="s">
        <x:v>54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794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129</x:v>
      </x:c>
      <x:c r="F758" s="0" t="s">
        <x:v>130</x:v>
      </x:c>
      <x:c r="G758" s="0" t="s">
        <x:v>54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929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129</x:v>
      </x:c>
      <x:c r="F759" s="0" t="s">
        <x:v>130</x:v>
      </x:c>
      <x:c r="G759" s="0" t="s">
        <x:v>54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6880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129</x:v>
      </x:c>
      <x:c r="F760" s="0" t="s">
        <x:v>130</x:v>
      </x:c>
      <x:c r="G760" s="0" t="s">
        <x:v>54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7358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129</x:v>
      </x:c>
      <x:c r="F761" s="0" t="s">
        <x:v>130</x:v>
      </x:c>
      <x:c r="G761" s="0" t="s">
        <x:v>54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22017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129</x:v>
      </x:c>
      <x:c r="F762" s="0" t="s">
        <x:v>130</x:v>
      </x:c>
      <x:c r="G762" s="0" t="s">
        <x:v>77</x:v>
      </x:c>
      <x:c r="H762" s="0" t="s">
        <x:v>78</x:v>
      </x:c>
      <x:c r="I762" s="0" t="s">
        <x:v>56</x:v>
      </x:c>
      <x:c r="J762" s="0" t="s">
        <x:v>57</x:v>
      </x:c>
      <x:c r="K762" s="0" t="s">
        <x:v>58</x:v>
      </x:c>
      <x:c r="L762" s="0">
        <x:v>754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129</x:v>
      </x:c>
      <x:c r="F763" s="0" t="s">
        <x:v>130</x:v>
      </x:c>
      <x:c r="G763" s="0" t="s">
        <x:v>77</x:v>
      </x:c>
      <x:c r="H763" s="0" t="s">
        <x:v>78</x:v>
      </x:c>
      <x:c r="I763" s="0" t="s">
        <x:v>59</x:v>
      </x:c>
      <x:c r="J763" s="0" t="s">
        <x:v>60</x:v>
      </x:c>
      <x:c r="K763" s="0" t="s">
        <x:v>58</x:v>
      </x:c>
      <x:c r="L763" s="0">
        <x:v>495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129</x:v>
      </x:c>
      <x:c r="F764" s="0" t="s">
        <x:v>130</x:v>
      </x:c>
      <x:c r="G764" s="0" t="s">
        <x:v>77</x:v>
      </x:c>
      <x:c r="H764" s="0" t="s">
        <x:v>78</x:v>
      </x:c>
      <x:c r="I764" s="0" t="s">
        <x:v>61</x:v>
      </x:c>
      <x:c r="J764" s="0" t="s">
        <x:v>62</x:v>
      </x:c>
      <x:c r="K764" s="0" t="s">
        <x:v>58</x:v>
      </x:c>
      <x:c r="L764" s="0">
        <x:v>1053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129</x:v>
      </x:c>
      <x:c r="F765" s="0" t="s">
        <x:v>130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58</x:v>
      </x:c>
      <x:c r="L765" s="0">
        <x:v>1400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129</x:v>
      </x:c>
      <x:c r="F766" s="0" t="s">
        <x:v>130</x:v>
      </x:c>
      <x:c r="G766" s="0" t="s">
        <x:v>77</x:v>
      </x:c>
      <x:c r="H766" s="0" t="s">
        <x:v>78</x:v>
      </x:c>
      <x:c r="I766" s="0" t="s">
        <x:v>65</x:v>
      </x:c>
      <x:c r="J766" s="0" t="s">
        <x:v>66</x:v>
      </x:c>
      <x:c r="K766" s="0" t="s">
        <x:v>58</x:v>
      </x:c>
      <x:c r="L766" s="0">
        <x:v>2473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129</x:v>
      </x:c>
      <x:c r="F767" s="0" t="s">
        <x:v>130</x:v>
      </x:c>
      <x:c r="G767" s="0" t="s">
        <x:v>77</x:v>
      </x:c>
      <x:c r="H767" s="0" t="s">
        <x:v>78</x:v>
      </x:c>
      <x:c r="I767" s="0" t="s">
        <x:v>67</x:v>
      </x:c>
      <x:c r="J767" s="0" t="s">
        <x:v>68</x:v>
      </x:c>
      <x:c r="K767" s="0" t="s">
        <x:v>58</x:v>
      </x:c>
      <x:c r="L767" s="0">
        <x:v>1032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129</x:v>
      </x:c>
      <x:c r="F768" s="0" t="s">
        <x:v>130</x:v>
      </x:c>
      <x:c r="G768" s="0" t="s">
        <x:v>77</x:v>
      </x:c>
      <x:c r="H768" s="0" t="s">
        <x:v>78</x:v>
      </x:c>
      <x:c r="I768" s="0" t="s">
        <x:v>69</x:v>
      </x:c>
      <x:c r="J768" s="0" t="s">
        <x:v>70</x:v>
      </x:c>
      <x:c r="K768" s="0" t="s">
        <x:v>58</x:v>
      </x:c>
      <x:c r="L768" s="0">
        <x:v>1079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129</x:v>
      </x:c>
      <x:c r="F769" s="0" t="s">
        <x:v>130</x:v>
      </x:c>
      <x:c r="G769" s="0" t="s">
        <x:v>77</x:v>
      </x:c>
      <x:c r="H769" s="0" t="s">
        <x:v>78</x:v>
      </x:c>
      <x:c r="I769" s="0" t="s">
        <x:v>71</x:v>
      </x:c>
      <x:c r="J769" s="0" t="s">
        <x:v>72</x:v>
      </x:c>
      <x:c r="K769" s="0" t="s">
        <x:v>58</x:v>
      </x:c>
      <x:c r="L769" s="0">
        <x:v>7899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129</x:v>
      </x:c>
      <x:c r="F770" s="0" t="s">
        <x:v>130</x:v>
      </x:c>
      <x:c r="G770" s="0" t="s">
        <x:v>77</x:v>
      </x:c>
      <x:c r="H770" s="0" t="s">
        <x:v>78</x:v>
      </x:c>
      <x:c r="I770" s="0" t="s">
        <x:v>73</x:v>
      </x:c>
      <x:c r="J770" s="0" t="s">
        <x:v>74</x:v>
      </x:c>
      <x:c r="K770" s="0" t="s">
        <x:v>58</x:v>
      </x:c>
      <x:c r="L770" s="0">
        <x:v>8304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129</x:v>
      </x:c>
      <x:c r="F771" s="0" t="s">
        <x:v>130</x:v>
      </x:c>
      <x:c r="G771" s="0" t="s">
        <x:v>77</x:v>
      </x:c>
      <x:c r="H771" s="0" t="s">
        <x:v>78</x:v>
      </x:c>
      <x:c r="I771" s="0" t="s">
        <x:v>75</x:v>
      </x:c>
      <x:c r="J771" s="0" t="s">
        <x:v>76</x:v>
      </x:c>
      <x:c r="K771" s="0" t="s">
        <x:v>58</x:v>
      </x:c>
      <x:c r="L771" s="0">
        <x:v>24489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129</x:v>
      </x:c>
      <x:c r="F772" s="0" t="s">
        <x:v>130</x:v>
      </x:c>
      <x:c r="G772" s="0" t="s">
        <x:v>79</x:v>
      </x:c>
      <x:c r="H772" s="0" t="s">
        <x:v>80</x:v>
      </x:c>
      <x:c r="I772" s="0" t="s">
        <x:v>56</x:v>
      </x:c>
      <x:c r="J772" s="0" t="s">
        <x:v>57</x:v>
      </x:c>
      <x:c r="K772" s="0" t="s">
        <x:v>58</x:v>
      </x:c>
      <x:c r="L772" s="0">
        <x:v>1685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129</x:v>
      </x:c>
      <x:c r="F773" s="0" t="s">
        <x:v>130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1134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129</x:v>
      </x:c>
      <x:c r="F774" s="0" t="s">
        <x:v>130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2214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129</x:v>
      </x:c>
      <x:c r="F775" s="0" t="s">
        <x:v>130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2559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129</x:v>
      </x:c>
      <x:c r="F776" s="0" t="s">
        <x:v>130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4639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129</x:v>
      </x:c>
      <x:c r="F777" s="0" t="s">
        <x:v>130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1826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129</x:v>
      </x:c>
      <x:c r="F778" s="0" t="s">
        <x:v>130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2008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129</x:v>
      </x:c>
      <x:c r="F779" s="0" t="s">
        <x:v>130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14779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129</x:v>
      </x:c>
      <x:c r="F780" s="0" t="s">
        <x:v>130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15662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129</x:v>
      </x:c>
      <x:c r="F781" s="0" t="s">
        <x:v>130</x:v>
      </x:c>
      <x:c r="G781" s="0" t="s">
        <x:v>79</x:v>
      </x:c>
      <x:c r="H781" s="0" t="s">
        <x:v>80</x:v>
      </x:c>
      <x:c r="I781" s="0" t="s">
        <x:v>75</x:v>
      </x:c>
      <x:c r="J781" s="0" t="s">
        <x:v>76</x:v>
      </x:c>
      <x:c r="K781" s="0" t="s">
        <x:v>58</x:v>
      </x:c>
      <x:c r="L781" s="0">
        <x:v>46506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131</x:v>
      </x:c>
      <x:c r="F782" s="0" t="s">
        <x:v>132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6736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131</x:v>
      </x:c>
      <x:c r="F783" s="0" t="s">
        <x:v>132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3274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131</x:v>
      </x:c>
      <x:c r="F784" s="0" t="s">
        <x:v>132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5614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131</x:v>
      </x:c>
      <x:c r="F785" s="0" t="s">
        <x:v>132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4437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131</x:v>
      </x:c>
      <x:c r="F786" s="0" t="s">
        <x:v>132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7592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131</x:v>
      </x:c>
      <x:c r="F787" s="0" t="s">
        <x:v>132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2252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131</x:v>
      </x:c>
      <x:c r="F788" s="0" t="s">
        <x:v>132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2263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131</x:v>
      </x:c>
      <x:c r="F789" s="0" t="s">
        <x:v>132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11504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131</x:v>
      </x:c>
      <x:c r="F790" s="0" t="s">
        <x:v>132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14137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131</x:v>
      </x:c>
      <x:c r="F791" s="0" t="s">
        <x:v>132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57809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131</x:v>
      </x:c>
      <x:c r="F792" s="0" t="s">
        <x:v>132</x:v>
      </x:c>
      <x:c r="G792" s="0" t="s">
        <x:v>77</x:v>
      </x:c>
      <x:c r="H792" s="0" t="s">
        <x:v>78</x:v>
      </x:c>
      <x:c r="I792" s="0" t="s">
        <x:v>56</x:v>
      </x:c>
      <x:c r="J792" s="0" t="s">
        <x:v>57</x:v>
      </x:c>
      <x:c r="K792" s="0" t="s">
        <x:v>58</x:v>
      </x:c>
      <x:c r="L792" s="0">
        <x:v>4097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131</x:v>
      </x:c>
      <x:c r="F793" s="0" t="s">
        <x:v>132</x:v>
      </x:c>
      <x:c r="G793" s="0" t="s">
        <x:v>77</x:v>
      </x:c>
      <x:c r="H793" s="0" t="s">
        <x:v>78</x:v>
      </x:c>
      <x:c r="I793" s="0" t="s">
        <x:v>59</x:v>
      </x:c>
      <x:c r="J793" s="0" t="s">
        <x:v>60</x:v>
      </x:c>
      <x:c r="K793" s="0" t="s">
        <x:v>58</x:v>
      </x:c>
      <x:c r="L793" s="0">
        <x:v>1967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131</x:v>
      </x:c>
      <x:c r="F794" s="0" t="s">
        <x:v>132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58</x:v>
      </x:c>
      <x:c r="L794" s="0">
        <x:v>3927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131</x:v>
      </x:c>
      <x:c r="F795" s="0" t="s">
        <x:v>132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58</x:v>
      </x:c>
      <x:c r="L795" s="0">
        <x:v>4406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131</x:v>
      </x:c>
      <x:c r="F796" s="0" t="s">
        <x:v>132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58</x:v>
      </x:c>
      <x:c r="L796" s="0">
        <x:v>8560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131</x:v>
      </x:c>
      <x:c r="F797" s="0" t="s">
        <x:v>132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58</x:v>
      </x:c>
      <x:c r="L797" s="0">
        <x:v>3087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131</x:v>
      </x:c>
      <x:c r="F798" s="0" t="s">
        <x:v>132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58</x:v>
      </x:c>
      <x:c r="L798" s="0">
        <x:v>2626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131</x:v>
      </x:c>
      <x:c r="F799" s="0" t="s">
        <x:v>132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58</x:v>
      </x:c>
      <x:c r="L799" s="0">
        <x:v>13827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131</x:v>
      </x:c>
      <x:c r="F800" s="0" t="s">
        <x:v>132</x:v>
      </x:c>
      <x:c r="G800" s="0" t="s">
        <x:v>77</x:v>
      </x:c>
      <x:c r="H800" s="0" t="s">
        <x:v>78</x:v>
      </x:c>
      <x:c r="I800" s="0" t="s">
        <x:v>73</x:v>
      </x:c>
      <x:c r="J800" s="0" t="s">
        <x:v>74</x:v>
      </x:c>
      <x:c r="K800" s="0" t="s">
        <x:v>58</x:v>
      </x:c>
      <x:c r="L800" s="0">
        <x:v>14762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131</x:v>
      </x:c>
      <x:c r="F801" s="0" t="s">
        <x:v>132</x:v>
      </x:c>
      <x:c r="G801" s="0" t="s">
        <x:v>77</x:v>
      </x:c>
      <x:c r="H801" s="0" t="s">
        <x:v>78</x:v>
      </x:c>
      <x:c r="I801" s="0" t="s">
        <x:v>75</x:v>
      </x:c>
      <x:c r="J801" s="0" t="s">
        <x:v>76</x:v>
      </x:c>
      <x:c r="K801" s="0" t="s">
        <x:v>58</x:v>
      </x:c>
      <x:c r="L801" s="0">
        <x:v>57259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79</x:v>
      </x:c>
      <x:c r="H802" s="0" t="s">
        <x:v>80</x:v>
      </x:c>
      <x:c r="I802" s="0" t="s">
        <x:v>56</x:v>
      </x:c>
      <x:c r="J802" s="0" t="s">
        <x:v>57</x:v>
      </x:c>
      <x:c r="K802" s="0" t="s">
        <x:v>58</x:v>
      </x:c>
      <x:c r="L802" s="0">
        <x:v>10833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79</x:v>
      </x:c>
      <x:c r="H803" s="0" t="s">
        <x:v>80</x:v>
      </x:c>
      <x:c r="I803" s="0" t="s">
        <x:v>59</x:v>
      </x:c>
      <x:c r="J803" s="0" t="s">
        <x:v>60</x:v>
      </x:c>
      <x:c r="K803" s="0" t="s">
        <x:v>58</x:v>
      </x:c>
      <x:c r="L803" s="0">
        <x:v>5241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58</x:v>
      </x:c>
      <x:c r="L804" s="0">
        <x:v>9541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58</x:v>
      </x:c>
      <x:c r="L805" s="0">
        <x:v>8843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131</x:v>
      </x:c>
      <x:c r="F806" s="0" t="s">
        <x:v>132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58</x:v>
      </x:c>
      <x:c r="L806" s="0">
        <x:v>16152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131</x:v>
      </x:c>
      <x:c r="F807" s="0" t="s">
        <x:v>132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58</x:v>
      </x:c>
      <x:c r="L807" s="0">
        <x:v>5339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131</x:v>
      </x:c>
      <x:c r="F808" s="0" t="s">
        <x:v>132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58</x:v>
      </x:c>
      <x:c r="L808" s="0">
        <x:v>4889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131</x:v>
      </x:c>
      <x:c r="F809" s="0" t="s">
        <x:v>132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58</x:v>
      </x:c>
      <x:c r="L809" s="0">
        <x:v>25331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131</x:v>
      </x:c>
      <x:c r="F810" s="0" t="s">
        <x:v>132</x:v>
      </x:c>
      <x:c r="G810" s="0" t="s">
        <x:v>79</x:v>
      </x:c>
      <x:c r="H810" s="0" t="s">
        <x:v>80</x:v>
      </x:c>
      <x:c r="I810" s="0" t="s">
        <x:v>73</x:v>
      </x:c>
      <x:c r="J810" s="0" t="s">
        <x:v>74</x:v>
      </x:c>
      <x:c r="K810" s="0" t="s">
        <x:v>58</x:v>
      </x:c>
      <x:c r="L810" s="0">
        <x:v>28899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131</x:v>
      </x:c>
      <x:c r="F811" s="0" t="s">
        <x:v>132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58</x:v>
      </x:c>
      <x:c r="L811" s="0">
        <x:v>115068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1234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709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1301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956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1316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402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133</x:v>
      </x:c>
      <x:c r="F818" s="0" t="s">
        <x:v>134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440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133</x:v>
      </x:c>
      <x:c r="F819" s="0" t="s">
        <x:v>134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1743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133</x:v>
      </x:c>
      <x:c r="F820" s="0" t="s">
        <x:v>134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2832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133</x:v>
      </x:c>
      <x:c r="F821" s="0" t="s">
        <x:v>134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10933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133</x:v>
      </x:c>
      <x:c r="F822" s="0" t="s">
        <x:v>134</x:v>
      </x:c>
      <x:c r="G822" s="0" t="s">
        <x:v>77</x:v>
      </x:c>
      <x:c r="H822" s="0" t="s">
        <x:v>78</x:v>
      </x:c>
      <x:c r="I822" s="0" t="s">
        <x:v>56</x:v>
      </x:c>
      <x:c r="J822" s="0" t="s">
        <x:v>57</x:v>
      </x:c>
      <x:c r="K822" s="0" t="s">
        <x:v>58</x:v>
      </x:c>
      <x:c r="L822" s="0">
        <x:v>742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133</x:v>
      </x:c>
      <x:c r="F823" s="0" t="s">
        <x:v>134</x:v>
      </x:c>
      <x:c r="G823" s="0" t="s">
        <x:v>77</x:v>
      </x:c>
      <x:c r="H823" s="0" t="s">
        <x:v>78</x:v>
      </x:c>
      <x:c r="I823" s="0" t="s">
        <x:v>59</x:v>
      </x:c>
      <x:c r="J823" s="0" t="s">
        <x:v>60</x:v>
      </x:c>
      <x:c r="K823" s="0" t="s">
        <x:v>58</x:v>
      </x:c>
      <x:c r="L823" s="0">
        <x:v>453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133</x:v>
      </x:c>
      <x:c r="F824" s="0" t="s">
        <x:v>134</x:v>
      </x:c>
      <x:c r="G824" s="0" t="s">
        <x:v>77</x:v>
      </x:c>
      <x:c r="H824" s="0" t="s">
        <x:v>78</x:v>
      </x:c>
      <x:c r="I824" s="0" t="s">
        <x:v>61</x:v>
      </x:c>
      <x:c r="J824" s="0" t="s">
        <x:v>62</x:v>
      </x:c>
      <x:c r="K824" s="0" t="s">
        <x:v>58</x:v>
      </x:c>
      <x:c r="L824" s="0">
        <x:v>939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133</x:v>
      </x:c>
      <x:c r="F825" s="0" t="s">
        <x:v>134</x:v>
      </x:c>
      <x:c r="G825" s="0" t="s">
        <x:v>77</x:v>
      </x:c>
      <x:c r="H825" s="0" t="s">
        <x:v>78</x:v>
      </x:c>
      <x:c r="I825" s="0" t="s">
        <x:v>63</x:v>
      </x:c>
      <x:c r="J825" s="0" t="s">
        <x:v>64</x:v>
      </x:c>
      <x:c r="K825" s="0" t="s">
        <x:v>58</x:v>
      </x:c>
      <x:c r="L825" s="0">
        <x:v>894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133</x:v>
      </x:c>
      <x:c r="F826" s="0" t="s">
        <x:v>134</x:v>
      </x:c>
      <x:c r="G826" s="0" t="s">
        <x:v>77</x:v>
      </x:c>
      <x:c r="H826" s="0" t="s">
        <x:v>78</x:v>
      </x:c>
      <x:c r="I826" s="0" t="s">
        <x:v>65</x:v>
      </x:c>
      <x:c r="J826" s="0" t="s">
        <x:v>66</x:v>
      </x:c>
      <x:c r="K826" s="0" t="s">
        <x:v>58</x:v>
      </x:c>
      <x:c r="L826" s="0">
        <x:v>1450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133</x:v>
      </x:c>
      <x:c r="F827" s="0" t="s">
        <x:v>134</x:v>
      </x:c>
      <x:c r="G827" s="0" t="s">
        <x:v>77</x:v>
      </x:c>
      <x:c r="H827" s="0" t="s">
        <x:v>78</x:v>
      </x:c>
      <x:c r="I827" s="0" t="s">
        <x:v>67</x:v>
      </x:c>
      <x:c r="J827" s="0" t="s">
        <x:v>68</x:v>
      </x:c>
      <x:c r="K827" s="0" t="s">
        <x:v>58</x:v>
      </x:c>
      <x:c r="L827" s="0">
        <x:v>538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133</x:v>
      </x:c>
      <x:c r="F828" s="0" t="s">
        <x:v>134</x:v>
      </x:c>
      <x:c r="G828" s="0" t="s">
        <x:v>77</x:v>
      </x:c>
      <x:c r="H828" s="0" t="s">
        <x:v>78</x:v>
      </x:c>
      <x:c r="I828" s="0" t="s">
        <x:v>69</x:v>
      </x:c>
      <x:c r="J828" s="0" t="s">
        <x:v>70</x:v>
      </x:c>
      <x:c r="K828" s="0" t="s">
        <x:v>58</x:v>
      </x:c>
      <x:c r="L828" s="0">
        <x:v>490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133</x:v>
      </x:c>
      <x:c r="F829" s="0" t="s">
        <x:v>134</x:v>
      </x:c>
      <x:c r="G829" s="0" t="s">
        <x:v>77</x:v>
      </x:c>
      <x:c r="H829" s="0" t="s">
        <x:v>78</x:v>
      </x:c>
      <x:c r="I829" s="0" t="s">
        <x:v>71</x:v>
      </x:c>
      <x:c r="J829" s="0" t="s">
        <x:v>72</x:v>
      </x:c>
      <x:c r="K829" s="0" t="s">
        <x:v>58</x:v>
      </x:c>
      <x:c r="L829" s="0">
        <x:v>2222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133</x:v>
      </x:c>
      <x:c r="F830" s="0" t="s">
        <x:v>134</x:v>
      </x:c>
      <x:c r="G830" s="0" t="s">
        <x:v>77</x:v>
      </x:c>
      <x:c r="H830" s="0" t="s">
        <x:v>78</x:v>
      </x:c>
      <x:c r="I830" s="0" t="s">
        <x:v>73</x:v>
      </x:c>
      <x:c r="J830" s="0" t="s">
        <x:v>74</x:v>
      </x:c>
      <x:c r="K830" s="0" t="s">
        <x:v>58</x:v>
      </x:c>
      <x:c r="L830" s="0">
        <x:v>2861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133</x:v>
      </x:c>
      <x:c r="F831" s="0" t="s">
        <x:v>134</x:v>
      </x:c>
      <x:c r="G831" s="0" t="s">
        <x:v>77</x:v>
      </x:c>
      <x:c r="H831" s="0" t="s">
        <x:v>78</x:v>
      </x:c>
      <x:c r="I831" s="0" t="s">
        <x:v>75</x:v>
      </x:c>
      <x:c r="J831" s="0" t="s">
        <x:v>76</x:v>
      </x:c>
      <x:c r="K831" s="0" t="s">
        <x:v>58</x:v>
      </x:c>
      <x:c r="L831" s="0">
        <x:v>10589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133</x:v>
      </x:c>
      <x:c r="F832" s="0" t="s">
        <x:v>134</x:v>
      </x:c>
      <x:c r="G832" s="0" t="s">
        <x:v>79</x:v>
      </x:c>
      <x:c r="H832" s="0" t="s">
        <x:v>80</x:v>
      </x:c>
      <x:c r="I832" s="0" t="s">
        <x:v>56</x:v>
      </x:c>
      <x:c r="J832" s="0" t="s">
        <x:v>57</x:v>
      </x:c>
      <x:c r="K832" s="0" t="s">
        <x:v>58</x:v>
      </x:c>
      <x:c r="L832" s="0">
        <x:v>1976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133</x:v>
      </x:c>
      <x:c r="F833" s="0" t="s">
        <x:v>134</x:v>
      </x:c>
      <x:c r="G833" s="0" t="s">
        <x:v>79</x:v>
      </x:c>
      <x:c r="H833" s="0" t="s">
        <x:v>80</x:v>
      </x:c>
      <x:c r="I833" s="0" t="s">
        <x:v>59</x:v>
      </x:c>
      <x:c r="J833" s="0" t="s">
        <x:v>60</x:v>
      </x:c>
      <x:c r="K833" s="0" t="s">
        <x:v>58</x:v>
      </x:c>
      <x:c r="L833" s="0">
        <x:v>1162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79</x:v>
      </x:c>
      <x:c r="H834" s="0" t="s">
        <x:v>80</x:v>
      </x:c>
      <x:c r="I834" s="0" t="s">
        <x:v>61</x:v>
      </x:c>
      <x:c r="J834" s="0" t="s">
        <x:v>62</x:v>
      </x:c>
      <x:c r="K834" s="0" t="s">
        <x:v>58</x:v>
      </x:c>
      <x:c r="L834" s="0">
        <x:v>2240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79</x:v>
      </x:c>
      <x:c r="H835" s="0" t="s">
        <x:v>80</x:v>
      </x:c>
      <x:c r="I835" s="0" t="s">
        <x:v>63</x:v>
      </x:c>
      <x:c r="J835" s="0" t="s">
        <x:v>64</x:v>
      </x:c>
      <x:c r="K835" s="0" t="s">
        <x:v>58</x:v>
      </x:c>
      <x:c r="L835" s="0">
        <x:v>1850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79</x:v>
      </x:c>
      <x:c r="H836" s="0" t="s">
        <x:v>80</x:v>
      </x:c>
      <x:c r="I836" s="0" t="s">
        <x:v>65</x:v>
      </x:c>
      <x:c r="J836" s="0" t="s">
        <x:v>66</x:v>
      </x:c>
      <x:c r="K836" s="0" t="s">
        <x:v>58</x:v>
      </x:c>
      <x:c r="L836" s="0">
        <x:v>2766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79</x:v>
      </x:c>
      <x:c r="H837" s="0" t="s">
        <x:v>80</x:v>
      </x:c>
      <x:c r="I837" s="0" t="s">
        <x:v>67</x:v>
      </x:c>
      <x:c r="J837" s="0" t="s">
        <x:v>68</x:v>
      </x:c>
      <x:c r="K837" s="0" t="s">
        <x:v>58</x:v>
      </x:c>
      <x:c r="L837" s="0">
        <x:v>940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79</x:v>
      </x:c>
      <x:c r="H838" s="0" t="s">
        <x:v>80</x:v>
      </x:c>
      <x:c r="I838" s="0" t="s">
        <x:v>69</x:v>
      </x:c>
      <x:c r="J838" s="0" t="s">
        <x:v>70</x:v>
      </x:c>
      <x:c r="K838" s="0" t="s">
        <x:v>58</x:v>
      </x:c>
      <x:c r="L838" s="0">
        <x:v>930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79</x:v>
      </x:c>
      <x:c r="H839" s="0" t="s">
        <x:v>80</x:v>
      </x:c>
      <x:c r="I839" s="0" t="s">
        <x:v>71</x:v>
      </x:c>
      <x:c r="J839" s="0" t="s">
        <x:v>72</x:v>
      </x:c>
      <x:c r="K839" s="0" t="s">
        <x:v>58</x:v>
      </x:c>
      <x:c r="L839" s="0">
        <x:v>3965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79</x:v>
      </x:c>
      <x:c r="H840" s="0" t="s">
        <x:v>80</x:v>
      </x:c>
      <x:c r="I840" s="0" t="s">
        <x:v>73</x:v>
      </x:c>
      <x:c r="J840" s="0" t="s">
        <x:v>74</x:v>
      </x:c>
      <x:c r="K840" s="0" t="s">
        <x:v>58</x:v>
      </x:c>
      <x:c r="L840" s="0">
        <x:v>5693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79</x:v>
      </x:c>
      <x:c r="H841" s="0" t="s">
        <x:v>80</x:v>
      </x:c>
      <x:c r="I841" s="0" t="s">
        <x:v>75</x:v>
      </x:c>
      <x:c r="J841" s="0" t="s">
        <x:v>76</x:v>
      </x:c>
      <x:c r="K841" s="0" t="s">
        <x:v>58</x:v>
      </x:c>
      <x:c r="L841" s="0">
        <x:v>21522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135</x:v>
      </x:c>
      <x:c r="F842" s="0" t="s">
        <x:v>136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6146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135</x:v>
      </x:c>
      <x:c r="F843" s="0" t="s">
        <x:v>136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2734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135</x:v>
      </x:c>
      <x:c r="F844" s="0" t="s">
        <x:v>136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4770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135</x:v>
      </x:c>
      <x:c r="F845" s="0" t="s">
        <x:v>136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3345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135</x:v>
      </x:c>
      <x:c r="F846" s="0" t="s">
        <x:v>136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6290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135</x:v>
      </x:c>
      <x:c r="F847" s="0" t="s">
        <x:v>136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1782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135</x:v>
      </x:c>
      <x:c r="F848" s="0" t="s">
        <x:v>136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1423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135</x:v>
      </x:c>
      <x:c r="F849" s="0" t="s">
        <x:v>136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7119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135</x:v>
      </x:c>
      <x:c r="F850" s="0" t="s">
        <x:v>136</x:v>
      </x:c>
      <x:c r="G850" s="0" t="s">
        <x:v>54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10747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135</x:v>
      </x:c>
      <x:c r="F851" s="0" t="s">
        <x:v>136</x:v>
      </x:c>
      <x:c r="G851" s="0" t="s">
        <x:v>54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44356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135</x:v>
      </x:c>
      <x:c r="F852" s="0" t="s">
        <x:v>136</x:v>
      </x:c>
      <x:c r="G852" s="0" t="s">
        <x:v>77</x:v>
      </x:c>
      <x:c r="H852" s="0" t="s">
        <x:v>78</x:v>
      </x:c>
      <x:c r="I852" s="0" t="s">
        <x:v>56</x:v>
      </x:c>
      <x:c r="J852" s="0" t="s">
        <x:v>57</x:v>
      </x:c>
      <x:c r="K852" s="0" t="s">
        <x:v>58</x:v>
      </x:c>
      <x:c r="L852" s="0">
        <x:v>4066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135</x:v>
      </x:c>
      <x:c r="F853" s="0" t="s">
        <x:v>136</x:v>
      </x:c>
      <x:c r="G853" s="0" t="s">
        <x:v>77</x:v>
      </x:c>
      <x:c r="H853" s="0" t="s">
        <x:v>78</x:v>
      </x:c>
      <x:c r="I853" s="0" t="s">
        <x:v>59</x:v>
      </x:c>
      <x:c r="J853" s="0" t="s">
        <x:v>60</x:v>
      </x:c>
      <x:c r="K853" s="0" t="s">
        <x:v>58</x:v>
      </x:c>
      <x:c r="L853" s="0">
        <x:v>1998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135</x:v>
      </x:c>
      <x:c r="F854" s="0" t="s">
        <x:v>136</x:v>
      </x:c>
      <x:c r="G854" s="0" t="s">
        <x:v>77</x:v>
      </x:c>
      <x:c r="H854" s="0" t="s">
        <x:v>78</x:v>
      </x:c>
      <x:c r="I854" s="0" t="s">
        <x:v>61</x:v>
      </x:c>
      <x:c r="J854" s="0" t="s">
        <x:v>62</x:v>
      </x:c>
      <x:c r="K854" s="0" t="s">
        <x:v>58</x:v>
      </x:c>
      <x:c r="L854" s="0">
        <x:v>3424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135</x:v>
      </x:c>
      <x:c r="F855" s="0" t="s">
        <x:v>136</x:v>
      </x:c>
      <x:c r="G855" s="0" t="s">
        <x:v>77</x:v>
      </x:c>
      <x:c r="H855" s="0" t="s">
        <x:v>78</x:v>
      </x:c>
      <x:c r="I855" s="0" t="s">
        <x:v>63</x:v>
      </x:c>
      <x:c r="J855" s="0" t="s">
        <x:v>64</x:v>
      </x:c>
      <x:c r="K855" s="0" t="s">
        <x:v>58</x:v>
      </x:c>
      <x:c r="L855" s="0">
        <x:v>3589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135</x:v>
      </x:c>
      <x:c r="F856" s="0" t="s">
        <x:v>136</x:v>
      </x:c>
      <x:c r="G856" s="0" t="s">
        <x:v>77</x:v>
      </x:c>
      <x:c r="H856" s="0" t="s">
        <x:v>78</x:v>
      </x:c>
      <x:c r="I856" s="0" t="s">
        <x:v>65</x:v>
      </x:c>
      <x:c r="J856" s="0" t="s">
        <x:v>66</x:v>
      </x:c>
      <x:c r="K856" s="0" t="s">
        <x:v>58</x:v>
      </x:c>
      <x:c r="L856" s="0">
        <x:v>6920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135</x:v>
      </x:c>
      <x:c r="F857" s="0" t="s">
        <x:v>136</x:v>
      </x:c>
      <x:c r="G857" s="0" t="s">
        <x:v>77</x:v>
      </x:c>
      <x:c r="H857" s="0" t="s">
        <x:v>78</x:v>
      </x:c>
      <x:c r="I857" s="0" t="s">
        <x:v>67</x:v>
      </x:c>
      <x:c r="J857" s="0" t="s">
        <x:v>68</x:v>
      </x:c>
      <x:c r="K857" s="0" t="s">
        <x:v>58</x:v>
      </x:c>
      <x:c r="L857" s="0">
        <x:v>2288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135</x:v>
      </x:c>
      <x:c r="F858" s="0" t="s">
        <x:v>136</x:v>
      </x:c>
      <x:c r="G858" s="0" t="s">
        <x:v>77</x:v>
      </x:c>
      <x:c r="H858" s="0" t="s">
        <x:v>78</x:v>
      </x:c>
      <x:c r="I858" s="0" t="s">
        <x:v>69</x:v>
      </x:c>
      <x:c r="J858" s="0" t="s">
        <x:v>70</x:v>
      </x:c>
      <x:c r="K858" s="0" t="s">
        <x:v>58</x:v>
      </x:c>
      <x:c r="L858" s="0">
        <x:v>1743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135</x:v>
      </x:c>
      <x:c r="F859" s="0" t="s">
        <x:v>136</x:v>
      </x:c>
      <x:c r="G859" s="0" t="s">
        <x:v>77</x:v>
      </x:c>
      <x:c r="H859" s="0" t="s">
        <x:v>78</x:v>
      </x:c>
      <x:c r="I859" s="0" t="s">
        <x:v>71</x:v>
      </x:c>
      <x:c r="J859" s="0" t="s">
        <x:v>72</x:v>
      </x:c>
      <x:c r="K859" s="0" t="s">
        <x:v>58</x:v>
      </x:c>
      <x:c r="L859" s="0">
        <x:v>8959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135</x:v>
      </x:c>
      <x:c r="F860" s="0" t="s">
        <x:v>136</x:v>
      </x:c>
      <x:c r="G860" s="0" t="s">
        <x:v>77</x:v>
      </x:c>
      <x:c r="H860" s="0" t="s">
        <x:v>78</x:v>
      </x:c>
      <x:c r="I860" s="0" t="s">
        <x:v>73</x:v>
      </x:c>
      <x:c r="J860" s="0" t="s">
        <x:v>74</x:v>
      </x:c>
      <x:c r="K860" s="0" t="s">
        <x:v>58</x:v>
      </x:c>
      <x:c r="L860" s="0">
        <x:v>11362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135</x:v>
      </x:c>
      <x:c r="F861" s="0" t="s">
        <x:v>136</x:v>
      </x:c>
      <x:c r="G861" s="0" t="s">
        <x:v>77</x:v>
      </x:c>
      <x:c r="H861" s="0" t="s">
        <x:v>78</x:v>
      </x:c>
      <x:c r="I861" s="0" t="s">
        <x:v>75</x:v>
      </x:c>
      <x:c r="J861" s="0" t="s">
        <x:v>76</x:v>
      </x:c>
      <x:c r="K861" s="0" t="s">
        <x:v>58</x:v>
      </x:c>
      <x:c r="L861" s="0">
        <x:v>44349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135</x:v>
      </x:c>
      <x:c r="F862" s="0" t="s">
        <x:v>136</x:v>
      </x:c>
      <x:c r="G862" s="0" t="s">
        <x:v>79</x:v>
      </x:c>
      <x:c r="H862" s="0" t="s">
        <x:v>80</x:v>
      </x:c>
      <x:c r="I862" s="0" t="s">
        <x:v>56</x:v>
      </x:c>
      <x:c r="J862" s="0" t="s">
        <x:v>57</x:v>
      </x:c>
      <x:c r="K862" s="0" t="s">
        <x:v>58</x:v>
      </x:c>
      <x:c r="L862" s="0">
        <x:v>10212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135</x:v>
      </x:c>
      <x:c r="F863" s="0" t="s">
        <x:v>136</x:v>
      </x:c>
      <x:c r="G863" s="0" t="s">
        <x:v>79</x:v>
      </x:c>
      <x:c r="H863" s="0" t="s">
        <x:v>80</x:v>
      </x:c>
      <x:c r="I863" s="0" t="s">
        <x:v>59</x:v>
      </x:c>
      <x:c r="J863" s="0" t="s">
        <x:v>60</x:v>
      </x:c>
      <x:c r="K863" s="0" t="s">
        <x:v>58</x:v>
      </x:c>
      <x:c r="L863" s="0">
        <x:v>4732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135</x:v>
      </x:c>
      <x:c r="F864" s="0" t="s">
        <x:v>136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58</x:v>
      </x:c>
      <x:c r="L864" s="0">
        <x:v>8194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135</x:v>
      </x:c>
      <x:c r="F865" s="0" t="s">
        <x:v>136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58</x:v>
      </x:c>
      <x:c r="L865" s="0">
        <x:v>6934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135</x:v>
      </x:c>
      <x:c r="F866" s="0" t="s">
        <x:v>136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58</x:v>
      </x:c>
      <x:c r="L866" s="0">
        <x:v>13210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135</x:v>
      </x:c>
      <x:c r="F867" s="0" t="s">
        <x:v>136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58</x:v>
      </x:c>
      <x:c r="L867" s="0">
        <x:v>4070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135</x:v>
      </x:c>
      <x:c r="F868" s="0" t="s">
        <x:v>136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58</x:v>
      </x:c>
      <x:c r="L868" s="0">
        <x:v>3166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135</x:v>
      </x:c>
      <x:c r="F869" s="0" t="s">
        <x:v>136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58</x:v>
      </x:c>
      <x:c r="L869" s="0">
        <x:v>16078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135</x:v>
      </x:c>
      <x:c r="F870" s="0" t="s">
        <x:v>136</x:v>
      </x:c>
      <x:c r="G870" s="0" t="s">
        <x:v>79</x:v>
      </x:c>
      <x:c r="H870" s="0" t="s">
        <x:v>80</x:v>
      </x:c>
      <x:c r="I870" s="0" t="s">
        <x:v>73</x:v>
      </x:c>
      <x:c r="J870" s="0" t="s">
        <x:v>74</x:v>
      </x:c>
      <x:c r="K870" s="0" t="s">
        <x:v>58</x:v>
      </x:c>
      <x:c r="L870" s="0">
        <x:v>22109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135</x:v>
      </x:c>
      <x:c r="F871" s="0" t="s">
        <x:v>136</x:v>
      </x:c>
      <x:c r="G871" s="0" t="s">
        <x:v>79</x:v>
      </x:c>
      <x:c r="H871" s="0" t="s">
        <x:v>80</x:v>
      </x:c>
      <x:c r="I871" s="0" t="s">
        <x:v>75</x:v>
      </x:c>
      <x:c r="J871" s="0" t="s">
        <x:v>76</x:v>
      </x:c>
      <x:c r="K871" s="0" t="s">
        <x:v>58</x:v>
      </x:c>
      <x:c r="L871" s="0">
        <x:v>88705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137</x:v>
      </x:c>
      <x:c r="F872" s="0" t="s">
        <x:v>138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2435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137</x:v>
      </x:c>
      <x:c r="F873" s="0" t="s">
        <x:v>138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1381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137</x:v>
      </x:c>
      <x:c r="F874" s="0" t="s">
        <x:v>138</x:v>
      </x:c>
      <x:c r="G874" s="0" t="s">
        <x:v>54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2553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137</x:v>
      </x:c>
      <x:c r="F875" s="0" t="s">
        <x:v>138</x:v>
      </x:c>
      <x:c r="G875" s="0" t="s">
        <x:v>54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1867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137</x:v>
      </x:c>
      <x:c r="F876" s="0" t="s">
        <x:v>138</x:v>
      </x:c>
      <x:c r="G876" s="0" t="s">
        <x:v>54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3020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137</x:v>
      </x:c>
      <x:c r="F877" s="0" t="s">
        <x:v>138</x:v>
      </x:c>
      <x:c r="G877" s="0" t="s">
        <x:v>54</x:v>
      </x:c>
      <x:c r="H877" s="0" t="s">
        <x:v>55</x:v>
      </x:c>
      <x:c r="I877" s="0" t="s">
        <x:v>67</x:v>
      </x:c>
      <x:c r="J877" s="0" t="s">
        <x:v>68</x:v>
      </x:c>
      <x:c r="K877" s="0" t="s">
        <x:v>58</x:v>
      </x:c>
      <x:c r="L877" s="0">
        <x:v>867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137</x:v>
      </x:c>
      <x:c r="F878" s="0" t="s">
        <x:v>138</x:v>
      </x:c>
      <x:c r="G878" s="0" t="s">
        <x:v>54</x:v>
      </x:c>
      <x:c r="H878" s="0" t="s">
        <x:v>55</x:v>
      </x:c>
      <x:c r="I878" s="0" t="s">
        <x:v>69</x:v>
      </x:c>
      <x:c r="J878" s="0" t="s">
        <x:v>70</x:v>
      </x:c>
      <x:c r="K878" s="0" t="s">
        <x:v>58</x:v>
      </x:c>
      <x:c r="L878" s="0">
        <x:v>784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137</x:v>
      </x:c>
      <x:c r="F879" s="0" t="s">
        <x:v>138</x:v>
      </x:c>
      <x:c r="G879" s="0" t="s">
        <x:v>54</x:v>
      </x:c>
      <x:c r="H879" s="0" t="s">
        <x:v>55</x:v>
      </x:c>
      <x:c r="I879" s="0" t="s">
        <x:v>71</x:v>
      </x:c>
      <x:c r="J879" s="0" t="s">
        <x:v>72</x:v>
      </x:c>
      <x:c r="K879" s="0" t="s">
        <x:v>58</x:v>
      </x:c>
      <x:c r="L879" s="0">
        <x:v>3457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137</x:v>
      </x:c>
      <x:c r="F880" s="0" t="s">
        <x:v>138</x:v>
      </x:c>
      <x:c r="G880" s="0" t="s">
        <x:v>54</x:v>
      </x:c>
      <x:c r="H880" s="0" t="s">
        <x:v>55</x:v>
      </x:c>
      <x:c r="I880" s="0" t="s">
        <x:v>73</x:v>
      </x:c>
      <x:c r="J880" s="0" t="s">
        <x:v>74</x:v>
      </x:c>
      <x:c r="K880" s="0" t="s">
        <x:v>58</x:v>
      </x:c>
      <x:c r="L880" s="0">
        <x:v>5701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137</x:v>
      </x:c>
      <x:c r="F881" s="0" t="s">
        <x:v>138</x:v>
      </x:c>
      <x:c r="G881" s="0" t="s">
        <x:v>54</x:v>
      </x:c>
      <x:c r="H881" s="0" t="s">
        <x:v>55</x:v>
      </x:c>
      <x:c r="I881" s="0" t="s">
        <x:v>75</x:v>
      </x:c>
      <x:c r="J881" s="0" t="s">
        <x:v>76</x:v>
      </x:c>
      <x:c r="K881" s="0" t="s">
        <x:v>58</x:v>
      </x:c>
      <x:c r="L881" s="0">
        <x:v>22065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137</x:v>
      </x:c>
      <x:c r="F882" s="0" t="s">
        <x:v>138</x:v>
      </x:c>
      <x:c r="G882" s="0" t="s">
        <x:v>77</x:v>
      </x:c>
      <x:c r="H882" s="0" t="s">
        <x:v>78</x:v>
      </x:c>
      <x:c r="I882" s="0" t="s">
        <x:v>56</x:v>
      </x:c>
      <x:c r="J882" s="0" t="s">
        <x:v>57</x:v>
      </x:c>
      <x:c r="K882" s="0" t="s">
        <x:v>58</x:v>
      </x:c>
      <x:c r="L882" s="0">
        <x:v>1376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137</x:v>
      </x:c>
      <x:c r="F883" s="0" t="s">
        <x:v>138</x:v>
      </x:c>
      <x:c r="G883" s="0" t="s">
        <x:v>77</x:v>
      </x:c>
      <x:c r="H883" s="0" t="s">
        <x:v>78</x:v>
      </x:c>
      <x:c r="I883" s="0" t="s">
        <x:v>59</x:v>
      </x:c>
      <x:c r="J883" s="0" t="s">
        <x:v>60</x:v>
      </x:c>
      <x:c r="K883" s="0" t="s">
        <x:v>58</x:v>
      </x:c>
      <x:c r="L883" s="0">
        <x:v>892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137</x:v>
      </x:c>
      <x:c r="F884" s="0" t="s">
        <x:v>138</x:v>
      </x:c>
      <x:c r="G884" s="0" t="s">
        <x:v>77</x:v>
      </x:c>
      <x:c r="H884" s="0" t="s">
        <x:v>78</x:v>
      </x:c>
      <x:c r="I884" s="0" t="s">
        <x:v>61</x:v>
      </x:c>
      <x:c r="J884" s="0" t="s">
        <x:v>62</x:v>
      </x:c>
      <x:c r="K884" s="0" t="s">
        <x:v>58</x:v>
      </x:c>
      <x:c r="L884" s="0">
        <x:v>1792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137</x:v>
      </x:c>
      <x:c r="F885" s="0" t="s">
        <x:v>138</x:v>
      </x:c>
      <x:c r="G885" s="0" t="s">
        <x:v>77</x:v>
      </x:c>
      <x:c r="H885" s="0" t="s">
        <x:v>78</x:v>
      </x:c>
      <x:c r="I885" s="0" t="s">
        <x:v>63</x:v>
      </x:c>
      <x:c r="J885" s="0" t="s">
        <x:v>64</x:v>
      </x:c>
      <x:c r="K885" s="0" t="s">
        <x:v>58</x:v>
      </x:c>
      <x:c r="L885" s="0">
        <x:v>1934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137</x:v>
      </x:c>
      <x:c r="F886" s="0" t="s">
        <x:v>138</x:v>
      </x:c>
      <x:c r="G886" s="0" t="s">
        <x:v>77</x:v>
      </x:c>
      <x:c r="H886" s="0" t="s">
        <x:v>78</x:v>
      </x:c>
      <x:c r="I886" s="0" t="s">
        <x:v>65</x:v>
      </x:c>
      <x:c r="J886" s="0" t="s">
        <x:v>66</x:v>
      </x:c>
      <x:c r="K886" s="0" t="s">
        <x:v>58</x:v>
      </x:c>
      <x:c r="L886" s="0">
        <x:v>3428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137</x:v>
      </x:c>
      <x:c r="F887" s="0" t="s">
        <x:v>138</x:v>
      </x:c>
      <x:c r="G887" s="0" t="s">
        <x:v>77</x:v>
      </x:c>
      <x:c r="H887" s="0" t="s">
        <x:v>78</x:v>
      </x:c>
      <x:c r="I887" s="0" t="s">
        <x:v>67</x:v>
      </x:c>
      <x:c r="J887" s="0" t="s">
        <x:v>68</x:v>
      </x:c>
      <x:c r="K887" s="0" t="s">
        <x:v>58</x:v>
      </x:c>
      <x:c r="L887" s="0">
        <x:v>1081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137</x:v>
      </x:c>
      <x:c r="F888" s="0" t="s">
        <x:v>138</x:v>
      </x:c>
      <x:c r="G888" s="0" t="s">
        <x:v>77</x:v>
      </x:c>
      <x:c r="H888" s="0" t="s">
        <x:v>78</x:v>
      </x:c>
      <x:c r="I888" s="0" t="s">
        <x:v>69</x:v>
      </x:c>
      <x:c r="J888" s="0" t="s">
        <x:v>70</x:v>
      </x:c>
      <x:c r="K888" s="0" t="s">
        <x:v>58</x:v>
      </x:c>
      <x:c r="L888" s="0">
        <x:v>877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137</x:v>
      </x:c>
      <x:c r="F889" s="0" t="s">
        <x:v>138</x:v>
      </x:c>
      <x:c r="G889" s="0" t="s">
        <x:v>77</x:v>
      </x:c>
      <x:c r="H889" s="0" t="s">
        <x:v>78</x:v>
      </x:c>
      <x:c r="I889" s="0" t="s">
        <x:v>71</x:v>
      </x:c>
      <x:c r="J889" s="0" t="s">
        <x:v>72</x:v>
      </x:c>
      <x:c r="K889" s="0" t="s">
        <x:v>58</x:v>
      </x:c>
      <x:c r="L889" s="0">
        <x:v>4320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137</x:v>
      </x:c>
      <x:c r="F890" s="0" t="s">
        <x:v>138</x:v>
      </x:c>
      <x:c r="G890" s="0" t="s">
        <x:v>77</x:v>
      </x:c>
      <x:c r="H890" s="0" t="s">
        <x:v>78</x:v>
      </x:c>
      <x:c r="I890" s="0" t="s">
        <x:v>73</x:v>
      </x:c>
      <x:c r="J890" s="0" t="s">
        <x:v>74</x:v>
      </x:c>
      <x:c r="K890" s="0" t="s">
        <x:v>58</x:v>
      </x:c>
      <x:c r="L890" s="0">
        <x:v>5776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137</x:v>
      </x:c>
      <x:c r="F891" s="0" t="s">
        <x:v>138</x:v>
      </x:c>
      <x:c r="G891" s="0" t="s">
        <x:v>77</x:v>
      </x:c>
      <x:c r="H891" s="0" t="s">
        <x:v>78</x:v>
      </x:c>
      <x:c r="I891" s="0" t="s">
        <x:v>75</x:v>
      </x:c>
      <x:c r="J891" s="0" t="s">
        <x:v>76</x:v>
      </x:c>
      <x:c r="K891" s="0" t="s">
        <x:v>58</x:v>
      </x:c>
      <x:c r="L891" s="0">
        <x:v>21476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137</x:v>
      </x:c>
      <x:c r="F892" s="0" t="s">
        <x:v>138</x:v>
      </x:c>
      <x:c r="G892" s="0" t="s">
        <x:v>79</x:v>
      </x:c>
      <x:c r="H892" s="0" t="s">
        <x:v>80</x:v>
      </x:c>
      <x:c r="I892" s="0" t="s">
        <x:v>56</x:v>
      </x:c>
      <x:c r="J892" s="0" t="s">
        <x:v>57</x:v>
      </x:c>
      <x:c r="K892" s="0" t="s">
        <x:v>58</x:v>
      </x:c>
      <x:c r="L892" s="0">
        <x:v>3811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137</x:v>
      </x:c>
      <x:c r="F893" s="0" t="s">
        <x:v>138</x:v>
      </x:c>
      <x:c r="G893" s="0" t="s">
        <x:v>79</x:v>
      </x:c>
      <x:c r="H893" s="0" t="s">
        <x:v>80</x:v>
      </x:c>
      <x:c r="I893" s="0" t="s">
        <x:v>59</x:v>
      </x:c>
      <x:c r="J893" s="0" t="s">
        <x:v>60</x:v>
      </x:c>
      <x:c r="K893" s="0" t="s">
        <x:v>58</x:v>
      </x:c>
      <x:c r="L893" s="0">
        <x:v>2273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137</x:v>
      </x:c>
      <x:c r="F894" s="0" t="s">
        <x:v>138</x:v>
      </x:c>
      <x:c r="G894" s="0" t="s">
        <x:v>79</x:v>
      </x:c>
      <x:c r="H894" s="0" t="s">
        <x:v>80</x:v>
      </x:c>
      <x:c r="I894" s="0" t="s">
        <x:v>61</x:v>
      </x:c>
      <x:c r="J894" s="0" t="s">
        <x:v>62</x:v>
      </x:c>
      <x:c r="K894" s="0" t="s">
        <x:v>58</x:v>
      </x:c>
      <x:c r="L894" s="0">
        <x:v>4345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137</x:v>
      </x:c>
      <x:c r="F895" s="0" t="s">
        <x:v>138</x:v>
      </x:c>
      <x:c r="G895" s="0" t="s">
        <x:v>79</x:v>
      </x:c>
      <x:c r="H895" s="0" t="s">
        <x:v>80</x:v>
      </x:c>
      <x:c r="I895" s="0" t="s">
        <x:v>63</x:v>
      </x:c>
      <x:c r="J895" s="0" t="s">
        <x:v>64</x:v>
      </x:c>
      <x:c r="K895" s="0" t="s">
        <x:v>58</x:v>
      </x:c>
      <x:c r="L895" s="0">
        <x:v>3801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137</x:v>
      </x:c>
      <x:c r="F896" s="0" t="s">
        <x:v>138</x:v>
      </x:c>
      <x:c r="G896" s="0" t="s">
        <x:v>79</x:v>
      </x:c>
      <x:c r="H896" s="0" t="s">
        <x:v>80</x:v>
      </x:c>
      <x:c r="I896" s="0" t="s">
        <x:v>65</x:v>
      </x:c>
      <x:c r="J896" s="0" t="s">
        <x:v>66</x:v>
      </x:c>
      <x:c r="K896" s="0" t="s">
        <x:v>58</x:v>
      </x:c>
      <x:c r="L896" s="0">
        <x:v>6448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137</x:v>
      </x:c>
      <x:c r="F897" s="0" t="s">
        <x:v>138</x:v>
      </x:c>
      <x:c r="G897" s="0" t="s">
        <x:v>79</x:v>
      </x:c>
      <x:c r="H897" s="0" t="s">
        <x:v>80</x:v>
      </x:c>
      <x:c r="I897" s="0" t="s">
        <x:v>67</x:v>
      </x:c>
      <x:c r="J897" s="0" t="s">
        <x:v>68</x:v>
      </x:c>
      <x:c r="K897" s="0" t="s">
        <x:v>58</x:v>
      </x:c>
      <x:c r="L897" s="0">
        <x:v>1948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137</x:v>
      </x:c>
      <x:c r="F898" s="0" t="s">
        <x:v>138</x:v>
      </x:c>
      <x:c r="G898" s="0" t="s">
        <x:v>79</x:v>
      </x:c>
      <x:c r="H898" s="0" t="s">
        <x:v>80</x:v>
      </x:c>
      <x:c r="I898" s="0" t="s">
        <x:v>69</x:v>
      </x:c>
      <x:c r="J898" s="0" t="s">
        <x:v>70</x:v>
      </x:c>
      <x:c r="K898" s="0" t="s">
        <x:v>58</x:v>
      </x:c>
      <x:c r="L898" s="0">
        <x:v>1661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137</x:v>
      </x:c>
      <x:c r="F899" s="0" t="s">
        <x:v>138</x:v>
      </x:c>
      <x:c r="G899" s="0" t="s">
        <x:v>79</x:v>
      </x:c>
      <x:c r="H899" s="0" t="s">
        <x:v>80</x:v>
      </x:c>
      <x:c r="I899" s="0" t="s">
        <x:v>71</x:v>
      </x:c>
      <x:c r="J899" s="0" t="s">
        <x:v>72</x:v>
      </x:c>
      <x:c r="K899" s="0" t="s">
        <x:v>58</x:v>
      </x:c>
      <x:c r="L899" s="0">
        <x:v>7777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137</x:v>
      </x:c>
      <x:c r="F900" s="0" t="s">
        <x:v>138</x:v>
      </x:c>
      <x:c r="G900" s="0" t="s">
        <x:v>79</x:v>
      </x:c>
      <x:c r="H900" s="0" t="s">
        <x:v>80</x:v>
      </x:c>
      <x:c r="I900" s="0" t="s">
        <x:v>73</x:v>
      </x:c>
      <x:c r="J900" s="0" t="s">
        <x:v>74</x:v>
      </x:c>
      <x:c r="K900" s="0" t="s">
        <x:v>58</x:v>
      </x:c>
      <x:c r="L900" s="0">
        <x:v>11477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137</x:v>
      </x:c>
      <x:c r="F901" s="0" t="s">
        <x:v>138</x:v>
      </x:c>
      <x:c r="G901" s="0" t="s">
        <x:v>79</x:v>
      </x:c>
      <x:c r="H901" s="0" t="s">
        <x:v>80</x:v>
      </x:c>
      <x:c r="I901" s="0" t="s">
        <x:v>75</x:v>
      </x:c>
      <x:c r="J901" s="0" t="s">
        <x:v>76</x:v>
      </x:c>
      <x:c r="K901" s="0" t="s">
        <x:v>58</x:v>
      </x:c>
      <x:c r="L901" s="0">
        <x:v>43541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139</x:v>
      </x:c>
      <x:c r="F902" s="0" t="s">
        <x:v>140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1803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139</x:v>
      </x:c>
      <x:c r="F903" s="0" t="s">
        <x:v>140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1116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139</x:v>
      </x:c>
      <x:c r="F904" s="0" t="s">
        <x:v>140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2135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139</x:v>
      </x:c>
      <x:c r="F905" s="0" t="s">
        <x:v>140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1774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139</x:v>
      </x:c>
      <x:c r="F906" s="0" t="s">
        <x:v>140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2478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139</x:v>
      </x:c>
      <x:c r="F907" s="0" t="s">
        <x:v>140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785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139</x:v>
      </x:c>
      <x:c r="F908" s="0" t="s">
        <x:v>140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710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139</x:v>
      </x:c>
      <x:c r="F909" s="0" t="s">
        <x:v>140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3835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139</x:v>
      </x:c>
      <x:c r="F910" s="0" t="s">
        <x:v>140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6697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139</x:v>
      </x:c>
      <x:c r="F911" s="0" t="s">
        <x:v>140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21333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139</x:v>
      </x:c>
      <x:c r="F912" s="0" t="s">
        <x:v>140</x:v>
      </x:c>
      <x:c r="G912" s="0" t="s">
        <x:v>77</x:v>
      </x:c>
      <x:c r="H912" s="0" t="s">
        <x:v>78</x:v>
      </x:c>
      <x:c r="I912" s="0" t="s">
        <x:v>56</x:v>
      </x:c>
      <x:c r="J912" s="0" t="s">
        <x:v>57</x:v>
      </x:c>
      <x:c r="K912" s="0" t="s">
        <x:v>58</x:v>
      </x:c>
      <x:c r="L912" s="0">
        <x:v>1160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139</x:v>
      </x:c>
      <x:c r="F913" s="0" t="s">
        <x:v>140</x:v>
      </x:c>
      <x:c r="G913" s="0" t="s">
        <x:v>77</x:v>
      </x:c>
      <x:c r="H913" s="0" t="s">
        <x:v>78</x:v>
      </x:c>
      <x:c r="I913" s="0" t="s">
        <x:v>59</x:v>
      </x:c>
      <x:c r="J913" s="0" t="s">
        <x:v>60</x:v>
      </x:c>
      <x:c r="K913" s="0" t="s">
        <x:v>58</x:v>
      </x:c>
      <x:c r="L913" s="0">
        <x:v>780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139</x:v>
      </x:c>
      <x:c r="F914" s="0" t="s">
        <x:v>140</x:v>
      </x:c>
      <x:c r="G914" s="0" t="s">
        <x:v>77</x:v>
      </x:c>
      <x:c r="H914" s="0" t="s">
        <x:v>78</x:v>
      </x:c>
      <x:c r="I914" s="0" t="s">
        <x:v>61</x:v>
      </x:c>
      <x:c r="J914" s="0" t="s">
        <x:v>62</x:v>
      </x:c>
      <x:c r="K914" s="0" t="s">
        <x:v>58</x:v>
      </x:c>
      <x:c r="L914" s="0">
        <x:v>1508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139</x:v>
      </x:c>
      <x:c r="F915" s="0" t="s">
        <x:v>140</x:v>
      </x:c>
      <x:c r="G915" s="0" t="s">
        <x:v>77</x:v>
      </x:c>
      <x:c r="H915" s="0" t="s">
        <x:v>78</x:v>
      </x:c>
      <x:c r="I915" s="0" t="s">
        <x:v>63</x:v>
      </x:c>
      <x:c r="J915" s="0" t="s">
        <x:v>64</x:v>
      </x:c>
      <x:c r="K915" s="0" t="s">
        <x:v>58</x:v>
      </x:c>
      <x:c r="L915" s="0">
        <x:v>1720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139</x:v>
      </x:c>
      <x:c r="F916" s="0" t="s">
        <x:v>140</x:v>
      </x:c>
      <x:c r="G916" s="0" t="s">
        <x:v>77</x:v>
      </x:c>
      <x:c r="H916" s="0" t="s">
        <x:v>78</x:v>
      </x:c>
      <x:c r="I916" s="0" t="s">
        <x:v>65</x:v>
      </x:c>
      <x:c r="J916" s="0" t="s">
        <x:v>66</x:v>
      </x:c>
      <x:c r="K916" s="0" t="s">
        <x:v>58</x:v>
      </x:c>
      <x:c r="L916" s="0">
        <x:v>2877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139</x:v>
      </x:c>
      <x:c r="F917" s="0" t="s">
        <x:v>140</x:v>
      </x:c>
      <x:c r="G917" s="0" t="s">
        <x:v>77</x:v>
      </x:c>
      <x:c r="H917" s="0" t="s">
        <x:v>78</x:v>
      </x:c>
      <x:c r="I917" s="0" t="s">
        <x:v>67</x:v>
      </x:c>
      <x:c r="J917" s="0" t="s">
        <x:v>68</x:v>
      </x:c>
      <x:c r="K917" s="0" t="s">
        <x:v>58</x:v>
      </x:c>
      <x:c r="L917" s="0">
        <x:v>1048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139</x:v>
      </x:c>
      <x:c r="F918" s="0" t="s">
        <x:v>140</x:v>
      </x:c>
      <x:c r="G918" s="0" t="s">
        <x:v>77</x:v>
      </x:c>
      <x:c r="H918" s="0" t="s">
        <x:v>78</x:v>
      </x:c>
      <x:c r="I918" s="0" t="s">
        <x:v>69</x:v>
      </x:c>
      <x:c r="J918" s="0" t="s">
        <x:v>70</x:v>
      </x:c>
      <x:c r="K918" s="0" t="s">
        <x:v>58</x:v>
      </x:c>
      <x:c r="L918" s="0">
        <x:v>958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139</x:v>
      </x:c>
      <x:c r="F919" s="0" t="s">
        <x:v>140</x:v>
      </x:c>
      <x:c r="G919" s="0" t="s">
        <x:v>77</x:v>
      </x:c>
      <x:c r="H919" s="0" t="s">
        <x:v>78</x:v>
      </x:c>
      <x:c r="I919" s="0" t="s">
        <x:v>71</x:v>
      </x:c>
      <x:c r="J919" s="0" t="s">
        <x:v>72</x:v>
      </x:c>
      <x:c r="K919" s="0" t="s">
        <x:v>58</x:v>
      </x:c>
      <x:c r="L919" s="0">
        <x:v>4780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139</x:v>
      </x:c>
      <x:c r="F920" s="0" t="s">
        <x:v>140</x:v>
      </x:c>
      <x:c r="G920" s="0" t="s">
        <x:v>77</x:v>
      </x:c>
      <x:c r="H920" s="0" t="s">
        <x:v>78</x:v>
      </x:c>
      <x:c r="I920" s="0" t="s">
        <x:v>73</x:v>
      </x:c>
      <x:c r="J920" s="0" t="s">
        <x:v>74</x:v>
      </x:c>
      <x:c r="K920" s="0" t="s">
        <x:v>58</x:v>
      </x:c>
      <x:c r="L920" s="0">
        <x:v>7231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139</x:v>
      </x:c>
      <x:c r="F921" s="0" t="s">
        <x:v>140</x:v>
      </x:c>
      <x:c r="G921" s="0" t="s">
        <x:v>77</x:v>
      </x:c>
      <x:c r="H921" s="0" t="s">
        <x:v>78</x:v>
      </x:c>
      <x:c r="I921" s="0" t="s">
        <x:v>75</x:v>
      </x:c>
      <x:c r="J921" s="0" t="s">
        <x:v>76</x:v>
      </x:c>
      <x:c r="K921" s="0" t="s">
        <x:v>58</x:v>
      </x:c>
      <x:c r="L921" s="0">
        <x:v>22062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139</x:v>
      </x:c>
      <x:c r="F922" s="0" t="s">
        <x:v>140</x:v>
      </x:c>
      <x:c r="G922" s="0" t="s">
        <x:v>79</x:v>
      </x:c>
      <x:c r="H922" s="0" t="s">
        <x:v>80</x:v>
      </x:c>
      <x:c r="I922" s="0" t="s">
        <x:v>56</x:v>
      </x:c>
      <x:c r="J922" s="0" t="s">
        <x:v>57</x:v>
      </x:c>
      <x:c r="K922" s="0" t="s">
        <x:v>58</x:v>
      </x:c>
      <x:c r="L922" s="0">
        <x:v>2963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139</x:v>
      </x:c>
      <x:c r="F923" s="0" t="s">
        <x:v>140</x:v>
      </x:c>
      <x:c r="G923" s="0" t="s">
        <x:v>79</x:v>
      </x:c>
      <x:c r="H923" s="0" t="s">
        <x:v>80</x:v>
      </x:c>
      <x:c r="I923" s="0" t="s">
        <x:v>59</x:v>
      </x:c>
      <x:c r="J923" s="0" t="s">
        <x:v>60</x:v>
      </x:c>
      <x:c r="K923" s="0" t="s">
        <x:v>58</x:v>
      </x:c>
      <x:c r="L923" s="0">
        <x:v>1896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139</x:v>
      </x:c>
      <x:c r="F924" s="0" t="s">
        <x:v>140</x:v>
      </x:c>
      <x:c r="G924" s="0" t="s">
        <x:v>79</x:v>
      </x:c>
      <x:c r="H924" s="0" t="s">
        <x:v>80</x:v>
      </x:c>
      <x:c r="I924" s="0" t="s">
        <x:v>61</x:v>
      </x:c>
      <x:c r="J924" s="0" t="s">
        <x:v>62</x:v>
      </x:c>
      <x:c r="K924" s="0" t="s">
        <x:v>58</x:v>
      </x:c>
      <x:c r="L924" s="0">
        <x:v>3643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139</x:v>
      </x:c>
      <x:c r="F925" s="0" t="s">
        <x:v>140</x:v>
      </x:c>
      <x:c r="G925" s="0" t="s">
        <x:v>79</x:v>
      </x:c>
      <x:c r="H925" s="0" t="s">
        <x:v>80</x:v>
      </x:c>
      <x:c r="I925" s="0" t="s">
        <x:v>63</x:v>
      </x:c>
      <x:c r="J925" s="0" t="s">
        <x:v>64</x:v>
      </x:c>
      <x:c r="K925" s="0" t="s">
        <x:v>58</x:v>
      </x:c>
      <x:c r="L925" s="0">
        <x:v>3494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139</x:v>
      </x:c>
      <x:c r="F926" s="0" t="s">
        <x:v>140</x:v>
      </x:c>
      <x:c r="G926" s="0" t="s">
        <x:v>79</x:v>
      </x:c>
      <x:c r="H926" s="0" t="s">
        <x:v>80</x:v>
      </x:c>
      <x:c r="I926" s="0" t="s">
        <x:v>65</x:v>
      </x:c>
      <x:c r="J926" s="0" t="s">
        <x:v>66</x:v>
      </x:c>
      <x:c r="K926" s="0" t="s">
        <x:v>58</x:v>
      </x:c>
      <x:c r="L926" s="0">
        <x:v>5355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139</x:v>
      </x:c>
      <x:c r="F927" s="0" t="s">
        <x:v>140</x:v>
      </x:c>
      <x:c r="G927" s="0" t="s">
        <x:v>79</x:v>
      </x:c>
      <x:c r="H927" s="0" t="s">
        <x:v>80</x:v>
      </x:c>
      <x:c r="I927" s="0" t="s">
        <x:v>67</x:v>
      </x:c>
      <x:c r="J927" s="0" t="s">
        <x:v>68</x:v>
      </x:c>
      <x:c r="K927" s="0" t="s">
        <x:v>58</x:v>
      </x:c>
      <x:c r="L927" s="0">
        <x:v>1833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139</x:v>
      </x:c>
      <x:c r="F928" s="0" t="s">
        <x:v>140</x:v>
      </x:c>
      <x:c r="G928" s="0" t="s">
        <x:v>79</x:v>
      </x:c>
      <x:c r="H928" s="0" t="s">
        <x:v>80</x:v>
      </x:c>
      <x:c r="I928" s="0" t="s">
        <x:v>69</x:v>
      </x:c>
      <x:c r="J928" s="0" t="s">
        <x:v>70</x:v>
      </x:c>
      <x:c r="K928" s="0" t="s">
        <x:v>58</x:v>
      </x:c>
      <x:c r="L928" s="0">
        <x:v>1668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139</x:v>
      </x:c>
      <x:c r="F929" s="0" t="s">
        <x:v>140</x:v>
      </x:c>
      <x:c r="G929" s="0" t="s">
        <x:v>79</x:v>
      </x:c>
      <x:c r="H929" s="0" t="s">
        <x:v>80</x:v>
      </x:c>
      <x:c r="I929" s="0" t="s">
        <x:v>71</x:v>
      </x:c>
      <x:c r="J929" s="0" t="s">
        <x:v>72</x:v>
      </x:c>
      <x:c r="K929" s="0" t="s">
        <x:v>58</x:v>
      </x:c>
      <x:c r="L929" s="0">
        <x:v>8615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139</x:v>
      </x:c>
      <x:c r="F930" s="0" t="s">
        <x:v>140</x:v>
      </x:c>
      <x:c r="G930" s="0" t="s">
        <x:v>79</x:v>
      </x:c>
      <x:c r="H930" s="0" t="s">
        <x:v>80</x:v>
      </x:c>
      <x:c r="I930" s="0" t="s">
        <x:v>73</x:v>
      </x:c>
      <x:c r="J930" s="0" t="s">
        <x:v>74</x:v>
      </x:c>
      <x:c r="K930" s="0" t="s">
        <x:v>58</x:v>
      </x:c>
      <x:c r="L930" s="0">
        <x:v>13928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139</x:v>
      </x:c>
      <x:c r="F931" s="0" t="s">
        <x:v>140</x:v>
      </x:c>
      <x:c r="G931" s="0" t="s">
        <x:v>79</x:v>
      </x:c>
      <x:c r="H931" s="0" t="s">
        <x:v>80</x:v>
      </x:c>
      <x:c r="I931" s="0" t="s">
        <x:v>75</x:v>
      </x:c>
      <x:c r="J931" s="0" t="s">
        <x:v>76</x:v>
      </x:c>
      <x:c r="K931" s="0" t="s">
        <x:v>58</x:v>
      </x:c>
      <x:c r="L931" s="0">
        <x:v>43395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2862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1564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54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2613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54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1805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54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2540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54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950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54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862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54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3109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54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7713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54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24018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77</x:v>
      </x:c>
      <x:c r="H942" s="0" t="s">
        <x:v>78</x:v>
      </x:c>
      <x:c r="I942" s="0" t="s">
        <x:v>56</x:v>
      </x:c>
      <x:c r="J942" s="0" t="s">
        <x:v>57</x:v>
      </x:c>
      <x:c r="K942" s="0" t="s">
        <x:v>58</x:v>
      </x:c>
      <x:c r="L942" s="0">
        <x:v>1733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77</x:v>
      </x:c>
      <x:c r="H943" s="0" t="s">
        <x:v>78</x:v>
      </x:c>
      <x:c r="I943" s="0" t="s">
        <x:v>59</x:v>
      </x:c>
      <x:c r="J943" s="0" t="s">
        <x:v>60</x:v>
      </x:c>
      <x:c r="K943" s="0" t="s">
        <x:v>58</x:v>
      </x:c>
      <x:c r="L943" s="0">
        <x:v>961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77</x:v>
      </x:c>
      <x:c r="H944" s="0" t="s">
        <x:v>78</x:v>
      </x:c>
      <x:c r="I944" s="0" t="s">
        <x:v>61</x:v>
      </x:c>
      <x:c r="J944" s="0" t="s">
        <x:v>62</x:v>
      </x:c>
      <x:c r="K944" s="0" t="s">
        <x:v>58</x:v>
      </x:c>
      <x:c r="L944" s="0">
        <x:v>1791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58</x:v>
      </x:c>
      <x:c r="L945" s="0">
        <x:v>1803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58</x:v>
      </x:c>
      <x:c r="L946" s="0">
        <x:v>2896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77</x:v>
      </x:c>
      <x:c r="H947" s="0" t="s">
        <x:v>78</x:v>
      </x:c>
      <x:c r="I947" s="0" t="s">
        <x:v>67</x:v>
      </x:c>
      <x:c r="J947" s="0" t="s">
        <x:v>68</x:v>
      </x:c>
      <x:c r="K947" s="0" t="s">
        <x:v>58</x:v>
      </x:c>
      <x:c r="L947" s="0">
        <x:v>1278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77</x:v>
      </x:c>
      <x:c r="H948" s="0" t="s">
        <x:v>78</x:v>
      </x:c>
      <x:c r="I948" s="0" t="s">
        <x:v>69</x:v>
      </x:c>
      <x:c r="J948" s="0" t="s">
        <x:v>70</x:v>
      </x:c>
      <x:c r="K948" s="0" t="s">
        <x:v>58</x:v>
      </x:c>
      <x:c r="L948" s="0">
        <x:v>1136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77</x:v>
      </x:c>
      <x:c r="H949" s="0" t="s">
        <x:v>78</x:v>
      </x:c>
      <x:c r="I949" s="0" t="s">
        <x:v>71</x:v>
      </x:c>
      <x:c r="J949" s="0" t="s">
        <x:v>72</x:v>
      </x:c>
      <x:c r="K949" s="0" t="s">
        <x:v>58</x:v>
      </x:c>
      <x:c r="L949" s="0">
        <x:v>4150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77</x:v>
      </x:c>
      <x:c r="H950" s="0" t="s">
        <x:v>78</x:v>
      </x:c>
      <x:c r="I950" s="0" t="s">
        <x:v>73</x:v>
      </x:c>
      <x:c r="J950" s="0" t="s">
        <x:v>74</x:v>
      </x:c>
      <x:c r="K950" s="0" t="s">
        <x:v>58</x:v>
      </x:c>
      <x:c r="L950" s="0">
        <x:v>7710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77</x:v>
      </x:c>
      <x:c r="H951" s="0" t="s">
        <x:v>78</x:v>
      </x:c>
      <x:c r="I951" s="0" t="s">
        <x:v>75</x:v>
      </x:c>
      <x:c r="J951" s="0" t="s">
        <x:v>76</x:v>
      </x:c>
      <x:c r="K951" s="0" t="s">
        <x:v>58</x:v>
      </x:c>
      <x:c r="L951" s="0">
        <x:v>23458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141</x:v>
      </x:c>
      <x:c r="F952" s="0" t="s">
        <x:v>142</x:v>
      </x:c>
      <x:c r="G952" s="0" t="s">
        <x:v>79</x:v>
      </x:c>
      <x:c r="H952" s="0" t="s">
        <x:v>80</x:v>
      </x:c>
      <x:c r="I952" s="0" t="s">
        <x:v>56</x:v>
      </x:c>
      <x:c r="J952" s="0" t="s">
        <x:v>57</x:v>
      </x:c>
      <x:c r="K952" s="0" t="s">
        <x:v>58</x:v>
      </x:c>
      <x:c r="L952" s="0">
        <x:v>4595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141</x:v>
      </x:c>
      <x:c r="F953" s="0" t="s">
        <x:v>142</x:v>
      </x:c>
      <x:c r="G953" s="0" t="s">
        <x:v>79</x:v>
      </x:c>
      <x:c r="H953" s="0" t="s">
        <x:v>80</x:v>
      </x:c>
      <x:c r="I953" s="0" t="s">
        <x:v>59</x:v>
      </x:c>
      <x:c r="J953" s="0" t="s">
        <x:v>60</x:v>
      </x:c>
      <x:c r="K953" s="0" t="s">
        <x:v>58</x:v>
      </x:c>
      <x:c r="L953" s="0">
        <x:v>2525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141</x:v>
      </x:c>
      <x:c r="F954" s="0" t="s">
        <x:v>142</x:v>
      </x:c>
      <x:c r="G954" s="0" t="s">
        <x:v>79</x:v>
      </x:c>
      <x:c r="H954" s="0" t="s">
        <x:v>80</x:v>
      </x:c>
      <x:c r="I954" s="0" t="s">
        <x:v>61</x:v>
      </x:c>
      <x:c r="J954" s="0" t="s">
        <x:v>62</x:v>
      </x:c>
      <x:c r="K954" s="0" t="s">
        <x:v>58</x:v>
      </x:c>
      <x:c r="L954" s="0">
        <x:v>4404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141</x:v>
      </x:c>
      <x:c r="F955" s="0" t="s">
        <x:v>142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58</x:v>
      </x:c>
      <x:c r="L955" s="0">
        <x:v>3608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141</x:v>
      </x:c>
      <x:c r="F956" s="0" t="s">
        <x:v>142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58</x:v>
      </x:c>
      <x:c r="L956" s="0">
        <x:v>5436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141</x:v>
      </x:c>
      <x:c r="F957" s="0" t="s">
        <x:v>142</x:v>
      </x:c>
      <x:c r="G957" s="0" t="s">
        <x:v>79</x:v>
      </x:c>
      <x:c r="H957" s="0" t="s">
        <x:v>80</x:v>
      </x:c>
      <x:c r="I957" s="0" t="s">
        <x:v>67</x:v>
      </x:c>
      <x:c r="J957" s="0" t="s">
        <x:v>68</x:v>
      </x:c>
      <x:c r="K957" s="0" t="s">
        <x:v>58</x:v>
      </x:c>
      <x:c r="L957" s="0">
        <x:v>2228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141</x:v>
      </x:c>
      <x:c r="F958" s="0" t="s">
        <x:v>142</x:v>
      </x:c>
      <x:c r="G958" s="0" t="s">
        <x:v>79</x:v>
      </x:c>
      <x:c r="H958" s="0" t="s">
        <x:v>80</x:v>
      </x:c>
      <x:c r="I958" s="0" t="s">
        <x:v>69</x:v>
      </x:c>
      <x:c r="J958" s="0" t="s">
        <x:v>70</x:v>
      </x:c>
      <x:c r="K958" s="0" t="s">
        <x:v>58</x:v>
      </x:c>
      <x:c r="L958" s="0">
        <x:v>1998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141</x:v>
      </x:c>
      <x:c r="F959" s="0" t="s">
        <x:v>142</x:v>
      </x:c>
      <x:c r="G959" s="0" t="s">
        <x:v>79</x:v>
      </x:c>
      <x:c r="H959" s="0" t="s">
        <x:v>80</x:v>
      </x:c>
      <x:c r="I959" s="0" t="s">
        <x:v>71</x:v>
      </x:c>
      <x:c r="J959" s="0" t="s">
        <x:v>72</x:v>
      </x:c>
      <x:c r="K959" s="0" t="s">
        <x:v>58</x:v>
      </x:c>
      <x:c r="L959" s="0">
        <x:v>7259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141</x:v>
      </x:c>
      <x:c r="F960" s="0" t="s">
        <x:v>142</x:v>
      </x:c>
      <x:c r="G960" s="0" t="s">
        <x:v>79</x:v>
      </x:c>
      <x:c r="H960" s="0" t="s">
        <x:v>80</x:v>
      </x:c>
      <x:c r="I960" s="0" t="s">
        <x:v>73</x:v>
      </x:c>
      <x:c r="J960" s="0" t="s">
        <x:v>74</x:v>
      </x:c>
      <x:c r="K960" s="0" t="s">
        <x:v>58</x:v>
      </x:c>
      <x:c r="L960" s="0">
        <x:v>15423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141</x:v>
      </x:c>
      <x:c r="F961" s="0" t="s">
        <x:v>142</x:v>
      </x:c>
      <x:c r="G961" s="0" t="s">
        <x:v>79</x:v>
      </x:c>
      <x:c r="H961" s="0" t="s">
        <x:v>80</x:v>
      </x:c>
      <x:c r="I961" s="0" t="s">
        <x:v>75</x:v>
      </x:c>
      <x:c r="J961" s="0" t="s">
        <x:v>76</x:v>
      </x:c>
      <x:c r="K961" s="0" t="s">
        <x:v>58</x:v>
      </x:c>
      <x:c r="L961" s="0">
        <x:v>47476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8620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4566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6525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4267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4802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1559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1416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7156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13773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52684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77</x:v>
      </x:c>
      <x:c r="H972" s="0" t="s">
        <x:v>78</x:v>
      </x:c>
      <x:c r="I972" s="0" t="s">
        <x:v>56</x:v>
      </x:c>
      <x:c r="J972" s="0" t="s">
        <x:v>57</x:v>
      </x:c>
      <x:c r="K972" s="0" t="s">
        <x:v>58</x:v>
      </x:c>
      <x:c r="L972" s="0">
        <x:v>6558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77</x:v>
      </x:c>
      <x:c r="H973" s="0" t="s">
        <x:v>78</x:v>
      </x:c>
      <x:c r="I973" s="0" t="s">
        <x:v>59</x:v>
      </x:c>
      <x:c r="J973" s="0" t="s">
        <x:v>60</x:v>
      </x:c>
      <x:c r="K973" s="0" t="s">
        <x:v>58</x:v>
      </x:c>
      <x:c r="L973" s="0">
        <x:v>3350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77</x:v>
      </x:c>
      <x:c r="H974" s="0" t="s">
        <x:v>78</x:v>
      </x:c>
      <x:c r="I974" s="0" t="s">
        <x:v>61</x:v>
      </x:c>
      <x:c r="J974" s="0" t="s">
        <x:v>62</x:v>
      </x:c>
      <x:c r="K974" s="0" t="s">
        <x:v>58</x:v>
      </x:c>
      <x:c r="L974" s="0">
        <x:v>4795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77</x:v>
      </x:c>
      <x:c r="H975" s="0" t="s">
        <x:v>78</x:v>
      </x:c>
      <x:c r="I975" s="0" t="s">
        <x:v>63</x:v>
      </x:c>
      <x:c r="J975" s="0" t="s">
        <x:v>64</x:v>
      </x:c>
      <x:c r="K975" s="0" t="s">
        <x:v>58</x:v>
      </x:c>
      <x:c r="L975" s="0">
        <x:v>4403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77</x:v>
      </x:c>
      <x:c r="H976" s="0" t="s">
        <x:v>78</x:v>
      </x:c>
      <x:c r="I976" s="0" t="s">
        <x:v>65</x:v>
      </x:c>
      <x:c r="J976" s="0" t="s">
        <x:v>66</x:v>
      </x:c>
      <x:c r="K976" s="0" t="s">
        <x:v>58</x:v>
      </x:c>
      <x:c r="L976" s="0">
        <x:v>5633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77</x:v>
      </x:c>
      <x:c r="H977" s="0" t="s">
        <x:v>78</x:v>
      </x:c>
      <x:c r="I977" s="0" t="s">
        <x:v>67</x:v>
      </x:c>
      <x:c r="J977" s="0" t="s">
        <x:v>68</x:v>
      </x:c>
      <x:c r="K977" s="0" t="s">
        <x:v>58</x:v>
      </x:c>
      <x:c r="L977" s="0">
        <x:v>2125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77</x:v>
      </x:c>
      <x:c r="H978" s="0" t="s">
        <x:v>78</x:v>
      </x:c>
      <x:c r="I978" s="0" t="s">
        <x:v>69</x:v>
      </x:c>
      <x:c r="J978" s="0" t="s">
        <x:v>70</x:v>
      </x:c>
      <x:c r="K978" s="0" t="s">
        <x:v>58</x:v>
      </x:c>
      <x:c r="L978" s="0">
        <x:v>2106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77</x:v>
      </x:c>
      <x:c r="H979" s="0" t="s">
        <x:v>78</x:v>
      </x:c>
      <x:c r="I979" s="0" t="s">
        <x:v>71</x:v>
      </x:c>
      <x:c r="J979" s="0" t="s">
        <x:v>72</x:v>
      </x:c>
      <x:c r="K979" s="0" t="s">
        <x:v>58</x:v>
      </x:c>
      <x:c r="L979" s="0">
        <x:v>9727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77</x:v>
      </x:c>
      <x:c r="H980" s="0" t="s">
        <x:v>78</x:v>
      </x:c>
      <x:c r="I980" s="0" t="s">
        <x:v>73</x:v>
      </x:c>
      <x:c r="J980" s="0" t="s">
        <x:v>74</x:v>
      </x:c>
      <x:c r="K980" s="0" t="s">
        <x:v>58</x:v>
      </x:c>
      <x:c r="L980" s="0">
        <x:v>14362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75</x:v>
      </x:c>
      <x:c r="J981" s="0" t="s">
        <x:v>76</x:v>
      </x:c>
      <x:c r="K981" s="0" t="s">
        <x:v>58</x:v>
      </x:c>
      <x:c r="L981" s="0">
        <x:v>53059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56</x:v>
      </x:c>
      <x:c r="J982" s="0" t="s">
        <x:v>57</x:v>
      </x:c>
      <x:c r="K982" s="0" t="s">
        <x:v>58</x:v>
      </x:c>
      <x:c r="L982" s="0">
        <x:v>15178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7916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11320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8670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10435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58</x:v>
      </x:c>
      <x:c r="L987" s="0">
        <x:v>3684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58</x:v>
      </x:c>
      <x:c r="L988" s="0">
        <x:v>3522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58</x:v>
      </x:c>
      <x:c r="L989" s="0">
        <x:v>16883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58</x:v>
      </x:c>
      <x:c r="L990" s="0">
        <x:v>28135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58</x:v>
      </x:c>
      <x:c r="L991" s="0">
        <x:v>105743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145</x:v>
      </x:c>
      <x:c r="F992" s="0" t="s">
        <x:v>146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2883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145</x:v>
      </x:c>
      <x:c r="F993" s="0" t="s">
        <x:v>146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1959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145</x:v>
      </x:c>
      <x:c r="F994" s="0" t="s">
        <x:v>146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2823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145</x:v>
      </x:c>
      <x:c r="F995" s="0" t="s">
        <x:v>146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1672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145</x:v>
      </x:c>
      <x:c r="F996" s="0" t="s">
        <x:v>146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2536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145</x:v>
      </x:c>
      <x:c r="F997" s="0" t="s">
        <x:v>146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745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145</x:v>
      </x:c>
      <x:c r="F998" s="0" t="s">
        <x:v>146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720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145</x:v>
      </x:c>
      <x:c r="F999" s="0" t="s">
        <x:v>146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2546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145</x:v>
      </x:c>
      <x:c r="F1000" s="0" t="s">
        <x:v>146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4157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145</x:v>
      </x:c>
      <x:c r="F1001" s="0" t="s">
        <x:v>146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20041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145</x:v>
      </x:c>
      <x:c r="F1002" s="0" t="s">
        <x:v>146</x:v>
      </x:c>
      <x:c r="G1002" s="0" t="s">
        <x:v>77</x:v>
      </x:c>
      <x:c r="H1002" s="0" t="s">
        <x:v>78</x:v>
      </x:c>
      <x:c r="I1002" s="0" t="s">
        <x:v>56</x:v>
      </x:c>
      <x:c r="J1002" s="0" t="s">
        <x:v>57</x:v>
      </x:c>
      <x:c r="K1002" s="0" t="s">
        <x:v>58</x:v>
      </x:c>
      <x:c r="L1002" s="0">
        <x:v>1982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145</x:v>
      </x:c>
      <x:c r="F1003" s="0" t="s">
        <x:v>146</x:v>
      </x:c>
      <x:c r="G1003" s="0" t="s">
        <x:v>77</x:v>
      </x:c>
      <x:c r="H1003" s="0" t="s">
        <x:v>78</x:v>
      </x:c>
      <x:c r="I1003" s="0" t="s">
        <x:v>59</x:v>
      </x:c>
      <x:c r="J1003" s="0" t="s">
        <x:v>60</x:v>
      </x:c>
      <x:c r="K1003" s="0" t="s">
        <x:v>58</x:v>
      </x:c>
      <x:c r="L1003" s="0">
        <x:v>1134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145</x:v>
      </x:c>
      <x:c r="F1004" s="0" t="s">
        <x:v>146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58</x:v>
      </x:c>
      <x:c r="L1004" s="0">
        <x:v>1958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145</x:v>
      </x:c>
      <x:c r="F1005" s="0" t="s">
        <x:v>146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58</x:v>
      </x:c>
      <x:c r="L1005" s="0">
        <x:v>1685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145</x:v>
      </x:c>
      <x:c r="F1006" s="0" t="s">
        <x:v>146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58</x:v>
      </x:c>
      <x:c r="L1006" s="0">
        <x:v>2858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145</x:v>
      </x:c>
      <x:c r="F1007" s="0" t="s">
        <x:v>146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58</x:v>
      </x:c>
      <x:c r="L1007" s="0">
        <x:v>950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145</x:v>
      </x:c>
      <x:c r="F1008" s="0" t="s">
        <x:v>146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58</x:v>
      </x:c>
      <x:c r="L1008" s="0">
        <x:v>881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145</x:v>
      </x:c>
      <x:c r="F1009" s="0" t="s">
        <x:v>146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58</x:v>
      </x:c>
      <x:c r="L1009" s="0">
        <x:v>3856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145</x:v>
      </x:c>
      <x:c r="F1010" s="0" t="s">
        <x:v>146</x:v>
      </x:c>
      <x:c r="G1010" s="0" t="s">
        <x:v>77</x:v>
      </x:c>
      <x:c r="H1010" s="0" t="s">
        <x:v>78</x:v>
      </x:c>
      <x:c r="I1010" s="0" t="s">
        <x:v>73</x:v>
      </x:c>
      <x:c r="J1010" s="0" t="s">
        <x:v>74</x:v>
      </x:c>
      <x:c r="K1010" s="0" t="s">
        <x:v>58</x:v>
      </x:c>
      <x:c r="L1010" s="0">
        <x:v>4375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145</x:v>
      </x:c>
      <x:c r="F1011" s="0" t="s">
        <x:v>146</x:v>
      </x:c>
      <x:c r="G1011" s="0" t="s">
        <x:v>77</x:v>
      </x:c>
      <x:c r="H1011" s="0" t="s">
        <x:v>78</x:v>
      </x:c>
      <x:c r="I1011" s="0" t="s">
        <x:v>75</x:v>
      </x:c>
      <x:c r="J1011" s="0" t="s">
        <x:v>76</x:v>
      </x:c>
      <x:c r="K1011" s="0" t="s">
        <x:v>58</x:v>
      </x:c>
      <x:c r="L1011" s="0">
        <x:v>19679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145</x:v>
      </x:c>
      <x:c r="F1012" s="0" t="s">
        <x:v>146</x:v>
      </x:c>
      <x:c r="G1012" s="0" t="s">
        <x:v>79</x:v>
      </x:c>
      <x:c r="H1012" s="0" t="s">
        <x:v>80</x:v>
      </x:c>
      <x:c r="I1012" s="0" t="s">
        <x:v>56</x:v>
      </x:c>
      <x:c r="J1012" s="0" t="s">
        <x:v>57</x:v>
      </x:c>
      <x:c r="K1012" s="0" t="s">
        <x:v>58</x:v>
      </x:c>
      <x:c r="L1012" s="0">
        <x:v>4865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145</x:v>
      </x:c>
      <x:c r="F1013" s="0" t="s">
        <x:v>146</x:v>
      </x:c>
      <x:c r="G1013" s="0" t="s">
        <x:v>79</x:v>
      </x:c>
      <x:c r="H1013" s="0" t="s">
        <x:v>80</x:v>
      </x:c>
      <x:c r="I1013" s="0" t="s">
        <x:v>59</x:v>
      </x:c>
      <x:c r="J1013" s="0" t="s">
        <x:v>60</x:v>
      </x:c>
      <x:c r="K1013" s="0" t="s">
        <x:v>58</x:v>
      </x:c>
      <x:c r="L1013" s="0">
        <x:v>3093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145</x:v>
      </x:c>
      <x:c r="F1014" s="0" t="s">
        <x:v>146</x:v>
      </x:c>
      <x:c r="G1014" s="0" t="s">
        <x:v>79</x:v>
      </x:c>
      <x:c r="H1014" s="0" t="s">
        <x:v>80</x:v>
      </x:c>
      <x:c r="I1014" s="0" t="s">
        <x:v>61</x:v>
      </x:c>
      <x:c r="J1014" s="0" t="s">
        <x:v>62</x:v>
      </x:c>
      <x:c r="K1014" s="0" t="s">
        <x:v>58</x:v>
      </x:c>
      <x:c r="L1014" s="0">
        <x:v>4781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145</x:v>
      </x:c>
      <x:c r="F1015" s="0" t="s">
        <x:v>146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58</x:v>
      </x:c>
      <x:c r="L1015" s="0">
        <x:v>3357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145</x:v>
      </x:c>
      <x:c r="F1016" s="0" t="s">
        <x:v>146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58</x:v>
      </x:c>
      <x:c r="L1016" s="0">
        <x:v>5394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145</x:v>
      </x:c>
      <x:c r="F1017" s="0" t="s">
        <x:v>146</x:v>
      </x:c>
      <x:c r="G1017" s="0" t="s">
        <x:v>79</x:v>
      </x:c>
      <x:c r="H1017" s="0" t="s">
        <x:v>80</x:v>
      </x:c>
      <x:c r="I1017" s="0" t="s">
        <x:v>67</x:v>
      </x:c>
      <x:c r="J1017" s="0" t="s">
        <x:v>68</x:v>
      </x:c>
      <x:c r="K1017" s="0" t="s">
        <x:v>58</x:v>
      </x:c>
      <x:c r="L1017" s="0">
        <x:v>1695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145</x:v>
      </x:c>
      <x:c r="F1018" s="0" t="s">
        <x:v>146</x:v>
      </x:c>
      <x:c r="G1018" s="0" t="s">
        <x:v>79</x:v>
      </x:c>
      <x:c r="H1018" s="0" t="s">
        <x:v>80</x:v>
      </x:c>
      <x:c r="I1018" s="0" t="s">
        <x:v>69</x:v>
      </x:c>
      <x:c r="J1018" s="0" t="s">
        <x:v>70</x:v>
      </x:c>
      <x:c r="K1018" s="0" t="s">
        <x:v>58</x:v>
      </x:c>
      <x:c r="L1018" s="0">
        <x:v>1601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145</x:v>
      </x:c>
      <x:c r="F1019" s="0" t="s">
        <x:v>146</x:v>
      </x:c>
      <x:c r="G1019" s="0" t="s">
        <x:v>79</x:v>
      </x:c>
      <x:c r="H1019" s="0" t="s">
        <x:v>80</x:v>
      </x:c>
      <x:c r="I1019" s="0" t="s">
        <x:v>71</x:v>
      </x:c>
      <x:c r="J1019" s="0" t="s">
        <x:v>72</x:v>
      </x:c>
      <x:c r="K1019" s="0" t="s">
        <x:v>58</x:v>
      </x:c>
      <x:c r="L1019" s="0">
        <x:v>6402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145</x:v>
      </x:c>
      <x:c r="F1020" s="0" t="s">
        <x:v>146</x:v>
      </x:c>
      <x:c r="G1020" s="0" t="s">
        <x:v>79</x:v>
      </x:c>
      <x:c r="H1020" s="0" t="s">
        <x:v>80</x:v>
      </x:c>
      <x:c r="I1020" s="0" t="s">
        <x:v>73</x:v>
      </x:c>
      <x:c r="J1020" s="0" t="s">
        <x:v>74</x:v>
      </x:c>
      <x:c r="K1020" s="0" t="s">
        <x:v>58</x:v>
      </x:c>
      <x:c r="L1020" s="0">
        <x:v>8532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145</x:v>
      </x:c>
      <x:c r="F1021" s="0" t="s">
        <x:v>146</x:v>
      </x:c>
      <x:c r="G1021" s="0" t="s">
        <x:v>79</x:v>
      </x:c>
      <x:c r="H1021" s="0" t="s">
        <x:v>80</x:v>
      </x:c>
      <x:c r="I1021" s="0" t="s">
        <x:v>75</x:v>
      </x:c>
      <x:c r="J1021" s="0" t="s">
        <x:v>76</x:v>
      </x:c>
      <x:c r="K1021" s="0" t="s">
        <x:v>58</x:v>
      </x:c>
      <x:c r="L1021" s="0">
        <x:v>39720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2" maxValue="359219" count="977">
        <x:n v="1581"/>
        <x:n v="985"/>
        <x:n v="1804"/>
        <x:n v="1355"/>
        <x:n v="1984"/>
        <x:n v="720"/>
        <x:n v="688"/>
        <x:n v="2665"/>
        <x:n v="5841"/>
        <x:n v="17623"/>
        <x:n v="1061"/>
        <x:n v="691"/>
        <x:n v="1342"/>
        <x:n v="1385"/>
        <x:n v="2208"/>
        <x:n v="929"/>
        <x:n v="3199"/>
        <x:n v="6101"/>
        <x:n v="17607"/>
        <x:n v="2642"/>
        <x:n v="1676"/>
        <x:n v="3146"/>
        <x:n v="2740"/>
        <x:n v="4192"/>
        <x:n v="1649"/>
        <x:n v="1379"/>
        <x:n v="5864"/>
        <x:n v="11942"/>
        <x:n v="35230"/>
        <x:n v="16580"/>
        <x:n v="9683"/>
        <x:n v="14031"/>
        <x:n v="10887"/>
        <x:n v="16433"/>
        <x:n v="5049"/>
        <x:n v="4921"/>
        <x:n v="46778"/>
        <x:n v="48284"/>
        <x:n v="172646"/>
        <x:n v="20070"/>
        <x:n v="9083"/>
        <x:n v="12765"/>
        <x:n v="13324"/>
        <x:n v="18138"/>
        <x:n v="6319"/>
        <x:n v="5749"/>
        <x:n v="49356"/>
        <x:n v="51769"/>
        <x:n v="186573"/>
        <x:n v="36650"/>
        <x:n v="18766"/>
        <x:n v="26796"/>
        <x:n v="24211"/>
        <x:n v="34571"/>
        <x:n v="11368"/>
        <x:n v="10670"/>
        <x:n v="96134"/>
        <x:n v="100053"/>
        <x:n v="359219"/>
        <x:n v="6524"/>
        <x:n v="5065"/>
        <x:n v="8504"/>
        <x:n v="7389"/>
        <x:n v="10603"/>
        <x:n v="3111"/>
        <x:n v="3114"/>
        <x:n v="17179"/>
        <x:n v="19251"/>
        <x:n v="80740"/>
        <x:n v="7744"/>
        <x:n v="4632"/>
        <x:n v="7621"/>
        <x:n v="9113"/>
        <x:n v="12185"/>
        <x:n v="4091"/>
        <x:n v="3330"/>
        <x:n v="18023"/>
        <x:n v="21432"/>
        <x:n v="88171"/>
        <x:n v="14268"/>
        <x:n v="9697"/>
        <x:n v="16125"/>
        <x:n v="16502"/>
        <x:n v="22788"/>
        <x:n v="7202"/>
        <x:n v="6444"/>
        <x:n v="35202"/>
        <x:n v="40683"/>
        <x:n v="168911"/>
        <x:n v="3661"/>
        <x:n v="3384"/>
        <x:n v="6309"/>
        <x:n v="6550"/>
        <x:n v="10108"/>
        <x:n v="3253"/>
        <x:n v="3275"/>
        <x:n v="20633"/>
        <x:n v="24335"/>
        <x:n v="81508"/>
        <x:n v="3650"/>
        <x:n v="2786"/>
        <x:n v="5466"/>
        <x:n v="7969"/>
        <x:n v="11306"/>
        <x:n v="4488"/>
        <x:n v="3703"/>
        <x:n v="21319"/>
        <x:n v="27419"/>
        <x:n v="88106"/>
        <x:n v="7311"/>
        <x:n v="6170"/>
        <x:n v="11775"/>
        <x:n v="14519"/>
        <x:n v="21414"/>
        <x:n v="7741"/>
        <x:n v="6978"/>
        <x:n v="41952"/>
        <x:n v="51754"/>
        <x:n v="169614"/>
        <x:n v="2650"/>
        <x:n v="1985"/>
        <x:n v="3686"/>
        <x:n v="3937"/>
        <x:n v="7422"/>
        <x:n v="2125"/>
        <x:n v="2437"/>
        <x:n v="24823"/>
        <x:n v="14568"/>
        <x:n v="63633"/>
        <x:n v="3219"/>
        <x:n v="1975"/>
        <x:n v="4258"/>
        <x:n v="5204"/>
        <x:n v="8875"/>
        <x:n v="3164"/>
        <x:n v="3027"/>
        <x:n v="25069"/>
        <x:n v="18153"/>
        <x:n v="72944"/>
        <x:n v="5869"/>
        <x:n v="3960"/>
        <x:n v="7944"/>
        <x:n v="9141"/>
        <x:n v="16297"/>
        <x:n v="5289"/>
        <x:n v="5464"/>
        <x:n v="49892"/>
        <x:n v="32721"/>
        <x:n v="136577"/>
        <x:n v="3796"/>
        <x:n v="3147"/>
        <x:n v="5865"/>
        <x:n v="5713"/>
        <x:n v="7993"/>
        <x:n v="2485"/>
        <x:n v="2693"/>
        <x:n v="13827"/>
        <x:n v="19167"/>
        <x:n v="64686"/>
        <x:n v="3245"/>
        <x:n v="2292"/>
        <x:n v="4628"/>
        <x:n v="6359"/>
        <x:n v="8868"/>
        <x:n v="3351"/>
        <x:n v="3052"/>
        <x:n v="14681"/>
        <x:n v="20429"/>
        <x:n v="66905"/>
        <x:n v="7041"/>
        <x:n v="5439"/>
        <x:n v="10493"/>
        <x:n v="12072"/>
        <x:n v="16861"/>
        <x:n v="5836"/>
        <x:n v="5745"/>
        <x:n v="28508"/>
        <x:n v="39596"/>
        <x:n v="131591"/>
        <x:n v="2946"/>
        <x:n v="2033"/>
        <x:n v="3811"/>
        <x:n v="2866"/>
        <x:n v="3932"/>
        <x:n v="1281"/>
        <x:n v="1179"/>
        <x:n v="5389"/>
        <x:n v="8007"/>
        <x:n v="31444"/>
        <x:n v="1944"/>
        <x:n v="1364"/>
        <x:n v="2640"/>
        <x:n v="2863"/>
        <x:n v="4392"/>
        <x:n v="1740"/>
        <x:n v="6853"/>
        <x:n v="8578"/>
        <x:n v="31729"/>
        <x:n v="4890"/>
        <x:n v="3397"/>
        <x:n v="6451"/>
        <x:n v="5729"/>
        <x:n v="8324"/>
        <x:n v="3021"/>
        <x:n v="2534"/>
        <x:n v="12242"/>
        <x:n v="16585"/>
        <x:n v="63173"/>
        <x:n v="2311"/>
        <x:n v="1463"/>
        <x:n v="2690"/>
        <x:n v="2320"/>
        <x:n v="3261"/>
        <x:n v="994"/>
        <x:n v="876"/>
        <x:n v="3664"/>
        <x:n v="8488"/>
        <x:n v="26067"/>
        <x:n v="1455"/>
        <x:n v="950"/>
        <x:n v="1937"/>
        <x:n v="2344"/>
        <x:n v="3453"/>
        <x:n v="1389"/>
        <x:n v="1101"/>
        <x:n v="4696"/>
        <x:n v="8128"/>
        <x:n v="25453"/>
        <x:n v="3766"/>
        <x:n v="2413"/>
        <x:n v="4627"/>
        <x:n v="4664"/>
        <x:n v="6714"/>
        <x:n v="2383"/>
        <x:n v="1977"/>
        <x:n v="8360"/>
        <x:n v="16616"/>
        <x:n v="51520"/>
        <x:n v="1438"/>
        <x:n v="749"/>
        <x:n v="1353"/>
        <x:n v="1001"/>
        <x:n v="1582"/>
        <x:n v="538"/>
        <x:n v="432"/>
        <x:n v="1765"/>
        <x:n v="3844"/>
        <x:n v="12702"/>
        <x:n v="1003"/>
        <x:n v="509"/>
        <x:n v="1018"/>
        <x:n v="1010"/>
        <x:n v="1711"/>
        <x:n v="671"/>
        <x:n v="487"/>
        <x:n v="2198"/>
        <x:n v="4032"/>
        <x:n v="12639"/>
        <x:n v="2441"/>
        <x:n v="1258"/>
        <x:n v="2371"/>
        <x:n v="2011"/>
        <x:n v="3293"/>
        <x:n v="1209"/>
        <x:n v="919"/>
        <x:n v="3963"/>
        <x:n v="7876"/>
        <x:n v="25341"/>
        <x:n v="3736"/>
        <x:n v="2751"/>
        <x:n v="4702"/>
        <x:n v="3454"/>
        <x:n v="4572"/>
        <x:n v="1372"/>
        <x:n v="1406"/>
        <x:n v="6493"/>
        <x:n v="10247"/>
        <x:n v="38733"/>
        <x:n v="3829"/>
        <x:n v="2282"/>
        <x:n v="3752"/>
        <x:n v="3555"/>
        <x:n v="4938"/>
        <x:n v="1869"/>
        <x:n v="1702"/>
        <x:n v="7466"/>
        <x:n v="10813"/>
        <x:n v="40206"/>
        <x:n v="7565"/>
        <x:n v="5033"/>
        <x:n v="8454"/>
        <x:n v="7009"/>
        <x:n v="9510"/>
        <x:n v="3241"/>
        <x:n v="3108"/>
        <x:n v="13959"/>
        <x:n v="21060"/>
        <x:n v="78939"/>
        <x:n v="4349"/>
        <x:n v="6078"/>
        <x:n v="5060"/>
        <x:n v="7270"/>
        <x:n v="2335"/>
        <x:n v="2209"/>
        <x:n v="10391"/>
        <x:n v="16606"/>
        <x:n v="57573"/>
        <x:n v="3302"/>
        <x:n v="4449"/>
        <x:n v="5627"/>
        <x:n v="8364"/>
        <x:n v="2659"/>
        <x:n v="11653"/>
        <x:n v="17551"/>
        <x:n v="59088"/>
        <x:n v="7651"/>
        <x:n v="5483"/>
        <x:n v="10527"/>
        <x:n v="10687"/>
        <x:n v="15634"/>
        <x:n v="5610"/>
        <x:n v="4868"/>
        <x:n v="22044"/>
        <x:n v="34157"/>
        <x:n v="116661"/>
        <x:n v="2540"/>
        <x:n v="1693"/>
        <x:n v="2923"/>
        <x:n v="2379"/>
        <x:n v="3124"/>
        <x:n v="842"/>
        <x:n v="803"/>
        <x:n v="3277"/>
        <x:n v="7323"/>
        <x:n v="24904"/>
        <x:n v="1906"/>
        <x:n v="1219"/>
        <x:n v="2109"/>
        <x:n v="2502"/>
        <x:n v="3562"/>
        <x:n v="1181"/>
        <x:n v="4069"/>
        <x:n v="7388"/>
        <x:n v="24930"/>
        <x:n v="4446"/>
        <x:n v="2912"/>
        <x:n v="5032"/>
        <x:n v="4881"/>
        <x:n v="6686"/>
        <x:n v="2023"/>
        <x:n v="1797"/>
        <x:n v="7346"/>
        <x:n v="14711"/>
        <x:n v="49834"/>
        <x:n v="2357"/>
        <x:n v="1489"/>
        <x:n v="2731"/>
        <x:n v="2337"/>
        <x:n v="3433"/>
        <x:n v="1017"/>
        <x:n v="984"/>
        <x:n v="4673"/>
        <x:n v="8293"/>
        <x:n v="27314"/>
        <x:n v="1889"/>
        <x:n v="1135"/>
        <x:n v="2142"/>
        <x:n v="2559"/>
        <x:n v="3698"/>
        <x:n v="1317"/>
        <x:n v="1120"/>
        <x:n v="5436"/>
        <x:n v="8812"/>
        <x:n v="28108"/>
        <x:n v="4246"/>
        <x:n v="2624"/>
        <x:n v="4873"/>
        <x:n v="4896"/>
        <x:n v="7131"/>
        <x:n v="2334"/>
        <x:n v="2104"/>
        <x:n v="10109"/>
        <x:n v="17105"/>
        <x:n v="55422"/>
        <x:n v="6299"/>
        <x:n v="3747"/>
        <x:n v="6192"/>
        <x:n v="4721"/>
        <x:n v="6349"/>
        <x:n v="1943"/>
        <x:n v="1666"/>
        <x:n v="6871"/>
        <x:n v="10257"/>
        <x:n v="48045"/>
        <x:n v="4609"/>
        <x:n v="2748"/>
        <x:n v="5279"/>
        <x:n v="7224"/>
        <x:n v="2719"/>
        <x:n v="2029"/>
        <x:n v="8637"/>
        <x:n v="11190"/>
        <x:n v="49308"/>
        <x:n v="10908"/>
        <x:n v="6495"/>
        <x:n v="11065"/>
        <x:n v="10000"/>
        <x:n v="13573"/>
        <x:n v="4662"/>
        <x:n v="3695"/>
        <x:n v="15508"/>
        <x:n v="21447"/>
        <x:n v="97353"/>
        <x:n v="3313"/>
        <x:n v="2421"/>
        <x:n v="4201"/>
        <x:n v="3540"/>
        <x:n v="5181"/>
        <x:n v="1633"/>
        <x:n v="1530"/>
        <x:n v="9532"/>
        <x:n v="12045"/>
        <x:n v="43396"/>
        <x:n v="2789"/>
        <x:n v="1915"/>
        <x:n v="3622"/>
        <x:n v="3940"/>
        <x:n v="5906"/>
        <x:n v="2336"/>
        <x:n v="1921"/>
        <x:n v="10242"/>
        <x:n v="12719"/>
        <x:n v="45390"/>
        <x:n v="6102"/>
        <x:n v="4336"/>
        <x:n v="7823"/>
        <x:n v="7480"/>
        <x:n v="11087"/>
        <x:n v="3969"/>
        <x:n v="3451"/>
        <x:n v="19774"/>
        <x:n v="24764"/>
        <x:n v="88786"/>
        <x:n v="3008"/>
        <x:n v="3487"/>
        <x:n v="3145"/>
        <x:n v="4977"/>
        <x:n v="1446"/>
        <x:n v="1420"/>
        <x:n v="6945"/>
        <x:n v="11967"/>
        <x:n v="38192"/>
        <x:n v="2046"/>
        <x:n v="1232"/>
        <x:n v="2562"/>
        <x:n v="3187"/>
        <x:n v="1965"/>
        <x:n v="1682"/>
        <x:n v="7882"/>
        <x:n v="12737"/>
        <x:n v="38729"/>
        <x:n v="5054"/>
        <x:n v="3029"/>
        <x:n v="6049"/>
        <x:n v="6332"/>
        <x:n v="10413"/>
        <x:n v="3411"/>
        <x:n v="3102"/>
        <x:n v="14827"/>
        <x:n v="24704"/>
        <x:n v="76921"/>
        <x:n v="3062"/>
        <x:n v="2246"/>
        <x:n v="3673"/>
        <x:n v="2645"/>
        <x:n v="4016"/>
        <x:n v="1263"/>
        <x:n v="1240"/>
        <x:n v="8522"/>
        <x:n v="12351"/>
        <x:n v="39018"/>
        <x:n v="3339"/>
        <x:n v="3528"/>
        <x:n v="3035"/>
        <x:n v="4242"/>
        <x:n v="1584"/>
        <x:n v="1233"/>
        <x:n v="8857"/>
        <x:n v="13257"/>
        <x:n v="41419"/>
        <x:n v="6401"/>
        <x:n v="4590"/>
        <x:n v="7201"/>
        <x:n v="5680"/>
        <x:n v="8258"/>
        <x:n v="2847"/>
        <x:n v="2473"/>
        <x:n v="17379"/>
        <x:n v="25608"/>
        <x:n v="80437"/>
        <x:n v="8863"/>
        <x:n v="6547"/>
        <x:n v="12331"/>
        <x:n v="9811"/>
        <x:n v="16025"/>
        <x:n v="5587"/>
        <x:n v="5205"/>
        <x:n v="27487"/>
        <x:n v="37056"/>
        <x:n v="128912"/>
        <x:n v="6594"/>
        <x:n v="4576"/>
        <x:n v="9230"/>
        <x:n v="10022"/>
        <x:n v="16921"/>
        <x:n v="7474"/>
        <x:n v="6296"/>
        <x:n v="31161"/>
        <x:n v="40355"/>
        <x:n v="132629"/>
        <x:n v="15457"/>
        <x:n v="11123"/>
        <x:n v="21561"/>
        <x:n v="19833"/>
        <x:n v="32946"/>
        <x:n v="13061"/>
        <x:n v="11501"/>
        <x:n v="58648"/>
        <x:n v="77411"/>
        <x:n v="261541"/>
        <x:n v="4618"/>
        <x:n v="2892"/>
        <x:n v="5085"/>
        <x:n v="3704"/>
        <x:n v="5851"/>
        <x:n v="1832"/>
        <x:n v="1771"/>
        <x:n v="8282"/>
        <x:n v="15491"/>
        <x:n v="49526"/>
        <x:n v="3201"/>
        <x:n v="1929"/>
        <x:n v="3845"/>
        <x:n v="6488"/>
        <x:n v="2415"/>
        <x:n v="2259"/>
        <x:n v="10002"/>
        <x:n v="15945"/>
        <x:n v="49788"/>
        <x:n v="7819"/>
        <x:n v="4821"/>
        <x:n v="8789"/>
        <x:n v="7549"/>
        <x:n v="12339"/>
        <x:n v="4247"/>
        <x:n v="4030"/>
        <x:n v="18284"/>
        <x:n v="31436"/>
        <x:n v="99314"/>
        <x:n v="1755"/>
        <x:n v="1201"/>
        <x:n v="1951"/>
        <x:n v="1393"/>
        <x:n v="2298"/>
        <x:n v="676"/>
        <x:n v="614"/>
        <x:n v="3171"/>
        <x:n v="5084"/>
        <x:n v="18143"/>
        <x:n v="1772"/>
        <x:n v="1124"/>
        <x:n v="1920"/>
        <x:n v="1736"/>
        <x:n v="2516"/>
        <x:n v="869"/>
        <x:n v="645"/>
        <x:n v="3205"/>
        <x:n v="5266"/>
        <x:n v="19053"/>
        <x:n v="3527"/>
        <x:n v="2325"/>
        <x:n v="3871"/>
        <x:n v="3129"/>
        <x:n v="4814"/>
        <x:n v="1545"/>
        <x:n v="1259"/>
        <x:n v="6376"/>
        <x:n v="10350"/>
        <x:n v="37196"/>
        <x:n v="3458"/>
        <x:n v="2096"/>
        <x:n v="4320"/>
        <x:n v="3504"/>
        <x:n v="5662"/>
        <x:n v="1597"/>
        <x:n v="1554"/>
        <x:n v="8461"/>
        <x:n v="12803"/>
        <x:n v="43455"/>
        <x:n v="2468"/>
        <x:n v="1547"/>
        <x:n v="3163"/>
        <x:n v="3534"/>
        <x:n v="6099"/>
        <x:n v="2402"/>
        <x:n v="1998"/>
        <x:n v="9224"/>
        <x:n v="13268"/>
        <x:n v="43703"/>
        <x:n v="5926"/>
        <x:n v="3643"/>
        <x:n v="7483"/>
        <x:n v="7038"/>
        <x:n v="11761"/>
        <x:n v="3999"/>
        <x:n v="3552"/>
        <x:n v="17685"/>
        <x:n v="26071"/>
        <x:n v="87158"/>
        <x:n v="2184"/>
        <x:n v="1464"/>
        <x:n v="2538"/>
        <x:n v="2137"/>
        <x:n v="3369"/>
        <x:n v="941"/>
        <x:n v="771"/>
        <x:n v="3665"/>
        <x:n v="6395"/>
        <x:n v="23464"/>
        <x:n v="1531"/>
        <x:n v="931"/>
        <x:n v="1890"/>
        <x:n v="2128"/>
        <x:n v="3542"/>
        <x:n v="937"/>
        <x:n v="4512"/>
        <x:n v="6569"/>
        <x:n v="23280"/>
        <x:n v="3715"/>
        <x:n v="2395"/>
        <x:n v="4428"/>
        <x:n v="4265"/>
        <x:n v="6911"/>
        <x:n v="2181"/>
        <x:n v="1708"/>
        <x:n v="8177"/>
        <x:n v="12964"/>
        <x:n v="46744"/>
        <x:n v="2796"/>
        <x:n v="1980"/>
        <x:n v="3498"/>
        <x:n v="2792"/>
        <x:n v="3823"/>
        <x:n v="1067"/>
        <x:n v="886"/>
        <x:n v="3954"/>
        <x:n v="8846"/>
        <x:n v="29642"/>
        <x:n v="1914"/>
        <x:n v="1369"/>
        <x:n v="2545"/>
        <x:n v="2938"/>
        <x:n v="4249"/>
        <x:n v="1492"/>
        <x:n v="1127"/>
        <x:n v="5070"/>
        <x:n v="9174"/>
        <x:n v="29878"/>
        <x:n v="4710"/>
        <x:n v="3349"/>
        <x:n v="6043"/>
        <x:n v="5730"/>
        <x:n v="8072"/>
        <x:n v="2013"/>
        <x:n v="9024"/>
        <x:n v="18020"/>
        <x:n v="59520"/>
        <x:n v="1159"/>
        <x:n v="1407"/>
        <x:n v="1654"/>
        <x:n v="500"/>
        <x:n v="412"/>
        <x:n v="2431"/>
        <x:n v="4475"/>
        <x:n v="14741"/>
        <x:n v="1014"/>
        <x:n v="1002"/>
        <x:n v="1512"/>
        <x:n v="1416"/>
        <x:n v="1830"/>
        <x:n v="678"/>
        <x:n v="510"/>
        <x:n v="5109"/>
        <x:n v="15764"/>
        <x:n v="2024"/>
        <x:n v="2161"/>
        <x:n v="2823"/>
        <x:n v="3484"/>
        <x:n v="1178"/>
        <x:n v="922"/>
        <x:n v="5124"/>
        <x:n v="9584"/>
        <x:n v="30505"/>
        <x:n v="1996"/>
        <x:n v="1565"/>
        <x:n v="2467"/>
        <x:n v="1862"/>
        <x:n v="2703"/>
        <x:n v="833"/>
        <x:n v="815"/>
        <x:n v="3782"/>
        <x:n v="6097"/>
        <x:n v="22120"/>
        <x:n v="1365"/>
        <x:n v="948"/>
        <x:n v="1761"/>
        <x:n v="1941"/>
        <x:n v="3078"/>
        <x:n v="976"/>
        <x:n v="4602"/>
        <x:n v="6396"/>
        <x:n v="22187"/>
        <x:n v="3361"/>
        <x:n v="2513"/>
        <x:n v="4228"/>
        <x:n v="3803"/>
        <x:n v="5781"/>
        <x:n v="1953"/>
        <x:n v="1791"/>
        <x:n v="8384"/>
        <x:n v="12493"/>
        <x:n v="44307"/>
        <x:n v="639"/>
        <x:n v="1161"/>
        <x:n v="2166"/>
        <x:n v="794"/>
        <x:n v="6880"/>
        <x:n v="7358"/>
        <x:n v="22017"/>
        <x:n v="754"/>
        <x:n v="495"/>
        <x:n v="1053"/>
        <x:n v="1400"/>
        <x:n v="1032"/>
        <x:n v="1079"/>
        <x:n v="7899"/>
        <x:n v="8304"/>
        <x:n v="24489"/>
        <x:n v="1685"/>
        <x:n v="1134"/>
        <x:n v="2214"/>
        <x:n v="4639"/>
        <x:n v="1826"/>
        <x:n v="2008"/>
        <x:n v="14779"/>
        <x:n v="15662"/>
        <x:n v="46506"/>
        <x:n v="6736"/>
        <x:n v="3274"/>
        <x:n v="5614"/>
        <x:n v="4437"/>
        <x:n v="7592"/>
        <x:n v="2252"/>
        <x:n v="2263"/>
        <x:n v="11504"/>
        <x:n v="14137"/>
        <x:n v="57809"/>
        <x:n v="4097"/>
        <x:n v="1967"/>
        <x:n v="3927"/>
        <x:n v="4406"/>
        <x:n v="8560"/>
        <x:n v="3087"/>
        <x:n v="2626"/>
        <x:n v="14762"/>
        <x:n v="57259"/>
        <x:n v="10833"/>
        <x:n v="5241"/>
        <x:n v="9541"/>
        <x:n v="8843"/>
        <x:n v="16152"/>
        <x:n v="5339"/>
        <x:n v="4889"/>
        <x:n v="25331"/>
        <x:n v="28899"/>
        <x:n v="115068"/>
        <x:n v="1234"/>
        <x:n v="709"/>
        <x:n v="1301"/>
        <x:n v="956"/>
        <x:n v="1316"/>
        <x:n v="402"/>
        <x:n v="440"/>
        <x:n v="1743"/>
        <x:n v="2832"/>
        <x:n v="10933"/>
        <x:n v="742"/>
        <x:n v="453"/>
        <x:n v="939"/>
        <x:n v="894"/>
        <x:n v="1450"/>
        <x:n v="490"/>
        <x:n v="2222"/>
        <x:n v="2861"/>
        <x:n v="10589"/>
        <x:n v="1976"/>
        <x:n v="1162"/>
        <x:n v="2240"/>
        <x:n v="1850"/>
        <x:n v="2766"/>
        <x:n v="940"/>
        <x:n v="930"/>
        <x:n v="3965"/>
        <x:n v="5693"/>
        <x:n v="21522"/>
        <x:n v="6146"/>
        <x:n v="2734"/>
        <x:n v="4770"/>
        <x:n v="3345"/>
        <x:n v="6290"/>
        <x:n v="1782"/>
        <x:n v="1423"/>
        <x:n v="7119"/>
        <x:n v="10747"/>
        <x:n v="44356"/>
        <x:n v="4066"/>
        <x:n v="3424"/>
        <x:n v="3589"/>
        <x:n v="6920"/>
        <x:n v="2288"/>
        <x:n v="8959"/>
        <x:n v="11362"/>
        <x:n v="44349"/>
        <x:n v="10212"/>
        <x:n v="4732"/>
        <x:n v="8194"/>
        <x:n v="6934"/>
        <x:n v="13210"/>
        <x:n v="4070"/>
        <x:n v="3166"/>
        <x:n v="16078"/>
        <x:n v="22109"/>
        <x:n v="88705"/>
        <x:n v="2435"/>
        <x:n v="1381"/>
        <x:n v="2553"/>
        <x:n v="1867"/>
        <x:n v="3020"/>
        <x:n v="867"/>
        <x:n v="784"/>
        <x:n v="3457"/>
        <x:n v="5701"/>
        <x:n v="22065"/>
        <x:n v="1376"/>
        <x:n v="892"/>
        <x:n v="1792"/>
        <x:n v="1934"/>
        <x:n v="3428"/>
        <x:n v="1081"/>
        <x:n v="877"/>
        <x:n v="5776"/>
        <x:n v="21476"/>
        <x:n v="2273"/>
        <x:n v="4345"/>
        <x:n v="3801"/>
        <x:n v="6448"/>
        <x:n v="1948"/>
        <x:n v="1661"/>
        <x:n v="7777"/>
        <x:n v="11477"/>
        <x:n v="43541"/>
        <x:n v="1803"/>
        <x:n v="1116"/>
        <x:n v="2135"/>
        <x:n v="1774"/>
        <x:n v="2478"/>
        <x:n v="785"/>
        <x:n v="710"/>
        <x:n v="3835"/>
        <x:n v="6697"/>
        <x:n v="21333"/>
        <x:n v="1160"/>
        <x:n v="780"/>
        <x:n v="1508"/>
        <x:n v="1720"/>
        <x:n v="2877"/>
        <x:n v="1048"/>
        <x:n v="958"/>
        <x:n v="4780"/>
        <x:n v="7231"/>
        <x:n v="22062"/>
        <x:n v="2963"/>
        <x:n v="1896"/>
        <x:n v="3494"/>
        <x:n v="5355"/>
        <x:n v="1833"/>
        <x:n v="1668"/>
        <x:n v="8615"/>
        <x:n v="13928"/>
        <x:n v="43395"/>
        <x:n v="2862"/>
        <x:n v="1564"/>
        <x:n v="2613"/>
        <x:n v="1805"/>
        <x:n v="862"/>
        <x:n v="3109"/>
        <x:n v="7713"/>
        <x:n v="24018"/>
        <x:n v="1733"/>
        <x:n v="961"/>
        <x:n v="2896"/>
        <x:n v="1278"/>
        <x:n v="1136"/>
        <x:n v="4150"/>
        <x:n v="7710"/>
        <x:n v="23458"/>
        <x:n v="4595"/>
        <x:n v="2525"/>
        <x:n v="4404"/>
        <x:n v="3608"/>
        <x:n v="2228"/>
        <x:n v="7259"/>
        <x:n v="15423"/>
        <x:n v="47476"/>
        <x:n v="8620"/>
        <x:n v="4566"/>
        <x:n v="6525"/>
        <x:n v="4267"/>
        <x:n v="4802"/>
        <x:n v="1559"/>
        <x:n v="7156"/>
        <x:n v="13773"/>
        <x:n v="52684"/>
        <x:n v="6558"/>
        <x:n v="3350"/>
        <x:n v="4795"/>
        <x:n v="4403"/>
        <x:n v="5633"/>
        <x:n v="2106"/>
        <x:n v="9727"/>
        <x:n v="14362"/>
        <x:n v="53059"/>
        <x:n v="15178"/>
        <x:n v="7916"/>
        <x:n v="11320"/>
        <x:n v="8670"/>
        <x:n v="10435"/>
        <x:n v="3684"/>
        <x:n v="3522"/>
        <x:n v="16883"/>
        <x:n v="28135"/>
        <x:n v="105743"/>
        <x:n v="2883"/>
        <x:n v="1959"/>
        <x:n v="1672"/>
        <x:n v="2536"/>
        <x:n v="745"/>
        <x:n v="2546"/>
        <x:n v="4157"/>
        <x:n v="20041"/>
        <x:n v="1982"/>
        <x:n v="1958"/>
        <x:n v="2858"/>
        <x:n v="881"/>
        <x:n v="3856"/>
        <x:n v="4375"/>
        <x:n v="19679"/>
        <x:n v="4865"/>
        <x:n v="3093"/>
        <x:n v="4781"/>
        <x:n v="3357"/>
        <x:n v="5394"/>
        <x:n v="1695"/>
        <x:n v="1601"/>
        <x:n v="6402"/>
        <x:n v="8532"/>
        <x:n v="397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1C01"/>
    <s v="Population aged 15 years and over by age education ceased"/>
    <s v="2011"/>
    <s v="2011"/>
    <s v="C01"/>
    <s v="Carlow County"/>
    <s v="M"/>
    <s v="Males"/>
    <s v="LT15"/>
    <s v="Age under 15"/>
    <s v="Number"/>
    <n v="1581"/>
  </r>
  <r>
    <s v="SAP2011T10T1C01"/>
    <s v="Population aged 15 years and over by age education ceased"/>
    <s v="2011"/>
    <s v="2011"/>
    <s v="C01"/>
    <s v="Carlow County"/>
    <s v="M"/>
    <s v="Males"/>
    <s v="15"/>
    <s v="Age 15"/>
    <s v="Number"/>
    <n v="985"/>
  </r>
  <r>
    <s v="SAP2011T10T1C01"/>
    <s v="Population aged 15 years and over by age education ceased"/>
    <s v="2011"/>
    <s v="2011"/>
    <s v="C01"/>
    <s v="Carlow County"/>
    <s v="M"/>
    <s v="Males"/>
    <s v="16"/>
    <s v="Age 16"/>
    <s v="Number"/>
    <n v="1804"/>
  </r>
  <r>
    <s v="SAP2011T10T1C01"/>
    <s v="Population aged 15 years and over by age education ceased"/>
    <s v="2011"/>
    <s v="2011"/>
    <s v="C01"/>
    <s v="Carlow County"/>
    <s v="M"/>
    <s v="Males"/>
    <s v="17"/>
    <s v="Age 17"/>
    <s v="Number"/>
    <n v="1355"/>
  </r>
  <r>
    <s v="SAP2011T10T1C01"/>
    <s v="Population aged 15 years and over by age education ceased"/>
    <s v="2011"/>
    <s v="2011"/>
    <s v="C01"/>
    <s v="Carlow County"/>
    <s v="M"/>
    <s v="Males"/>
    <s v="18"/>
    <s v="Age 18"/>
    <s v="Number"/>
    <n v="1984"/>
  </r>
  <r>
    <s v="SAP2011T10T1C01"/>
    <s v="Population aged 15 years and over by age education ceased"/>
    <s v="2011"/>
    <s v="2011"/>
    <s v="C01"/>
    <s v="Carlow County"/>
    <s v="M"/>
    <s v="Males"/>
    <s v="19"/>
    <s v="Age 19"/>
    <s v="Number"/>
    <n v="720"/>
  </r>
  <r>
    <s v="SAP2011T10T1C01"/>
    <s v="Population aged 15 years and over by age education ceased"/>
    <s v="2011"/>
    <s v="2011"/>
    <s v="C01"/>
    <s v="Carlow County"/>
    <s v="M"/>
    <s v="Males"/>
    <s v="20"/>
    <s v="Age 20"/>
    <s v="Number"/>
    <n v="688"/>
  </r>
  <r>
    <s v="SAP2011T10T1C01"/>
    <s v="Population aged 15 years and over by age education ceased"/>
    <s v="2011"/>
    <s v="2011"/>
    <s v="C01"/>
    <s v="Carlow County"/>
    <s v="M"/>
    <s v="Males"/>
    <s v="GE21"/>
    <s v="Age 21 and over"/>
    <s v="Number"/>
    <n v="2665"/>
  </r>
  <r>
    <s v="SAP2011T10T1C01"/>
    <s v="Population aged 15 years and over by age education ceased"/>
    <s v="2011"/>
    <s v="2011"/>
    <s v="C01"/>
    <s v="Carlow County"/>
    <s v="M"/>
    <s v="Males"/>
    <s v="NS"/>
    <s v="Not stated"/>
    <s v="Number"/>
    <n v="5841"/>
  </r>
  <r>
    <s v="SAP2011T10T1C01"/>
    <s v="Population aged 15 years and over by age education ceased"/>
    <s v="2011"/>
    <s v="2011"/>
    <s v="C01"/>
    <s v="Carlow County"/>
    <s v="M"/>
    <s v="Males"/>
    <s v="T"/>
    <s v="Total"/>
    <s v="Number"/>
    <n v="17623"/>
  </r>
  <r>
    <s v="SAP2011T10T1C01"/>
    <s v="Population aged 15 years and over by age education ceased"/>
    <s v="2011"/>
    <s v="2011"/>
    <s v="C01"/>
    <s v="Carlow County"/>
    <s v="F"/>
    <s v="Females"/>
    <s v="LT15"/>
    <s v="Age under 15"/>
    <s v="Number"/>
    <n v="1061"/>
  </r>
  <r>
    <s v="SAP2011T10T1C01"/>
    <s v="Population aged 15 years and over by age education ceased"/>
    <s v="2011"/>
    <s v="2011"/>
    <s v="C01"/>
    <s v="Carlow County"/>
    <s v="F"/>
    <s v="Females"/>
    <s v="15"/>
    <s v="Age 15"/>
    <s v="Number"/>
    <n v="691"/>
  </r>
  <r>
    <s v="SAP2011T10T1C01"/>
    <s v="Population aged 15 years and over by age education ceased"/>
    <s v="2011"/>
    <s v="2011"/>
    <s v="C01"/>
    <s v="Carlow County"/>
    <s v="F"/>
    <s v="Females"/>
    <s v="16"/>
    <s v="Age 16"/>
    <s v="Number"/>
    <n v="1342"/>
  </r>
  <r>
    <s v="SAP2011T10T1C01"/>
    <s v="Population aged 15 years and over by age education ceased"/>
    <s v="2011"/>
    <s v="2011"/>
    <s v="C01"/>
    <s v="Carlow County"/>
    <s v="F"/>
    <s v="Females"/>
    <s v="17"/>
    <s v="Age 17"/>
    <s v="Number"/>
    <n v="1385"/>
  </r>
  <r>
    <s v="SAP2011T10T1C01"/>
    <s v="Population aged 15 years and over by age education ceased"/>
    <s v="2011"/>
    <s v="2011"/>
    <s v="C01"/>
    <s v="Carlow County"/>
    <s v="F"/>
    <s v="Females"/>
    <s v="18"/>
    <s v="Age 18"/>
    <s v="Number"/>
    <n v="2208"/>
  </r>
  <r>
    <s v="SAP2011T10T1C01"/>
    <s v="Population aged 15 years and over by age education ceased"/>
    <s v="2011"/>
    <s v="2011"/>
    <s v="C01"/>
    <s v="Carlow County"/>
    <s v="F"/>
    <s v="Females"/>
    <s v="19"/>
    <s v="Age 19"/>
    <s v="Number"/>
    <n v="929"/>
  </r>
  <r>
    <s v="SAP2011T10T1C01"/>
    <s v="Population aged 15 years and over by age education ceased"/>
    <s v="2011"/>
    <s v="2011"/>
    <s v="C01"/>
    <s v="Carlow County"/>
    <s v="F"/>
    <s v="Females"/>
    <s v="20"/>
    <s v="Age 20"/>
    <s v="Number"/>
    <n v="691"/>
  </r>
  <r>
    <s v="SAP2011T10T1C01"/>
    <s v="Population aged 15 years and over by age education ceased"/>
    <s v="2011"/>
    <s v="2011"/>
    <s v="C01"/>
    <s v="Carlow County"/>
    <s v="F"/>
    <s v="Females"/>
    <s v="GE21"/>
    <s v="Age 21 and over"/>
    <s v="Number"/>
    <n v="3199"/>
  </r>
  <r>
    <s v="SAP2011T10T1C01"/>
    <s v="Population aged 15 years and over by age education ceased"/>
    <s v="2011"/>
    <s v="2011"/>
    <s v="C01"/>
    <s v="Carlow County"/>
    <s v="F"/>
    <s v="Females"/>
    <s v="NS"/>
    <s v="Not stated"/>
    <s v="Number"/>
    <n v="6101"/>
  </r>
  <r>
    <s v="SAP2011T10T1C01"/>
    <s v="Population aged 15 years and over by age education ceased"/>
    <s v="2011"/>
    <s v="2011"/>
    <s v="C01"/>
    <s v="Carlow County"/>
    <s v="F"/>
    <s v="Females"/>
    <s v="T"/>
    <s v="Total"/>
    <s v="Number"/>
    <n v="17607"/>
  </r>
  <r>
    <s v="SAP2011T10T1C01"/>
    <s v="Population aged 15 years and over by age education ceased"/>
    <s v="2011"/>
    <s v="2011"/>
    <s v="C01"/>
    <s v="Carlow County"/>
    <s v="B"/>
    <s v="Both Sexes"/>
    <s v="LT15"/>
    <s v="Age under 15"/>
    <s v="Number"/>
    <n v="2642"/>
  </r>
  <r>
    <s v="SAP2011T10T1C01"/>
    <s v="Population aged 15 years and over by age education ceased"/>
    <s v="2011"/>
    <s v="2011"/>
    <s v="C01"/>
    <s v="Carlow County"/>
    <s v="B"/>
    <s v="Both Sexes"/>
    <s v="15"/>
    <s v="Age 15"/>
    <s v="Number"/>
    <n v="1676"/>
  </r>
  <r>
    <s v="SAP2011T10T1C01"/>
    <s v="Population aged 15 years and over by age education ceased"/>
    <s v="2011"/>
    <s v="2011"/>
    <s v="C01"/>
    <s v="Carlow County"/>
    <s v="B"/>
    <s v="Both Sexes"/>
    <s v="16"/>
    <s v="Age 16"/>
    <s v="Number"/>
    <n v="3146"/>
  </r>
  <r>
    <s v="SAP2011T10T1C01"/>
    <s v="Population aged 15 years and over by age education ceased"/>
    <s v="2011"/>
    <s v="2011"/>
    <s v="C01"/>
    <s v="Carlow County"/>
    <s v="B"/>
    <s v="Both Sexes"/>
    <s v="17"/>
    <s v="Age 17"/>
    <s v="Number"/>
    <n v="2740"/>
  </r>
  <r>
    <s v="SAP2011T10T1C01"/>
    <s v="Population aged 15 years and over by age education ceased"/>
    <s v="2011"/>
    <s v="2011"/>
    <s v="C01"/>
    <s v="Carlow County"/>
    <s v="B"/>
    <s v="Both Sexes"/>
    <s v="18"/>
    <s v="Age 18"/>
    <s v="Number"/>
    <n v="4192"/>
  </r>
  <r>
    <s v="SAP2011T10T1C01"/>
    <s v="Population aged 15 years and over by age education ceased"/>
    <s v="2011"/>
    <s v="2011"/>
    <s v="C01"/>
    <s v="Carlow County"/>
    <s v="B"/>
    <s v="Both Sexes"/>
    <s v="19"/>
    <s v="Age 19"/>
    <s v="Number"/>
    <n v="1649"/>
  </r>
  <r>
    <s v="SAP2011T10T1C01"/>
    <s v="Population aged 15 years and over by age education ceased"/>
    <s v="2011"/>
    <s v="2011"/>
    <s v="C01"/>
    <s v="Carlow County"/>
    <s v="B"/>
    <s v="Both Sexes"/>
    <s v="20"/>
    <s v="Age 20"/>
    <s v="Number"/>
    <n v="1379"/>
  </r>
  <r>
    <s v="SAP2011T10T1C01"/>
    <s v="Population aged 15 years and over by age education ceased"/>
    <s v="2011"/>
    <s v="2011"/>
    <s v="C01"/>
    <s v="Carlow County"/>
    <s v="B"/>
    <s v="Both Sexes"/>
    <s v="GE21"/>
    <s v="Age 21 and over"/>
    <s v="Number"/>
    <n v="5864"/>
  </r>
  <r>
    <s v="SAP2011T10T1C01"/>
    <s v="Population aged 15 years and over by age education ceased"/>
    <s v="2011"/>
    <s v="2011"/>
    <s v="C01"/>
    <s v="Carlow County"/>
    <s v="B"/>
    <s v="Both Sexes"/>
    <s v="NS"/>
    <s v="Not stated"/>
    <s v="Number"/>
    <n v="11942"/>
  </r>
  <r>
    <s v="SAP2011T10T1C01"/>
    <s v="Population aged 15 years and over by age education ceased"/>
    <s v="2011"/>
    <s v="2011"/>
    <s v="C01"/>
    <s v="Carlow County"/>
    <s v="B"/>
    <s v="Both Sexes"/>
    <s v="T"/>
    <s v="Total"/>
    <s v="Number"/>
    <n v="35230"/>
  </r>
  <r>
    <s v="SAP2011T10T1C01"/>
    <s v="Population aged 15 years and over by age education ceased"/>
    <s v="2011"/>
    <s v="2011"/>
    <s v="C02"/>
    <s v="Dublin City"/>
    <s v="M"/>
    <s v="Males"/>
    <s v="LT15"/>
    <s v="Age under 15"/>
    <s v="Number"/>
    <n v="16580"/>
  </r>
  <r>
    <s v="SAP2011T10T1C01"/>
    <s v="Population aged 15 years and over by age education ceased"/>
    <s v="2011"/>
    <s v="2011"/>
    <s v="C02"/>
    <s v="Dublin City"/>
    <s v="M"/>
    <s v="Males"/>
    <s v="15"/>
    <s v="Age 15"/>
    <s v="Number"/>
    <n v="9683"/>
  </r>
  <r>
    <s v="SAP2011T10T1C01"/>
    <s v="Population aged 15 years and over by age education ceased"/>
    <s v="2011"/>
    <s v="2011"/>
    <s v="C02"/>
    <s v="Dublin City"/>
    <s v="M"/>
    <s v="Males"/>
    <s v="16"/>
    <s v="Age 16"/>
    <s v="Number"/>
    <n v="14031"/>
  </r>
  <r>
    <s v="SAP2011T10T1C01"/>
    <s v="Population aged 15 years and over by age education ceased"/>
    <s v="2011"/>
    <s v="2011"/>
    <s v="C02"/>
    <s v="Dublin City"/>
    <s v="M"/>
    <s v="Males"/>
    <s v="17"/>
    <s v="Age 17"/>
    <s v="Number"/>
    <n v="10887"/>
  </r>
  <r>
    <s v="SAP2011T10T1C01"/>
    <s v="Population aged 15 years and over by age education ceased"/>
    <s v="2011"/>
    <s v="2011"/>
    <s v="C02"/>
    <s v="Dublin City"/>
    <s v="M"/>
    <s v="Males"/>
    <s v="18"/>
    <s v="Age 18"/>
    <s v="Number"/>
    <n v="16433"/>
  </r>
  <r>
    <s v="SAP2011T10T1C01"/>
    <s v="Population aged 15 years and over by age education ceased"/>
    <s v="2011"/>
    <s v="2011"/>
    <s v="C02"/>
    <s v="Dublin City"/>
    <s v="M"/>
    <s v="Males"/>
    <s v="19"/>
    <s v="Age 19"/>
    <s v="Number"/>
    <n v="5049"/>
  </r>
  <r>
    <s v="SAP2011T10T1C01"/>
    <s v="Population aged 15 years and over by age education ceased"/>
    <s v="2011"/>
    <s v="2011"/>
    <s v="C02"/>
    <s v="Dublin City"/>
    <s v="M"/>
    <s v="Males"/>
    <s v="20"/>
    <s v="Age 20"/>
    <s v="Number"/>
    <n v="4921"/>
  </r>
  <r>
    <s v="SAP2011T10T1C01"/>
    <s v="Population aged 15 years and over by age education ceased"/>
    <s v="2011"/>
    <s v="2011"/>
    <s v="C02"/>
    <s v="Dublin City"/>
    <s v="M"/>
    <s v="Males"/>
    <s v="GE21"/>
    <s v="Age 21 and over"/>
    <s v="Number"/>
    <n v="46778"/>
  </r>
  <r>
    <s v="SAP2011T10T1C01"/>
    <s v="Population aged 15 years and over by age education ceased"/>
    <s v="2011"/>
    <s v="2011"/>
    <s v="C02"/>
    <s v="Dublin City"/>
    <s v="M"/>
    <s v="Males"/>
    <s v="NS"/>
    <s v="Not stated"/>
    <s v="Number"/>
    <n v="48284"/>
  </r>
  <r>
    <s v="SAP2011T10T1C01"/>
    <s v="Population aged 15 years and over by age education ceased"/>
    <s v="2011"/>
    <s v="2011"/>
    <s v="C02"/>
    <s v="Dublin City"/>
    <s v="M"/>
    <s v="Males"/>
    <s v="T"/>
    <s v="Total"/>
    <s v="Number"/>
    <n v="172646"/>
  </r>
  <r>
    <s v="SAP2011T10T1C01"/>
    <s v="Population aged 15 years and over by age education ceased"/>
    <s v="2011"/>
    <s v="2011"/>
    <s v="C02"/>
    <s v="Dublin City"/>
    <s v="F"/>
    <s v="Females"/>
    <s v="LT15"/>
    <s v="Age under 15"/>
    <s v="Number"/>
    <n v="20070"/>
  </r>
  <r>
    <s v="SAP2011T10T1C01"/>
    <s v="Population aged 15 years and over by age education ceased"/>
    <s v="2011"/>
    <s v="2011"/>
    <s v="C02"/>
    <s v="Dublin City"/>
    <s v="F"/>
    <s v="Females"/>
    <s v="15"/>
    <s v="Age 15"/>
    <s v="Number"/>
    <n v="9083"/>
  </r>
  <r>
    <s v="SAP2011T10T1C01"/>
    <s v="Population aged 15 years and over by age education ceased"/>
    <s v="2011"/>
    <s v="2011"/>
    <s v="C02"/>
    <s v="Dublin City"/>
    <s v="F"/>
    <s v="Females"/>
    <s v="16"/>
    <s v="Age 16"/>
    <s v="Number"/>
    <n v="12765"/>
  </r>
  <r>
    <s v="SAP2011T10T1C01"/>
    <s v="Population aged 15 years and over by age education ceased"/>
    <s v="2011"/>
    <s v="2011"/>
    <s v="C02"/>
    <s v="Dublin City"/>
    <s v="F"/>
    <s v="Females"/>
    <s v="17"/>
    <s v="Age 17"/>
    <s v="Number"/>
    <n v="13324"/>
  </r>
  <r>
    <s v="SAP2011T10T1C01"/>
    <s v="Population aged 15 years and over by age education ceased"/>
    <s v="2011"/>
    <s v="2011"/>
    <s v="C02"/>
    <s v="Dublin City"/>
    <s v="F"/>
    <s v="Females"/>
    <s v="18"/>
    <s v="Age 18"/>
    <s v="Number"/>
    <n v="18138"/>
  </r>
  <r>
    <s v="SAP2011T10T1C01"/>
    <s v="Population aged 15 years and over by age education ceased"/>
    <s v="2011"/>
    <s v="2011"/>
    <s v="C02"/>
    <s v="Dublin City"/>
    <s v="F"/>
    <s v="Females"/>
    <s v="19"/>
    <s v="Age 19"/>
    <s v="Number"/>
    <n v="6319"/>
  </r>
  <r>
    <s v="SAP2011T10T1C01"/>
    <s v="Population aged 15 years and over by age education ceased"/>
    <s v="2011"/>
    <s v="2011"/>
    <s v="C02"/>
    <s v="Dublin City"/>
    <s v="F"/>
    <s v="Females"/>
    <s v="20"/>
    <s v="Age 20"/>
    <s v="Number"/>
    <n v="5749"/>
  </r>
  <r>
    <s v="SAP2011T10T1C01"/>
    <s v="Population aged 15 years and over by age education ceased"/>
    <s v="2011"/>
    <s v="2011"/>
    <s v="C02"/>
    <s v="Dublin City"/>
    <s v="F"/>
    <s v="Females"/>
    <s v="GE21"/>
    <s v="Age 21 and over"/>
    <s v="Number"/>
    <n v="49356"/>
  </r>
  <r>
    <s v="SAP2011T10T1C01"/>
    <s v="Population aged 15 years and over by age education ceased"/>
    <s v="2011"/>
    <s v="2011"/>
    <s v="C02"/>
    <s v="Dublin City"/>
    <s v="F"/>
    <s v="Females"/>
    <s v="NS"/>
    <s v="Not stated"/>
    <s v="Number"/>
    <n v="51769"/>
  </r>
  <r>
    <s v="SAP2011T10T1C01"/>
    <s v="Population aged 15 years and over by age education ceased"/>
    <s v="2011"/>
    <s v="2011"/>
    <s v="C02"/>
    <s v="Dublin City"/>
    <s v="F"/>
    <s v="Females"/>
    <s v="T"/>
    <s v="Total"/>
    <s v="Number"/>
    <n v="186573"/>
  </r>
  <r>
    <s v="SAP2011T10T1C01"/>
    <s v="Population aged 15 years and over by age education ceased"/>
    <s v="2011"/>
    <s v="2011"/>
    <s v="C02"/>
    <s v="Dublin City"/>
    <s v="B"/>
    <s v="Both Sexes"/>
    <s v="LT15"/>
    <s v="Age under 15"/>
    <s v="Number"/>
    <n v="36650"/>
  </r>
  <r>
    <s v="SAP2011T10T1C01"/>
    <s v="Population aged 15 years and over by age education ceased"/>
    <s v="2011"/>
    <s v="2011"/>
    <s v="C02"/>
    <s v="Dublin City"/>
    <s v="B"/>
    <s v="Both Sexes"/>
    <s v="15"/>
    <s v="Age 15"/>
    <s v="Number"/>
    <n v="18766"/>
  </r>
  <r>
    <s v="SAP2011T10T1C01"/>
    <s v="Population aged 15 years and over by age education ceased"/>
    <s v="2011"/>
    <s v="2011"/>
    <s v="C02"/>
    <s v="Dublin City"/>
    <s v="B"/>
    <s v="Both Sexes"/>
    <s v="16"/>
    <s v="Age 16"/>
    <s v="Number"/>
    <n v="26796"/>
  </r>
  <r>
    <s v="SAP2011T10T1C01"/>
    <s v="Population aged 15 years and over by age education ceased"/>
    <s v="2011"/>
    <s v="2011"/>
    <s v="C02"/>
    <s v="Dublin City"/>
    <s v="B"/>
    <s v="Both Sexes"/>
    <s v="17"/>
    <s v="Age 17"/>
    <s v="Number"/>
    <n v="24211"/>
  </r>
  <r>
    <s v="SAP2011T10T1C01"/>
    <s v="Population aged 15 years and over by age education ceased"/>
    <s v="2011"/>
    <s v="2011"/>
    <s v="C02"/>
    <s v="Dublin City"/>
    <s v="B"/>
    <s v="Both Sexes"/>
    <s v="18"/>
    <s v="Age 18"/>
    <s v="Number"/>
    <n v="34571"/>
  </r>
  <r>
    <s v="SAP2011T10T1C01"/>
    <s v="Population aged 15 years and over by age education ceased"/>
    <s v="2011"/>
    <s v="2011"/>
    <s v="C02"/>
    <s v="Dublin City"/>
    <s v="B"/>
    <s v="Both Sexes"/>
    <s v="19"/>
    <s v="Age 19"/>
    <s v="Number"/>
    <n v="11368"/>
  </r>
  <r>
    <s v="SAP2011T10T1C01"/>
    <s v="Population aged 15 years and over by age education ceased"/>
    <s v="2011"/>
    <s v="2011"/>
    <s v="C02"/>
    <s v="Dublin City"/>
    <s v="B"/>
    <s v="Both Sexes"/>
    <s v="20"/>
    <s v="Age 20"/>
    <s v="Number"/>
    <n v="10670"/>
  </r>
  <r>
    <s v="SAP2011T10T1C01"/>
    <s v="Population aged 15 years and over by age education ceased"/>
    <s v="2011"/>
    <s v="2011"/>
    <s v="C02"/>
    <s v="Dublin City"/>
    <s v="B"/>
    <s v="Both Sexes"/>
    <s v="GE21"/>
    <s v="Age 21 and over"/>
    <s v="Number"/>
    <n v="96134"/>
  </r>
  <r>
    <s v="SAP2011T10T1C01"/>
    <s v="Population aged 15 years and over by age education ceased"/>
    <s v="2011"/>
    <s v="2011"/>
    <s v="C02"/>
    <s v="Dublin City"/>
    <s v="B"/>
    <s v="Both Sexes"/>
    <s v="NS"/>
    <s v="Not stated"/>
    <s v="Number"/>
    <n v="100053"/>
  </r>
  <r>
    <s v="SAP2011T10T1C01"/>
    <s v="Population aged 15 years and over by age education ceased"/>
    <s v="2011"/>
    <s v="2011"/>
    <s v="C02"/>
    <s v="Dublin City"/>
    <s v="B"/>
    <s v="Both Sexes"/>
    <s v="T"/>
    <s v="Total"/>
    <s v="Number"/>
    <n v="359219"/>
  </r>
  <r>
    <s v="SAP2011T10T1C01"/>
    <s v="Population aged 15 years and over by age education ceased"/>
    <s v="2011"/>
    <s v="2011"/>
    <s v="C03"/>
    <s v="South Dublin"/>
    <s v="M"/>
    <s v="Males"/>
    <s v="LT15"/>
    <s v="Age under 15"/>
    <s v="Number"/>
    <n v="6524"/>
  </r>
  <r>
    <s v="SAP2011T10T1C01"/>
    <s v="Population aged 15 years and over by age education ceased"/>
    <s v="2011"/>
    <s v="2011"/>
    <s v="C03"/>
    <s v="South Dublin"/>
    <s v="M"/>
    <s v="Males"/>
    <s v="15"/>
    <s v="Age 15"/>
    <s v="Number"/>
    <n v="5065"/>
  </r>
  <r>
    <s v="SAP2011T10T1C01"/>
    <s v="Population aged 15 years and over by age education ceased"/>
    <s v="2011"/>
    <s v="2011"/>
    <s v="C03"/>
    <s v="South Dublin"/>
    <s v="M"/>
    <s v="Males"/>
    <s v="16"/>
    <s v="Age 16"/>
    <s v="Number"/>
    <n v="8504"/>
  </r>
  <r>
    <s v="SAP2011T10T1C01"/>
    <s v="Population aged 15 years and over by age education ceased"/>
    <s v="2011"/>
    <s v="2011"/>
    <s v="C03"/>
    <s v="South Dublin"/>
    <s v="M"/>
    <s v="Males"/>
    <s v="17"/>
    <s v="Age 17"/>
    <s v="Number"/>
    <n v="7389"/>
  </r>
  <r>
    <s v="SAP2011T10T1C01"/>
    <s v="Population aged 15 years and over by age education ceased"/>
    <s v="2011"/>
    <s v="2011"/>
    <s v="C03"/>
    <s v="South Dublin"/>
    <s v="M"/>
    <s v="Males"/>
    <s v="18"/>
    <s v="Age 18"/>
    <s v="Number"/>
    <n v="10603"/>
  </r>
  <r>
    <s v="SAP2011T10T1C01"/>
    <s v="Population aged 15 years and over by age education ceased"/>
    <s v="2011"/>
    <s v="2011"/>
    <s v="C03"/>
    <s v="South Dublin"/>
    <s v="M"/>
    <s v="Males"/>
    <s v="19"/>
    <s v="Age 19"/>
    <s v="Number"/>
    <n v="3111"/>
  </r>
  <r>
    <s v="SAP2011T10T1C01"/>
    <s v="Population aged 15 years and over by age education ceased"/>
    <s v="2011"/>
    <s v="2011"/>
    <s v="C03"/>
    <s v="South Dublin"/>
    <s v="M"/>
    <s v="Males"/>
    <s v="20"/>
    <s v="Age 20"/>
    <s v="Number"/>
    <n v="3114"/>
  </r>
  <r>
    <s v="SAP2011T10T1C01"/>
    <s v="Population aged 15 years and over by age education ceased"/>
    <s v="2011"/>
    <s v="2011"/>
    <s v="C03"/>
    <s v="South Dublin"/>
    <s v="M"/>
    <s v="Males"/>
    <s v="GE21"/>
    <s v="Age 21 and over"/>
    <s v="Number"/>
    <n v="17179"/>
  </r>
  <r>
    <s v="SAP2011T10T1C01"/>
    <s v="Population aged 15 years and over by age education ceased"/>
    <s v="2011"/>
    <s v="2011"/>
    <s v="C03"/>
    <s v="South Dublin"/>
    <s v="M"/>
    <s v="Males"/>
    <s v="NS"/>
    <s v="Not stated"/>
    <s v="Number"/>
    <n v="19251"/>
  </r>
  <r>
    <s v="SAP2011T10T1C01"/>
    <s v="Population aged 15 years and over by age education ceased"/>
    <s v="2011"/>
    <s v="2011"/>
    <s v="C03"/>
    <s v="South Dublin"/>
    <s v="M"/>
    <s v="Males"/>
    <s v="T"/>
    <s v="Total"/>
    <s v="Number"/>
    <n v="80740"/>
  </r>
  <r>
    <s v="SAP2011T10T1C01"/>
    <s v="Population aged 15 years and over by age education ceased"/>
    <s v="2011"/>
    <s v="2011"/>
    <s v="C03"/>
    <s v="South Dublin"/>
    <s v="F"/>
    <s v="Females"/>
    <s v="LT15"/>
    <s v="Age under 15"/>
    <s v="Number"/>
    <n v="7744"/>
  </r>
  <r>
    <s v="SAP2011T10T1C01"/>
    <s v="Population aged 15 years and over by age education ceased"/>
    <s v="2011"/>
    <s v="2011"/>
    <s v="C03"/>
    <s v="South Dublin"/>
    <s v="F"/>
    <s v="Females"/>
    <s v="15"/>
    <s v="Age 15"/>
    <s v="Number"/>
    <n v="4632"/>
  </r>
  <r>
    <s v="SAP2011T10T1C01"/>
    <s v="Population aged 15 years and over by age education ceased"/>
    <s v="2011"/>
    <s v="2011"/>
    <s v="C03"/>
    <s v="South Dublin"/>
    <s v="F"/>
    <s v="Females"/>
    <s v="16"/>
    <s v="Age 16"/>
    <s v="Number"/>
    <n v="7621"/>
  </r>
  <r>
    <s v="SAP2011T10T1C01"/>
    <s v="Population aged 15 years and over by age education ceased"/>
    <s v="2011"/>
    <s v="2011"/>
    <s v="C03"/>
    <s v="South Dublin"/>
    <s v="F"/>
    <s v="Females"/>
    <s v="17"/>
    <s v="Age 17"/>
    <s v="Number"/>
    <n v="9113"/>
  </r>
  <r>
    <s v="SAP2011T10T1C01"/>
    <s v="Population aged 15 years and over by age education ceased"/>
    <s v="2011"/>
    <s v="2011"/>
    <s v="C03"/>
    <s v="South Dublin"/>
    <s v="F"/>
    <s v="Females"/>
    <s v="18"/>
    <s v="Age 18"/>
    <s v="Number"/>
    <n v="12185"/>
  </r>
  <r>
    <s v="SAP2011T10T1C01"/>
    <s v="Population aged 15 years and over by age education ceased"/>
    <s v="2011"/>
    <s v="2011"/>
    <s v="C03"/>
    <s v="South Dublin"/>
    <s v="F"/>
    <s v="Females"/>
    <s v="19"/>
    <s v="Age 19"/>
    <s v="Number"/>
    <n v="4091"/>
  </r>
  <r>
    <s v="SAP2011T10T1C01"/>
    <s v="Population aged 15 years and over by age education ceased"/>
    <s v="2011"/>
    <s v="2011"/>
    <s v="C03"/>
    <s v="South Dublin"/>
    <s v="F"/>
    <s v="Females"/>
    <s v="20"/>
    <s v="Age 20"/>
    <s v="Number"/>
    <n v="3330"/>
  </r>
  <r>
    <s v="SAP2011T10T1C01"/>
    <s v="Population aged 15 years and over by age education ceased"/>
    <s v="2011"/>
    <s v="2011"/>
    <s v="C03"/>
    <s v="South Dublin"/>
    <s v="F"/>
    <s v="Females"/>
    <s v="GE21"/>
    <s v="Age 21 and over"/>
    <s v="Number"/>
    <n v="18023"/>
  </r>
  <r>
    <s v="SAP2011T10T1C01"/>
    <s v="Population aged 15 years and over by age education ceased"/>
    <s v="2011"/>
    <s v="2011"/>
    <s v="C03"/>
    <s v="South Dublin"/>
    <s v="F"/>
    <s v="Females"/>
    <s v="NS"/>
    <s v="Not stated"/>
    <s v="Number"/>
    <n v="21432"/>
  </r>
  <r>
    <s v="SAP2011T10T1C01"/>
    <s v="Population aged 15 years and over by age education ceased"/>
    <s v="2011"/>
    <s v="2011"/>
    <s v="C03"/>
    <s v="South Dublin"/>
    <s v="F"/>
    <s v="Females"/>
    <s v="T"/>
    <s v="Total"/>
    <s v="Number"/>
    <n v="88171"/>
  </r>
  <r>
    <s v="SAP2011T10T1C01"/>
    <s v="Population aged 15 years and over by age education ceased"/>
    <s v="2011"/>
    <s v="2011"/>
    <s v="C03"/>
    <s v="South Dublin"/>
    <s v="B"/>
    <s v="Both Sexes"/>
    <s v="LT15"/>
    <s v="Age under 15"/>
    <s v="Number"/>
    <n v="14268"/>
  </r>
  <r>
    <s v="SAP2011T10T1C01"/>
    <s v="Population aged 15 years and over by age education ceased"/>
    <s v="2011"/>
    <s v="2011"/>
    <s v="C03"/>
    <s v="South Dublin"/>
    <s v="B"/>
    <s v="Both Sexes"/>
    <s v="15"/>
    <s v="Age 15"/>
    <s v="Number"/>
    <n v="9697"/>
  </r>
  <r>
    <s v="SAP2011T10T1C01"/>
    <s v="Population aged 15 years and over by age education ceased"/>
    <s v="2011"/>
    <s v="2011"/>
    <s v="C03"/>
    <s v="South Dublin"/>
    <s v="B"/>
    <s v="Both Sexes"/>
    <s v="16"/>
    <s v="Age 16"/>
    <s v="Number"/>
    <n v="16125"/>
  </r>
  <r>
    <s v="SAP2011T10T1C01"/>
    <s v="Population aged 15 years and over by age education ceased"/>
    <s v="2011"/>
    <s v="2011"/>
    <s v="C03"/>
    <s v="South Dublin"/>
    <s v="B"/>
    <s v="Both Sexes"/>
    <s v="17"/>
    <s v="Age 17"/>
    <s v="Number"/>
    <n v="16502"/>
  </r>
  <r>
    <s v="SAP2011T10T1C01"/>
    <s v="Population aged 15 years and over by age education ceased"/>
    <s v="2011"/>
    <s v="2011"/>
    <s v="C03"/>
    <s v="South Dublin"/>
    <s v="B"/>
    <s v="Both Sexes"/>
    <s v="18"/>
    <s v="Age 18"/>
    <s v="Number"/>
    <n v="22788"/>
  </r>
  <r>
    <s v="SAP2011T10T1C01"/>
    <s v="Population aged 15 years and over by age education ceased"/>
    <s v="2011"/>
    <s v="2011"/>
    <s v="C03"/>
    <s v="South Dublin"/>
    <s v="B"/>
    <s v="Both Sexes"/>
    <s v="19"/>
    <s v="Age 19"/>
    <s v="Number"/>
    <n v="7202"/>
  </r>
  <r>
    <s v="SAP2011T10T1C01"/>
    <s v="Population aged 15 years and over by age education ceased"/>
    <s v="2011"/>
    <s v="2011"/>
    <s v="C03"/>
    <s v="South Dublin"/>
    <s v="B"/>
    <s v="Both Sexes"/>
    <s v="20"/>
    <s v="Age 20"/>
    <s v="Number"/>
    <n v="6444"/>
  </r>
  <r>
    <s v="SAP2011T10T1C01"/>
    <s v="Population aged 15 years and over by age education ceased"/>
    <s v="2011"/>
    <s v="2011"/>
    <s v="C03"/>
    <s v="South Dublin"/>
    <s v="B"/>
    <s v="Both Sexes"/>
    <s v="GE21"/>
    <s v="Age 21 and over"/>
    <s v="Number"/>
    <n v="35202"/>
  </r>
  <r>
    <s v="SAP2011T10T1C01"/>
    <s v="Population aged 15 years and over by age education ceased"/>
    <s v="2011"/>
    <s v="2011"/>
    <s v="C03"/>
    <s v="South Dublin"/>
    <s v="B"/>
    <s v="Both Sexes"/>
    <s v="NS"/>
    <s v="Not stated"/>
    <s v="Number"/>
    <n v="40683"/>
  </r>
  <r>
    <s v="SAP2011T10T1C01"/>
    <s v="Population aged 15 years and over by age education ceased"/>
    <s v="2011"/>
    <s v="2011"/>
    <s v="C03"/>
    <s v="South Dublin"/>
    <s v="B"/>
    <s v="Both Sexes"/>
    <s v="T"/>
    <s v="Total"/>
    <s v="Number"/>
    <n v="168911"/>
  </r>
  <r>
    <s v="SAP2011T10T1C01"/>
    <s v="Population aged 15 years and over by age education ceased"/>
    <s v="2011"/>
    <s v="2011"/>
    <s v="C04"/>
    <s v="Fingal"/>
    <s v="M"/>
    <s v="Males"/>
    <s v="LT15"/>
    <s v="Age under 15"/>
    <s v="Number"/>
    <n v="3661"/>
  </r>
  <r>
    <s v="SAP2011T10T1C01"/>
    <s v="Population aged 15 years and over by age education ceased"/>
    <s v="2011"/>
    <s v="2011"/>
    <s v="C04"/>
    <s v="Fingal"/>
    <s v="M"/>
    <s v="Males"/>
    <s v="15"/>
    <s v="Age 15"/>
    <s v="Number"/>
    <n v="3384"/>
  </r>
  <r>
    <s v="SAP2011T10T1C01"/>
    <s v="Population aged 15 years and over by age education ceased"/>
    <s v="2011"/>
    <s v="2011"/>
    <s v="C04"/>
    <s v="Fingal"/>
    <s v="M"/>
    <s v="Males"/>
    <s v="16"/>
    <s v="Age 16"/>
    <s v="Number"/>
    <n v="6309"/>
  </r>
  <r>
    <s v="SAP2011T10T1C01"/>
    <s v="Population aged 15 years and over by age education ceased"/>
    <s v="2011"/>
    <s v="2011"/>
    <s v="C04"/>
    <s v="Fingal"/>
    <s v="M"/>
    <s v="Males"/>
    <s v="17"/>
    <s v="Age 17"/>
    <s v="Number"/>
    <n v="6550"/>
  </r>
  <r>
    <s v="SAP2011T10T1C01"/>
    <s v="Population aged 15 years and over by age education ceased"/>
    <s v="2011"/>
    <s v="2011"/>
    <s v="C04"/>
    <s v="Fingal"/>
    <s v="M"/>
    <s v="Males"/>
    <s v="18"/>
    <s v="Age 18"/>
    <s v="Number"/>
    <n v="10108"/>
  </r>
  <r>
    <s v="SAP2011T10T1C01"/>
    <s v="Population aged 15 years and over by age education ceased"/>
    <s v="2011"/>
    <s v="2011"/>
    <s v="C04"/>
    <s v="Fingal"/>
    <s v="M"/>
    <s v="Males"/>
    <s v="19"/>
    <s v="Age 19"/>
    <s v="Number"/>
    <n v="3253"/>
  </r>
  <r>
    <s v="SAP2011T10T1C01"/>
    <s v="Population aged 15 years and over by age education ceased"/>
    <s v="2011"/>
    <s v="2011"/>
    <s v="C04"/>
    <s v="Fingal"/>
    <s v="M"/>
    <s v="Males"/>
    <s v="20"/>
    <s v="Age 20"/>
    <s v="Number"/>
    <n v="3275"/>
  </r>
  <r>
    <s v="SAP2011T10T1C01"/>
    <s v="Population aged 15 years and over by age education ceased"/>
    <s v="2011"/>
    <s v="2011"/>
    <s v="C04"/>
    <s v="Fingal"/>
    <s v="M"/>
    <s v="Males"/>
    <s v="GE21"/>
    <s v="Age 21 and over"/>
    <s v="Number"/>
    <n v="20633"/>
  </r>
  <r>
    <s v="SAP2011T10T1C01"/>
    <s v="Population aged 15 years and over by age education ceased"/>
    <s v="2011"/>
    <s v="2011"/>
    <s v="C04"/>
    <s v="Fingal"/>
    <s v="M"/>
    <s v="Males"/>
    <s v="NS"/>
    <s v="Not stated"/>
    <s v="Number"/>
    <n v="24335"/>
  </r>
  <r>
    <s v="SAP2011T10T1C01"/>
    <s v="Population aged 15 years and over by age education ceased"/>
    <s v="2011"/>
    <s v="2011"/>
    <s v="C04"/>
    <s v="Fingal"/>
    <s v="M"/>
    <s v="Males"/>
    <s v="T"/>
    <s v="Total"/>
    <s v="Number"/>
    <n v="81508"/>
  </r>
  <r>
    <s v="SAP2011T10T1C01"/>
    <s v="Population aged 15 years and over by age education ceased"/>
    <s v="2011"/>
    <s v="2011"/>
    <s v="C04"/>
    <s v="Fingal"/>
    <s v="F"/>
    <s v="Females"/>
    <s v="LT15"/>
    <s v="Age under 15"/>
    <s v="Number"/>
    <n v="3650"/>
  </r>
  <r>
    <s v="SAP2011T10T1C01"/>
    <s v="Population aged 15 years and over by age education ceased"/>
    <s v="2011"/>
    <s v="2011"/>
    <s v="C04"/>
    <s v="Fingal"/>
    <s v="F"/>
    <s v="Females"/>
    <s v="15"/>
    <s v="Age 15"/>
    <s v="Number"/>
    <n v="2786"/>
  </r>
  <r>
    <s v="SAP2011T10T1C01"/>
    <s v="Population aged 15 years and over by age education ceased"/>
    <s v="2011"/>
    <s v="2011"/>
    <s v="C04"/>
    <s v="Fingal"/>
    <s v="F"/>
    <s v="Females"/>
    <s v="16"/>
    <s v="Age 16"/>
    <s v="Number"/>
    <n v="5466"/>
  </r>
  <r>
    <s v="SAP2011T10T1C01"/>
    <s v="Population aged 15 years and over by age education ceased"/>
    <s v="2011"/>
    <s v="2011"/>
    <s v="C04"/>
    <s v="Fingal"/>
    <s v="F"/>
    <s v="Females"/>
    <s v="17"/>
    <s v="Age 17"/>
    <s v="Number"/>
    <n v="7969"/>
  </r>
  <r>
    <s v="SAP2011T10T1C01"/>
    <s v="Population aged 15 years and over by age education ceased"/>
    <s v="2011"/>
    <s v="2011"/>
    <s v="C04"/>
    <s v="Fingal"/>
    <s v="F"/>
    <s v="Females"/>
    <s v="18"/>
    <s v="Age 18"/>
    <s v="Number"/>
    <n v="11306"/>
  </r>
  <r>
    <s v="SAP2011T10T1C01"/>
    <s v="Population aged 15 years and over by age education ceased"/>
    <s v="2011"/>
    <s v="2011"/>
    <s v="C04"/>
    <s v="Fingal"/>
    <s v="F"/>
    <s v="Females"/>
    <s v="19"/>
    <s v="Age 19"/>
    <s v="Number"/>
    <n v="4488"/>
  </r>
  <r>
    <s v="SAP2011T10T1C01"/>
    <s v="Population aged 15 years and over by age education ceased"/>
    <s v="2011"/>
    <s v="2011"/>
    <s v="C04"/>
    <s v="Fingal"/>
    <s v="F"/>
    <s v="Females"/>
    <s v="20"/>
    <s v="Age 20"/>
    <s v="Number"/>
    <n v="3703"/>
  </r>
  <r>
    <s v="SAP2011T10T1C01"/>
    <s v="Population aged 15 years and over by age education ceased"/>
    <s v="2011"/>
    <s v="2011"/>
    <s v="C04"/>
    <s v="Fingal"/>
    <s v="F"/>
    <s v="Females"/>
    <s v="GE21"/>
    <s v="Age 21 and over"/>
    <s v="Number"/>
    <n v="21319"/>
  </r>
  <r>
    <s v="SAP2011T10T1C01"/>
    <s v="Population aged 15 years and over by age education ceased"/>
    <s v="2011"/>
    <s v="2011"/>
    <s v="C04"/>
    <s v="Fingal"/>
    <s v="F"/>
    <s v="Females"/>
    <s v="NS"/>
    <s v="Not stated"/>
    <s v="Number"/>
    <n v="27419"/>
  </r>
  <r>
    <s v="SAP2011T10T1C01"/>
    <s v="Population aged 15 years and over by age education ceased"/>
    <s v="2011"/>
    <s v="2011"/>
    <s v="C04"/>
    <s v="Fingal"/>
    <s v="F"/>
    <s v="Females"/>
    <s v="T"/>
    <s v="Total"/>
    <s v="Number"/>
    <n v="88106"/>
  </r>
  <r>
    <s v="SAP2011T10T1C01"/>
    <s v="Population aged 15 years and over by age education ceased"/>
    <s v="2011"/>
    <s v="2011"/>
    <s v="C04"/>
    <s v="Fingal"/>
    <s v="B"/>
    <s v="Both Sexes"/>
    <s v="LT15"/>
    <s v="Age under 15"/>
    <s v="Number"/>
    <n v="7311"/>
  </r>
  <r>
    <s v="SAP2011T10T1C01"/>
    <s v="Population aged 15 years and over by age education ceased"/>
    <s v="2011"/>
    <s v="2011"/>
    <s v="C04"/>
    <s v="Fingal"/>
    <s v="B"/>
    <s v="Both Sexes"/>
    <s v="15"/>
    <s v="Age 15"/>
    <s v="Number"/>
    <n v="6170"/>
  </r>
  <r>
    <s v="SAP2011T10T1C01"/>
    <s v="Population aged 15 years and over by age education ceased"/>
    <s v="2011"/>
    <s v="2011"/>
    <s v="C04"/>
    <s v="Fingal"/>
    <s v="B"/>
    <s v="Both Sexes"/>
    <s v="16"/>
    <s v="Age 16"/>
    <s v="Number"/>
    <n v="11775"/>
  </r>
  <r>
    <s v="SAP2011T10T1C01"/>
    <s v="Population aged 15 years and over by age education ceased"/>
    <s v="2011"/>
    <s v="2011"/>
    <s v="C04"/>
    <s v="Fingal"/>
    <s v="B"/>
    <s v="Both Sexes"/>
    <s v="17"/>
    <s v="Age 17"/>
    <s v="Number"/>
    <n v="14519"/>
  </r>
  <r>
    <s v="SAP2011T10T1C01"/>
    <s v="Population aged 15 years and over by age education ceased"/>
    <s v="2011"/>
    <s v="2011"/>
    <s v="C04"/>
    <s v="Fingal"/>
    <s v="B"/>
    <s v="Both Sexes"/>
    <s v="18"/>
    <s v="Age 18"/>
    <s v="Number"/>
    <n v="21414"/>
  </r>
  <r>
    <s v="SAP2011T10T1C01"/>
    <s v="Population aged 15 years and over by age education ceased"/>
    <s v="2011"/>
    <s v="2011"/>
    <s v="C04"/>
    <s v="Fingal"/>
    <s v="B"/>
    <s v="Both Sexes"/>
    <s v="19"/>
    <s v="Age 19"/>
    <s v="Number"/>
    <n v="7741"/>
  </r>
  <r>
    <s v="SAP2011T10T1C01"/>
    <s v="Population aged 15 years and over by age education ceased"/>
    <s v="2011"/>
    <s v="2011"/>
    <s v="C04"/>
    <s v="Fingal"/>
    <s v="B"/>
    <s v="Both Sexes"/>
    <s v="20"/>
    <s v="Age 20"/>
    <s v="Number"/>
    <n v="6978"/>
  </r>
  <r>
    <s v="SAP2011T10T1C01"/>
    <s v="Population aged 15 years and over by age education ceased"/>
    <s v="2011"/>
    <s v="2011"/>
    <s v="C04"/>
    <s v="Fingal"/>
    <s v="B"/>
    <s v="Both Sexes"/>
    <s v="GE21"/>
    <s v="Age 21 and over"/>
    <s v="Number"/>
    <n v="41952"/>
  </r>
  <r>
    <s v="SAP2011T10T1C01"/>
    <s v="Population aged 15 years and over by age education ceased"/>
    <s v="2011"/>
    <s v="2011"/>
    <s v="C04"/>
    <s v="Fingal"/>
    <s v="B"/>
    <s v="Both Sexes"/>
    <s v="NS"/>
    <s v="Not stated"/>
    <s v="Number"/>
    <n v="51754"/>
  </r>
  <r>
    <s v="SAP2011T10T1C01"/>
    <s v="Population aged 15 years and over by age education ceased"/>
    <s v="2011"/>
    <s v="2011"/>
    <s v="C04"/>
    <s v="Fingal"/>
    <s v="B"/>
    <s v="Both Sexes"/>
    <s v="T"/>
    <s v="Total"/>
    <s v="Number"/>
    <n v="169614"/>
  </r>
  <r>
    <s v="SAP2011T10T1C01"/>
    <s v="Population aged 15 years and over by age education ceased"/>
    <s v="2011"/>
    <s v="2011"/>
    <s v="C05"/>
    <s v="Dún Laoghaire-Rathdown"/>
    <s v="M"/>
    <s v="Males"/>
    <s v="LT15"/>
    <s v="Age under 15"/>
    <s v="Number"/>
    <n v="2650"/>
  </r>
  <r>
    <s v="SAP2011T10T1C01"/>
    <s v="Population aged 15 years and over by age education ceased"/>
    <s v="2011"/>
    <s v="2011"/>
    <s v="C05"/>
    <s v="Dún Laoghaire-Rathdown"/>
    <s v="M"/>
    <s v="Males"/>
    <s v="15"/>
    <s v="Age 15"/>
    <s v="Number"/>
    <n v="1985"/>
  </r>
  <r>
    <s v="SAP2011T10T1C01"/>
    <s v="Population aged 15 years and over by age education ceased"/>
    <s v="2011"/>
    <s v="2011"/>
    <s v="C05"/>
    <s v="Dún Laoghaire-Rathdown"/>
    <s v="M"/>
    <s v="Males"/>
    <s v="16"/>
    <s v="Age 16"/>
    <s v="Number"/>
    <n v="3686"/>
  </r>
  <r>
    <s v="SAP2011T10T1C01"/>
    <s v="Population aged 15 years and over by age education ceased"/>
    <s v="2011"/>
    <s v="2011"/>
    <s v="C05"/>
    <s v="Dún Laoghaire-Rathdown"/>
    <s v="M"/>
    <s v="Males"/>
    <s v="17"/>
    <s v="Age 17"/>
    <s v="Number"/>
    <n v="3937"/>
  </r>
  <r>
    <s v="SAP2011T10T1C01"/>
    <s v="Population aged 15 years and over by age education ceased"/>
    <s v="2011"/>
    <s v="2011"/>
    <s v="C05"/>
    <s v="Dún Laoghaire-Rathdown"/>
    <s v="M"/>
    <s v="Males"/>
    <s v="18"/>
    <s v="Age 18"/>
    <s v="Number"/>
    <n v="7422"/>
  </r>
  <r>
    <s v="SAP2011T10T1C01"/>
    <s v="Population aged 15 years and over by age education ceased"/>
    <s v="2011"/>
    <s v="2011"/>
    <s v="C05"/>
    <s v="Dún Laoghaire-Rathdown"/>
    <s v="M"/>
    <s v="Males"/>
    <s v="19"/>
    <s v="Age 19"/>
    <s v="Number"/>
    <n v="2125"/>
  </r>
  <r>
    <s v="SAP2011T10T1C01"/>
    <s v="Population aged 15 years and over by age education ceased"/>
    <s v="2011"/>
    <s v="2011"/>
    <s v="C05"/>
    <s v="Dún Laoghaire-Rathdown"/>
    <s v="M"/>
    <s v="Males"/>
    <s v="20"/>
    <s v="Age 20"/>
    <s v="Number"/>
    <n v="2437"/>
  </r>
  <r>
    <s v="SAP2011T10T1C01"/>
    <s v="Population aged 15 years and over by age education ceased"/>
    <s v="2011"/>
    <s v="2011"/>
    <s v="C05"/>
    <s v="Dún Laoghaire-Rathdown"/>
    <s v="M"/>
    <s v="Males"/>
    <s v="GE21"/>
    <s v="Age 21 and over"/>
    <s v="Number"/>
    <n v="24823"/>
  </r>
  <r>
    <s v="SAP2011T10T1C01"/>
    <s v="Population aged 15 years and over by age education ceased"/>
    <s v="2011"/>
    <s v="2011"/>
    <s v="C05"/>
    <s v="Dún Laoghaire-Rathdown"/>
    <s v="M"/>
    <s v="Males"/>
    <s v="NS"/>
    <s v="Not stated"/>
    <s v="Number"/>
    <n v="14568"/>
  </r>
  <r>
    <s v="SAP2011T10T1C01"/>
    <s v="Population aged 15 years and over by age education ceased"/>
    <s v="2011"/>
    <s v="2011"/>
    <s v="C05"/>
    <s v="Dún Laoghaire-Rathdown"/>
    <s v="M"/>
    <s v="Males"/>
    <s v="T"/>
    <s v="Total"/>
    <s v="Number"/>
    <n v="63633"/>
  </r>
  <r>
    <s v="SAP2011T10T1C01"/>
    <s v="Population aged 15 years and over by age education ceased"/>
    <s v="2011"/>
    <s v="2011"/>
    <s v="C05"/>
    <s v="Dún Laoghaire-Rathdown"/>
    <s v="F"/>
    <s v="Females"/>
    <s v="LT15"/>
    <s v="Age under 15"/>
    <s v="Number"/>
    <n v="3219"/>
  </r>
  <r>
    <s v="SAP2011T10T1C01"/>
    <s v="Population aged 15 years and over by age education ceased"/>
    <s v="2011"/>
    <s v="2011"/>
    <s v="C05"/>
    <s v="Dún Laoghaire-Rathdown"/>
    <s v="F"/>
    <s v="Females"/>
    <s v="15"/>
    <s v="Age 15"/>
    <s v="Number"/>
    <n v="1975"/>
  </r>
  <r>
    <s v="SAP2011T10T1C01"/>
    <s v="Population aged 15 years and over by age education ceased"/>
    <s v="2011"/>
    <s v="2011"/>
    <s v="C05"/>
    <s v="Dún Laoghaire-Rathdown"/>
    <s v="F"/>
    <s v="Females"/>
    <s v="16"/>
    <s v="Age 16"/>
    <s v="Number"/>
    <n v="4258"/>
  </r>
  <r>
    <s v="SAP2011T10T1C01"/>
    <s v="Population aged 15 years and over by age education ceased"/>
    <s v="2011"/>
    <s v="2011"/>
    <s v="C05"/>
    <s v="Dún Laoghaire-Rathdown"/>
    <s v="F"/>
    <s v="Females"/>
    <s v="17"/>
    <s v="Age 17"/>
    <s v="Number"/>
    <n v="5204"/>
  </r>
  <r>
    <s v="SAP2011T10T1C01"/>
    <s v="Population aged 15 years and over by age education ceased"/>
    <s v="2011"/>
    <s v="2011"/>
    <s v="C05"/>
    <s v="Dún Laoghaire-Rathdown"/>
    <s v="F"/>
    <s v="Females"/>
    <s v="18"/>
    <s v="Age 18"/>
    <s v="Number"/>
    <n v="8875"/>
  </r>
  <r>
    <s v="SAP2011T10T1C01"/>
    <s v="Population aged 15 years and over by age education ceased"/>
    <s v="2011"/>
    <s v="2011"/>
    <s v="C05"/>
    <s v="Dún Laoghaire-Rathdown"/>
    <s v="F"/>
    <s v="Females"/>
    <s v="19"/>
    <s v="Age 19"/>
    <s v="Number"/>
    <n v="3164"/>
  </r>
  <r>
    <s v="SAP2011T10T1C01"/>
    <s v="Population aged 15 years and over by age education ceased"/>
    <s v="2011"/>
    <s v="2011"/>
    <s v="C05"/>
    <s v="Dún Laoghaire-Rathdown"/>
    <s v="F"/>
    <s v="Females"/>
    <s v="20"/>
    <s v="Age 20"/>
    <s v="Number"/>
    <n v="3027"/>
  </r>
  <r>
    <s v="SAP2011T10T1C01"/>
    <s v="Population aged 15 years and over by age education ceased"/>
    <s v="2011"/>
    <s v="2011"/>
    <s v="C05"/>
    <s v="Dún Laoghaire-Rathdown"/>
    <s v="F"/>
    <s v="Females"/>
    <s v="GE21"/>
    <s v="Age 21 and over"/>
    <s v="Number"/>
    <n v="25069"/>
  </r>
  <r>
    <s v="SAP2011T10T1C01"/>
    <s v="Population aged 15 years and over by age education ceased"/>
    <s v="2011"/>
    <s v="2011"/>
    <s v="C05"/>
    <s v="Dún Laoghaire-Rathdown"/>
    <s v="F"/>
    <s v="Females"/>
    <s v="NS"/>
    <s v="Not stated"/>
    <s v="Number"/>
    <n v="18153"/>
  </r>
  <r>
    <s v="SAP2011T10T1C01"/>
    <s v="Population aged 15 years and over by age education ceased"/>
    <s v="2011"/>
    <s v="2011"/>
    <s v="C05"/>
    <s v="Dún Laoghaire-Rathdown"/>
    <s v="F"/>
    <s v="Females"/>
    <s v="T"/>
    <s v="Total"/>
    <s v="Number"/>
    <n v="72944"/>
  </r>
  <r>
    <s v="SAP2011T10T1C01"/>
    <s v="Population aged 15 years and over by age education ceased"/>
    <s v="2011"/>
    <s v="2011"/>
    <s v="C05"/>
    <s v="Dún Laoghaire-Rathdown"/>
    <s v="B"/>
    <s v="Both Sexes"/>
    <s v="LT15"/>
    <s v="Age under 15"/>
    <s v="Number"/>
    <n v="5869"/>
  </r>
  <r>
    <s v="SAP2011T10T1C01"/>
    <s v="Population aged 15 years and over by age education ceased"/>
    <s v="2011"/>
    <s v="2011"/>
    <s v="C05"/>
    <s v="Dún Laoghaire-Rathdown"/>
    <s v="B"/>
    <s v="Both Sexes"/>
    <s v="15"/>
    <s v="Age 15"/>
    <s v="Number"/>
    <n v="3960"/>
  </r>
  <r>
    <s v="SAP2011T10T1C01"/>
    <s v="Population aged 15 years and over by age education ceased"/>
    <s v="2011"/>
    <s v="2011"/>
    <s v="C05"/>
    <s v="Dún Laoghaire-Rathdown"/>
    <s v="B"/>
    <s v="Both Sexes"/>
    <s v="16"/>
    <s v="Age 16"/>
    <s v="Number"/>
    <n v="7944"/>
  </r>
  <r>
    <s v="SAP2011T10T1C01"/>
    <s v="Population aged 15 years and over by age education ceased"/>
    <s v="2011"/>
    <s v="2011"/>
    <s v="C05"/>
    <s v="Dún Laoghaire-Rathdown"/>
    <s v="B"/>
    <s v="Both Sexes"/>
    <s v="17"/>
    <s v="Age 17"/>
    <s v="Number"/>
    <n v="9141"/>
  </r>
  <r>
    <s v="SAP2011T10T1C01"/>
    <s v="Population aged 15 years and over by age education ceased"/>
    <s v="2011"/>
    <s v="2011"/>
    <s v="C05"/>
    <s v="Dún Laoghaire-Rathdown"/>
    <s v="B"/>
    <s v="Both Sexes"/>
    <s v="18"/>
    <s v="Age 18"/>
    <s v="Number"/>
    <n v="16297"/>
  </r>
  <r>
    <s v="SAP2011T10T1C01"/>
    <s v="Population aged 15 years and over by age education ceased"/>
    <s v="2011"/>
    <s v="2011"/>
    <s v="C05"/>
    <s v="Dún Laoghaire-Rathdown"/>
    <s v="B"/>
    <s v="Both Sexes"/>
    <s v="19"/>
    <s v="Age 19"/>
    <s v="Number"/>
    <n v="5289"/>
  </r>
  <r>
    <s v="SAP2011T10T1C01"/>
    <s v="Population aged 15 years and over by age education ceased"/>
    <s v="2011"/>
    <s v="2011"/>
    <s v="C05"/>
    <s v="Dún Laoghaire-Rathdown"/>
    <s v="B"/>
    <s v="Both Sexes"/>
    <s v="20"/>
    <s v="Age 20"/>
    <s v="Number"/>
    <n v="5464"/>
  </r>
  <r>
    <s v="SAP2011T10T1C01"/>
    <s v="Population aged 15 years and over by age education ceased"/>
    <s v="2011"/>
    <s v="2011"/>
    <s v="C05"/>
    <s v="Dún Laoghaire-Rathdown"/>
    <s v="B"/>
    <s v="Both Sexes"/>
    <s v="GE21"/>
    <s v="Age 21 and over"/>
    <s v="Number"/>
    <n v="49892"/>
  </r>
  <r>
    <s v="SAP2011T10T1C01"/>
    <s v="Population aged 15 years and over by age education ceased"/>
    <s v="2011"/>
    <s v="2011"/>
    <s v="C05"/>
    <s v="Dún Laoghaire-Rathdown"/>
    <s v="B"/>
    <s v="Both Sexes"/>
    <s v="NS"/>
    <s v="Not stated"/>
    <s v="Number"/>
    <n v="32721"/>
  </r>
  <r>
    <s v="SAP2011T10T1C01"/>
    <s v="Population aged 15 years and over by age education ceased"/>
    <s v="2011"/>
    <s v="2011"/>
    <s v="C05"/>
    <s v="Dún Laoghaire-Rathdown"/>
    <s v="B"/>
    <s v="Both Sexes"/>
    <s v="T"/>
    <s v="Total"/>
    <s v="Number"/>
    <n v="136577"/>
  </r>
  <r>
    <s v="SAP2011T10T1C01"/>
    <s v="Population aged 15 years and over by age education ceased"/>
    <s v="2011"/>
    <s v="2011"/>
    <s v="C06"/>
    <s v="Kildare County"/>
    <s v="M"/>
    <s v="Males"/>
    <s v="LT15"/>
    <s v="Age under 15"/>
    <s v="Number"/>
    <n v="3796"/>
  </r>
  <r>
    <s v="SAP2011T10T1C01"/>
    <s v="Population aged 15 years and over by age education ceased"/>
    <s v="2011"/>
    <s v="2011"/>
    <s v="C06"/>
    <s v="Kildare County"/>
    <s v="M"/>
    <s v="Males"/>
    <s v="15"/>
    <s v="Age 15"/>
    <s v="Number"/>
    <n v="3147"/>
  </r>
  <r>
    <s v="SAP2011T10T1C01"/>
    <s v="Population aged 15 years and over by age education ceased"/>
    <s v="2011"/>
    <s v="2011"/>
    <s v="C06"/>
    <s v="Kildare County"/>
    <s v="M"/>
    <s v="Males"/>
    <s v="16"/>
    <s v="Age 16"/>
    <s v="Number"/>
    <n v="5865"/>
  </r>
  <r>
    <s v="SAP2011T10T1C01"/>
    <s v="Population aged 15 years and over by age education ceased"/>
    <s v="2011"/>
    <s v="2011"/>
    <s v="C06"/>
    <s v="Kildare County"/>
    <s v="M"/>
    <s v="Males"/>
    <s v="17"/>
    <s v="Age 17"/>
    <s v="Number"/>
    <n v="5713"/>
  </r>
  <r>
    <s v="SAP2011T10T1C01"/>
    <s v="Population aged 15 years and over by age education ceased"/>
    <s v="2011"/>
    <s v="2011"/>
    <s v="C06"/>
    <s v="Kildare County"/>
    <s v="M"/>
    <s v="Males"/>
    <s v="18"/>
    <s v="Age 18"/>
    <s v="Number"/>
    <n v="7993"/>
  </r>
  <r>
    <s v="SAP2011T10T1C01"/>
    <s v="Population aged 15 years and over by age education ceased"/>
    <s v="2011"/>
    <s v="2011"/>
    <s v="C06"/>
    <s v="Kildare County"/>
    <s v="M"/>
    <s v="Males"/>
    <s v="19"/>
    <s v="Age 19"/>
    <s v="Number"/>
    <n v="2485"/>
  </r>
  <r>
    <s v="SAP2011T10T1C01"/>
    <s v="Population aged 15 years and over by age education ceased"/>
    <s v="2011"/>
    <s v="2011"/>
    <s v="C06"/>
    <s v="Kildare County"/>
    <s v="M"/>
    <s v="Males"/>
    <s v="20"/>
    <s v="Age 20"/>
    <s v="Number"/>
    <n v="2693"/>
  </r>
  <r>
    <s v="SAP2011T10T1C01"/>
    <s v="Population aged 15 years and over by age education ceased"/>
    <s v="2011"/>
    <s v="2011"/>
    <s v="C06"/>
    <s v="Kildare County"/>
    <s v="M"/>
    <s v="Males"/>
    <s v="GE21"/>
    <s v="Age 21 and over"/>
    <s v="Number"/>
    <n v="13827"/>
  </r>
  <r>
    <s v="SAP2011T10T1C01"/>
    <s v="Population aged 15 years and over by age education ceased"/>
    <s v="2011"/>
    <s v="2011"/>
    <s v="C06"/>
    <s v="Kildare County"/>
    <s v="M"/>
    <s v="Males"/>
    <s v="NS"/>
    <s v="Not stated"/>
    <s v="Number"/>
    <n v="19167"/>
  </r>
  <r>
    <s v="SAP2011T10T1C01"/>
    <s v="Population aged 15 years and over by age education ceased"/>
    <s v="2011"/>
    <s v="2011"/>
    <s v="C06"/>
    <s v="Kildare County"/>
    <s v="M"/>
    <s v="Males"/>
    <s v="T"/>
    <s v="Total"/>
    <s v="Number"/>
    <n v="64686"/>
  </r>
  <r>
    <s v="SAP2011T10T1C01"/>
    <s v="Population aged 15 years and over by age education ceased"/>
    <s v="2011"/>
    <s v="2011"/>
    <s v="C06"/>
    <s v="Kildare County"/>
    <s v="F"/>
    <s v="Females"/>
    <s v="LT15"/>
    <s v="Age under 15"/>
    <s v="Number"/>
    <n v="3245"/>
  </r>
  <r>
    <s v="SAP2011T10T1C01"/>
    <s v="Population aged 15 years and over by age education ceased"/>
    <s v="2011"/>
    <s v="2011"/>
    <s v="C06"/>
    <s v="Kildare County"/>
    <s v="F"/>
    <s v="Females"/>
    <s v="15"/>
    <s v="Age 15"/>
    <s v="Number"/>
    <n v="2292"/>
  </r>
  <r>
    <s v="SAP2011T10T1C01"/>
    <s v="Population aged 15 years and over by age education ceased"/>
    <s v="2011"/>
    <s v="2011"/>
    <s v="C06"/>
    <s v="Kildare County"/>
    <s v="F"/>
    <s v="Females"/>
    <s v="16"/>
    <s v="Age 16"/>
    <s v="Number"/>
    <n v="4628"/>
  </r>
  <r>
    <s v="SAP2011T10T1C01"/>
    <s v="Population aged 15 years and over by age education ceased"/>
    <s v="2011"/>
    <s v="2011"/>
    <s v="C06"/>
    <s v="Kildare County"/>
    <s v="F"/>
    <s v="Females"/>
    <s v="17"/>
    <s v="Age 17"/>
    <s v="Number"/>
    <n v="6359"/>
  </r>
  <r>
    <s v="SAP2011T10T1C01"/>
    <s v="Population aged 15 years and over by age education ceased"/>
    <s v="2011"/>
    <s v="2011"/>
    <s v="C06"/>
    <s v="Kildare County"/>
    <s v="F"/>
    <s v="Females"/>
    <s v="18"/>
    <s v="Age 18"/>
    <s v="Number"/>
    <n v="8868"/>
  </r>
  <r>
    <s v="SAP2011T10T1C01"/>
    <s v="Population aged 15 years and over by age education ceased"/>
    <s v="2011"/>
    <s v="2011"/>
    <s v="C06"/>
    <s v="Kildare County"/>
    <s v="F"/>
    <s v="Females"/>
    <s v="19"/>
    <s v="Age 19"/>
    <s v="Number"/>
    <n v="3351"/>
  </r>
  <r>
    <s v="SAP2011T10T1C01"/>
    <s v="Population aged 15 years and over by age education ceased"/>
    <s v="2011"/>
    <s v="2011"/>
    <s v="C06"/>
    <s v="Kildare County"/>
    <s v="F"/>
    <s v="Females"/>
    <s v="20"/>
    <s v="Age 20"/>
    <s v="Number"/>
    <n v="3052"/>
  </r>
  <r>
    <s v="SAP2011T10T1C01"/>
    <s v="Population aged 15 years and over by age education ceased"/>
    <s v="2011"/>
    <s v="2011"/>
    <s v="C06"/>
    <s v="Kildare County"/>
    <s v="F"/>
    <s v="Females"/>
    <s v="GE21"/>
    <s v="Age 21 and over"/>
    <s v="Number"/>
    <n v="14681"/>
  </r>
  <r>
    <s v="SAP2011T10T1C01"/>
    <s v="Population aged 15 years and over by age education ceased"/>
    <s v="2011"/>
    <s v="2011"/>
    <s v="C06"/>
    <s v="Kildare County"/>
    <s v="F"/>
    <s v="Females"/>
    <s v="NS"/>
    <s v="Not stated"/>
    <s v="Number"/>
    <n v="20429"/>
  </r>
  <r>
    <s v="SAP2011T10T1C01"/>
    <s v="Population aged 15 years and over by age education ceased"/>
    <s v="2011"/>
    <s v="2011"/>
    <s v="C06"/>
    <s v="Kildare County"/>
    <s v="F"/>
    <s v="Females"/>
    <s v="T"/>
    <s v="Total"/>
    <s v="Number"/>
    <n v="66905"/>
  </r>
  <r>
    <s v="SAP2011T10T1C01"/>
    <s v="Population aged 15 years and over by age education ceased"/>
    <s v="2011"/>
    <s v="2011"/>
    <s v="C06"/>
    <s v="Kildare County"/>
    <s v="B"/>
    <s v="Both Sexes"/>
    <s v="LT15"/>
    <s v="Age under 15"/>
    <s v="Number"/>
    <n v="7041"/>
  </r>
  <r>
    <s v="SAP2011T10T1C01"/>
    <s v="Population aged 15 years and over by age education ceased"/>
    <s v="2011"/>
    <s v="2011"/>
    <s v="C06"/>
    <s v="Kildare County"/>
    <s v="B"/>
    <s v="Both Sexes"/>
    <s v="15"/>
    <s v="Age 15"/>
    <s v="Number"/>
    <n v="5439"/>
  </r>
  <r>
    <s v="SAP2011T10T1C01"/>
    <s v="Population aged 15 years and over by age education ceased"/>
    <s v="2011"/>
    <s v="2011"/>
    <s v="C06"/>
    <s v="Kildare County"/>
    <s v="B"/>
    <s v="Both Sexes"/>
    <s v="16"/>
    <s v="Age 16"/>
    <s v="Number"/>
    <n v="10493"/>
  </r>
  <r>
    <s v="SAP2011T10T1C01"/>
    <s v="Population aged 15 years and over by age education ceased"/>
    <s v="2011"/>
    <s v="2011"/>
    <s v="C06"/>
    <s v="Kildare County"/>
    <s v="B"/>
    <s v="Both Sexes"/>
    <s v="17"/>
    <s v="Age 17"/>
    <s v="Number"/>
    <n v="12072"/>
  </r>
  <r>
    <s v="SAP2011T10T1C01"/>
    <s v="Population aged 15 years and over by age education ceased"/>
    <s v="2011"/>
    <s v="2011"/>
    <s v="C06"/>
    <s v="Kildare County"/>
    <s v="B"/>
    <s v="Both Sexes"/>
    <s v="18"/>
    <s v="Age 18"/>
    <s v="Number"/>
    <n v="16861"/>
  </r>
  <r>
    <s v="SAP2011T10T1C01"/>
    <s v="Population aged 15 years and over by age education ceased"/>
    <s v="2011"/>
    <s v="2011"/>
    <s v="C06"/>
    <s v="Kildare County"/>
    <s v="B"/>
    <s v="Both Sexes"/>
    <s v="19"/>
    <s v="Age 19"/>
    <s v="Number"/>
    <n v="5836"/>
  </r>
  <r>
    <s v="SAP2011T10T1C01"/>
    <s v="Population aged 15 years and over by age education ceased"/>
    <s v="2011"/>
    <s v="2011"/>
    <s v="C06"/>
    <s v="Kildare County"/>
    <s v="B"/>
    <s v="Both Sexes"/>
    <s v="20"/>
    <s v="Age 20"/>
    <s v="Number"/>
    <n v="5745"/>
  </r>
  <r>
    <s v="SAP2011T10T1C01"/>
    <s v="Population aged 15 years and over by age education ceased"/>
    <s v="2011"/>
    <s v="2011"/>
    <s v="C06"/>
    <s v="Kildare County"/>
    <s v="B"/>
    <s v="Both Sexes"/>
    <s v="GE21"/>
    <s v="Age 21 and over"/>
    <s v="Number"/>
    <n v="28508"/>
  </r>
  <r>
    <s v="SAP2011T10T1C01"/>
    <s v="Population aged 15 years and over by age education ceased"/>
    <s v="2011"/>
    <s v="2011"/>
    <s v="C06"/>
    <s v="Kildare County"/>
    <s v="B"/>
    <s v="Both Sexes"/>
    <s v="NS"/>
    <s v="Not stated"/>
    <s v="Number"/>
    <n v="39596"/>
  </r>
  <r>
    <s v="SAP2011T10T1C01"/>
    <s v="Population aged 15 years and over by age education ceased"/>
    <s v="2011"/>
    <s v="2011"/>
    <s v="C06"/>
    <s v="Kildare County"/>
    <s v="B"/>
    <s v="Both Sexes"/>
    <s v="T"/>
    <s v="Total"/>
    <s v="Number"/>
    <n v="131591"/>
  </r>
  <r>
    <s v="SAP2011T10T1C01"/>
    <s v="Population aged 15 years and over by age education ceased"/>
    <s v="2011"/>
    <s v="2011"/>
    <s v="C07"/>
    <s v="Kilkenny County"/>
    <s v="M"/>
    <s v="Males"/>
    <s v="LT15"/>
    <s v="Age under 15"/>
    <s v="Number"/>
    <n v="2946"/>
  </r>
  <r>
    <s v="SAP2011T10T1C01"/>
    <s v="Population aged 15 years and over by age education ceased"/>
    <s v="2011"/>
    <s v="2011"/>
    <s v="C07"/>
    <s v="Kilkenny County"/>
    <s v="M"/>
    <s v="Males"/>
    <s v="15"/>
    <s v="Age 15"/>
    <s v="Number"/>
    <n v="2033"/>
  </r>
  <r>
    <s v="SAP2011T10T1C01"/>
    <s v="Population aged 15 years and over by age education ceased"/>
    <s v="2011"/>
    <s v="2011"/>
    <s v="C07"/>
    <s v="Kilkenny County"/>
    <s v="M"/>
    <s v="Males"/>
    <s v="16"/>
    <s v="Age 16"/>
    <s v="Number"/>
    <n v="3811"/>
  </r>
  <r>
    <s v="SAP2011T10T1C01"/>
    <s v="Population aged 15 years and over by age education ceased"/>
    <s v="2011"/>
    <s v="2011"/>
    <s v="C07"/>
    <s v="Kilkenny County"/>
    <s v="M"/>
    <s v="Males"/>
    <s v="17"/>
    <s v="Age 17"/>
    <s v="Number"/>
    <n v="2866"/>
  </r>
  <r>
    <s v="SAP2011T10T1C01"/>
    <s v="Population aged 15 years and over by age education ceased"/>
    <s v="2011"/>
    <s v="2011"/>
    <s v="C07"/>
    <s v="Kilkenny County"/>
    <s v="M"/>
    <s v="Males"/>
    <s v="18"/>
    <s v="Age 18"/>
    <s v="Number"/>
    <n v="3932"/>
  </r>
  <r>
    <s v="SAP2011T10T1C01"/>
    <s v="Population aged 15 years and over by age education ceased"/>
    <s v="2011"/>
    <s v="2011"/>
    <s v="C07"/>
    <s v="Kilkenny County"/>
    <s v="M"/>
    <s v="Males"/>
    <s v="19"/>
    <s v="Age 19"/>
    <s v="Number"/>
    <n v="1281"/>
  </r>
  <r>
    <s v="SAP2011T10T1C01"/>
    <s v="Population aged 15 years and over by age education ceased"/>
    <s v="2011"/>
    <s v="2011"/>
    <s v="C07"/>
    <s v="Kilkenny County"/>
    <s v="M"/>
    <s v="Males"/>
    <s v="20"/>
    <s v="Age 20"/>
    <s v="Number"/>
    <n v="1179"/>
  </r>
  <r>
    <s v="SAP2011T10T1C01"/>
    <s v="Population aged 15 years and over by age education ceased"/>
    <s v="2011"/>
    <s v="2011"/>
    <s v="C07"/>
    <s v="Kilkenny County"/>
    <s v="M"/>
    <s v="Males"/>
    <s v="GE21"/>
    <s v="Age 21 and over"/>
    <s v="Number"/>
    <n v="5389"/>
  </r>
  <r>
    <s v="SAP2011T10T1C01"/>
    <s v="Population aged 15 years and over by age education ceased"/>
    <s v="2011"/>
    <s v="2011"/>
    <s v="C07"/>
    <s v="Kilkenny County"/>
    <s v="M"/>
    <s v="Males"/>
    <s v="NS"/>
    <s v="Not stated"/>
    <s v="Number"/>
    <n v="8007"/>
  </r>
  <r>
    <s v="SAP2011T10T1C01"/>
    <s v="Population aged 15 years and over by age education ceased"/>
    <s v="2011"/>
    <s v="2011"/>
    <s v="C07"/>
    <s v="Kilkenny County"/>
    <s v="M"/>
    <s v="Males"/>
    <s v="T"/>
    <s v="Total"/>
    <s v="Number"/>
    <n v="31444"/>
  </r>
  <r>
    <s v="SAP2011T10T1C01"/>
    <s v="Population aged 15 years and over by age education ceased"/>
    <s v="2011"/>
    <s v="2011"/>
    <s v="C07"/>
    <s v="Kilkenny County"/>
    <s v="F"/>
    <s v="Females"/>
    <s v="LT15"/>
    <s v="Age under 15"/>
    <s v="Number"/>
    <n v="1944"/>
  </r>
  <r>
    <s v="SAP2011T10T1C01"/>
    <s v="Population aged 15 years and over by age education ceased"/>
    <s v="2011"/>
    <s v="2011"/>
    <s v="C07"/>
    <s v="Kilkenny County"/>
    <s v="F"/>
    <s v="Females"/>
    <s v="15"/>
    <s v="Age 15"/>
    <s v="Number"/>
    <n v="1364"/>
  </r>
  <r>
    <s v="SAP2011T10T1C01"/>
    <s v="Population aged 15 years and over by age education ceased"/>
    <s v="2011"/>
    <s v="2011"/>
    <s v="C07"/>
    <s v="Kilkenny County"/>
    <s v="F"/>
    <s v="Females"/>
    <s v="16"/>
    <s v="Age 16"/>
    <s v="Number"/>
    <n v="2640"/>
  </r>
  <r>
    <s v="SAP2011T10T1C01"/>
    <s v="Population aged 15 years and over by age education ceased"/>
    <s v="2011"/>
    <s v="2011"/>
    <s v="C07"/>
    <s v="Kilkenny County"/>
    <s v="F"/>
    <s v="Females"/>
    <s v="17"/>
    <s v="Age 17"/>
    <s v="Number"/>
    <n v="2863"/>
  </r>
  <r>
    <s v="SAP2011T10T1C01"/>
    <s v="Population aged 15 years and over by age education ceased"/>
    <s v="2011"/>
    <s v="2011"/>
    <s v="C07"/>
    <s v="Kilkenny County"/>
    <s v="F"/>
    <s v="Females"/>
    <s v="18"/>
    <s v="Age 18"/>
    <s v="Number"/>
    <n v="4392"/>
  </r>
  <r>
    <s v="SAP2011T10T1C01"/>
    <s v="Population aged 15 years and over by age education ceased"/>
    <s v="2011"/>
    <s v="2011"/>
    <s v="C07"/>
    <s v="Kilkenny County"/>
    <s v="F"/>
    <s v="Females"/>
    <s v="19"/>
    <s v="Age 19"/>
    <s v="Number"/>
    <n v="1740"/>
  </r>
  <r>
    <s v="SAP2011T10T1C01"/>
    <s v="Population aged 15 years and over by age education ceased"/>
    <s v="2011"/>
    <s v="2011"/>
    <s v="C07"/>
    <s v="Kilkenny County"/>
    <s v="F"/>
    <s v="Females"/>
    <s v="20"/>
    <s v="Age 20"/>
    <s v="Number"/>
    <n v="1355"/>
  </r>
  <r>
    <s v="SAP2011T10T1C01"/>
    <s v="Population aged 15 years and over by age education ceased"/>
    <s v="2011"/>
    <s v="2011"/>
    <s v="C07"/>
    <s v="Kilkenny County"/>
    <s v="F"/>
    <s v="Females"/>
    <s v="GE21"/>
    <s v="Age 21 and over"/>
    <s v="Number"/>
    <n v="6853"/>
  </r>
  <r>
    <s v="SAP2011T10T1C01"/>
    <s v="Population aged 15 years and over by age education ceased"/>
    <s v="2011"/>
    <s v="2011"/>
    <s v="C07"/>
    <s v="Kilkenny County"/>
    <s v="F"/>
    <s v="Females"/>
    <s v="NS"/>
    <s v="Not stated"/>
    <s v="Number"/>
    <n v="8578"/>
  </r>
  <r>
    <s v="SAP2011T10T1C01"/>
    <s v="Population aged 15 years and over by age education ceased"/>
    <s v="2011"/>
    <s v="2011"/>
    <s v="C07"/>
    <s v="Kilkenny County"/>
    <s v="F"/>
    <s v="Females"/>
    <s v="T"/>
    <s v="Total"/>
    <s v="Number"/>
    <n v="31729"/>
  </r>
  <r>
    <s v="SAP2011T10T1C01"/>
    <s v="Population aged 15 years and over by age education ceased"/>
    <s v="2011"/>
    <s v="2011"/>
    <s v="C07"/>
    <s v="Kilkenny County"/>
    <s v="B"/>
    <s v="Both Sexes"/>
    <s v="LT15"/>
    <s v="Age under 15"/>
    <s v="Number"/>
    <n v="4890"/>
  </r>
  <r>
    <s v="SAP2011T10T1C01"/>
    <s v="Population aged 15 years and over by age education ceased"/>
    <s v="2011"/>
    <s v="2011"/>
    <s v="C07"/>
    <s v="Kilkenny County"/>
    <s v="B"/>
    <s v="Both Sexes"/>
    <s v="15"/>
    <s v="Age 15"/>
    <s v="Number"/>
    <n v="3397"/>
  </r>
  <r>
    <s v="SAP2011T10T1C01"/>
    <s v="Population aged 15 years and over by age education ceased"/>
    <s v="2011"/>
    <s v="2011"/>
    <s v="C07"/>
    <s v="Kilkenny County"/>
    <s v="B"/>
    <s v="Both Sexes"/>
    <s v="16"/>
    <s v="Age 16"/>
    <s v="Number"/>
    <n v="6451"/>
  </r>
  <r>
    <s v="SAP2011T10T1C01"/>
    <s v="Population aged 15 years and over by age education ceased"/>
    <s v="2011"/>
    <s v="2011"/>
    <s v="C07"/>
    <s v="Kilkenny County"/>
    <s v="B"/>
    <s v="Both Sexes"/>
    <s v="17"/>
    <s v="Age 17"/>
    <s v="Number"/>
    <n v="5729"/>
  </r>
  <r>
    <s v="SAP2011T10T1C01"/>
    <s v="Population aged 15 years and over by age education ceased"/>
    <s v="2011"/>
    <s v="2011"/>
    <s v="C07"/>
    <s v="Kilkenny County"/>
    <s v="B"/>
    <s v="Both Sexes"/>
    <s v="18"/>
    <s v="Age 18"/>
    <s v="Number"/>
    <n v="8324"/>
  </r>
  <r>
    <s v="SAP2011T10T1C01"/>
    <s v="Population aged 15 years and over by age education ceased"/>
    <s v="2011"/>
    <s v="2011"/>
    <s v="C07"/>
    <s v="Kilkenny County"/>
    <s v="B"/>
    <s v="Both Sexes"/>
    <s v="19"/>
    <s v="Age 19"/>
    <s v="Number"/>
    <n v="3021"/>
  </r>
  <r>
    <s v="SAP2011T10T1C01"/>
    <s v="Population aged 15 years and over by age education ceased"/>
    <s v="2011"/>
    <s v="2011"/>
    <s v="C07"/>
    <s v="Kilkenny County"/>
    <s v="B"/>
    <s v="Both Sexes"/>
    <s v="20"/>
    <s v="Age 20"/>
    <s v="Number"/>
    <n v="2534"/>
  </r>
  <r>
    <s v="SAP2011T10T1C01"/>
    <s v="Population aged 15 years and over by age education ceased"/>
    <s v="2011"/>
    <s v="2011"/>
    <s v="C07"/>
    <s v="Kilkenny County"/>
    <s v="B"/>
    <s v="Both Sexes"/>
    <s v="GE21"/>
    <s v="Age 21 and over"/>
    <s v="Number"/>
    <n v="12242"/>
  </r>
  <r>
    <s v="SAP2011T10T1C01"/>
    <s v="Population aged 15 years and over by age education ceased"/>
    <s v="2011"/>
    <s v="2011"/>
    <s v="C07"/>
    <s v="Kilkenny County"/>
    <s v="B"/>
    <s v="Both Sexes"/>
    <s v="NS"/>
    <s v="Not stated"/>
    <s v="Number"/>
    <n v="16585"/>
  </r>
  <r>
    <s v="SAP2011T10T1C01"/>
    <s v="Population aged 15 years and over by age education ceased"/>
    <s v="2011"/>
    <s v="2011"/>
    <s v="C07"/>
    <s v="Kilkenny County"/>
    <s v="B"/>
    <s v="Both Sexes"/>
    <s v="T"/>
    <s v="Total"/>
    <s v="Number"/>
    <n v="63173"/>
  </r>
  <r>
    <s v="SAP2011T10T1C01"/>
    <s v="Population aged 15 years and over by age education ceased"/>
    <s v="2011"/>
    <s v="2011"/>
    <s v="C08"/>
    <s v="Laois County"/>
    <s v="M"/>
    <s v="Males"/>
    <s v="LT15"/>
    <s v="Age under 15"/>
    <s v="Number"/>
    <n v="2311"/>
  </r>
  <r>
    <s v="SAP2011T10T1C01"/>
    <s v="Population aged 15 years and over by age education ceased"/>
    <s v="2011"/>
    <s v="2011"/>
    <s v="C08"/>
    <s v="Laois County"/>
    <s v="M"/>
    <s v="Males"/>
    <s v="15"/>
    <s v="Age 15"/>
    <s v="Number"/>
    <n v="1463"/>
  </r>
  <r>
    <s v="SAP2011T10T1C01"/>
    <s v="Population aged 15 years and over by age education ceased"/>
    <s v="2011"/>
    <s v="2011"/>
    <s v="C08"/>
    <s v="Laois County"/>
    <s v="M"/>
    <s v="Males"/>
    <s v="16"/>
    <s v="Age 16"/>
    <s v="Number"/>
    <n v="2690"/>
  </r>
  <r>
    <s v="SAP2011T10T1C01"/>
    <s v="Population aged 15 years and over by age education ceased"/>
    <s v="2011"/>
    <s v="2011"/>
    <s v="C08"/>
    <s v="Laois County"/>
    <s v="M"/>
    <s v="Males"/>
    <s v="17"/>
    <s v="Age 17"/>
    <s v="Number"/>
    <n v="2320"/>
  </r>
  <r>
    <s v="SAP2011T10T1C01"/>
    <s v="Population aged 15 years and over by age education ceased"/>
    <s v="2011"/>
    <s v="2011"/>
    <s v="C08"/>
    <s v="Laois County"/>
    <s v="M"/>
    <s v="Males"/>
    <s v="18"/>
    <s v="Age 18"/>
    <s v="Number"/>
    <n v="3261"/>
  </r>
  <r>
    <s v="SAP2011T10T1C01"/>
    <s v="Population aged 15 years and over by age education ceased"/>
    <s v="2011"/>
    <s v="2011"/>
    <s v="C08"/>
    <s v="Laois County"/>
    <s v="M"/>
    <s v="Males"/>
    <s v="19"/>
    <s v="Age 19"/>
    <s v="Number"/>
    <n v="994"/>
  </r>
  <r>
    <s v="SAP2011T10T1C01"/>
    <s v="Population aged 15 years and over by age education ceased"/>
    <s v="2011"/>
    <s v="2011"/>
    <s v="C08"/>
    <s v="Laois County"/>
    <s v="M"/>
    <s v="Males"/>
    <s v="20"/>
    <s v="Age 20"/>
    <s v="Number"/>
    <n v="876"/>
  </r>
  <r>
    <s v="SAP2011T10T1C01"/>
    <s v="Population aged 15 years and over by age education ceased"/>
    <s v="2011"/>
    <s v="2011"/>
    <s v="C08"/>
    <s v="Laois County"/>
    <s v="M"/>
    <s v="Males"/>
    <s v="GE21"/>
    <s v="Age 21 and over"/>
    <s v="Number"/>
    <n v="3664"/>
  </r>
  <r>
    <s v="SAP2011T10T1C01"/>
    <s v="Population aged 15 years and over by age education ceased"/>
    <s v="2011"/>
    <s v="2011"/>
    <s v="C08"/>
    <s v="Laois County"/>
    <s v="M"/>
    <s v="Males"/>
    <s v="NS"/>
    <s v="Not stated"/>
    <s v="Number"/>
    <n v="8488"/>
  </r>
  <r>
    <s v="SAP2011T10T1C01"/>
    <s v="Population aged 15 years and over by age education ceased"/>
    <s v="2011"/>
    <s v="2011"/>
    <s v="C08"/>
    <s v="Laois County"/>
    <s v="M"/>
    <s v="Males"/>
    <s v="T"/>
    <s v="Total"/>
    <s v="Number"/>
    <n v="26067"/>
  </r>
  <r>
    <s v="SAP2011T10T1C01"/>
    <s v="Population aged 15 years and over by age education ceased"/>
    <s v="2011"/>
    <s v="2011"/>
    <s v="C08"/>
    <s v="Laois County"/>
    <s v="F"/>
    <s v="Females"/>
    <s v="LT15"/>
    <s v="Age under 15"/>
    <s v="Number"/>
    <n v="1455"/>
  </r>
  <r>
    <s v="SAP2011T10T1C01"/>
    <s v="Population aged 15 years and over by age education ceased"/>
    <s v="2011"/>
    <s v="2011"/>
    <s v="C08"/>
    <s v="Laois County"/>
    <s v="F"/>
    <s v="Females"/>
    <s v="15"/>
    <s v="Age 15"/>
    <s v="Number"/>
    <n v="950"/>
  </r>
  <r>
    <s v="SAP2011T10T1C01"/>
    <s v="Population aged 15 years and over by age education ceased"/>
    <s v="2011"/>
    <s v="2011"/>
    <s v="C08"/>
    <s v="Laois County"/>
    <s v="F"/>
    <s v="Females"/>
    <s v="16"/>
    <s v="Age 16"/>
    <s v="Number"/>
    <n v="1937"/>
  </r>
  <r>
    <s v="SAP2011T10T1C01"/>
    <s v="Population aged 15 years and over by age education ceased"/>
    <s v="2011"/>
    <s v="2011"/>
    <s v="C08"/>
    <s v="Laois County"/>
    <s v="F"/>
    <s v="Females"/>
    <s v="17"/>
    <s v="Age 17"/>
    <s v="Number"/>
    <n v="2344"/>
  </r>
  <r>
    <s v="SAP2011T10T1C01"/>
    <s v="Population aged 15 years and over by age education ceased"/>
    <s v="2011"/>
    <s v="2011"/>
    <s v="C08"/>
    <s v="Laois County"/>
    <s v="F"/>
    <s v="Females"/>
    <s v="18"/>
    <s v="Age 18"/>
    <s v="Number"/>
    <n v="3453"/>
  </r>
  <r>
    <s v="SAP2011T10T1C01"/>
    <s v="Population aged 15 years and over by age education ceased"/>
    <s v="2011"/>
    <s v="2011"/>
    <s v="C08"/>
    <s v="Laois County"/>
    <s v="F"/>
    <s v="Females"/>
    <s v="19"/>
    <s v="Age 19"/>
    <s v="Number"/>
    <n v="1389"/>
  </r>
  <r>
    <s v="SAP2011T10T1C01"/>
    <s v="Population aged 15 years and over by age education ceased"/>
    <s v="2011"/>
    <s v="2011"/>
    <s v="C08"/>
    <s v="Laois County"/>
    <s v="F"/>
    <s v="Females"/>
    <s v="20"/>
    <s v="Age 20"/>
    <s v="Number"/>
    <n v="1101"/>
  </r>
  <r>
    <s v="SAP2011T10T1C01"/>
    <s v="Population aged 15 years and over by age education ceased"/>
    <s v="2011"/>
    <s v="2011"/>
    <s v="C08"/>
    <s v="Laois County"/>
    <s v="F"/>
    <s v="Females"/>
    <s v="GE21"/>
    <s v="Age 21 and over"/>
    <s v="Number"/>
    <n v="4696"/>
  </r>
  <r>
    <s v="SAP2011T10T1C01"/>
    <s v="Population aged 15 years and over by age education ceased"/>
    <s v="2011"/>
    <s v="2011"/>
    <s v="C08"/>
    <s v="Laois County"/>
    <s v="F"/>
    <s v="Females"/>
    <s v="NS"/>
    <s v="Not stated"/>
    <s v="Number"/>
    <n v="8128"/>
  </r>
  <r>
    <s v="SAP2011T10T1C01"/>
    <s v="Population aged 15 years and over by age education ceased"/>
    <s v="2011"/>
    <s v="2011"/>
    <s v="C08"/>
    <s v="Laois County"/>
    <s v="F"/>
    <s v="Females"/>
    <s v="T"/>
    <s v="Total"/>
    <s v="Number"/>
    <n v="25453"/>
  </r>
  <r>
    <s v="SAP2011T10T1C01"/>
    <s v="Population aged 15 years and over by age education ceased"/>
    <s v="2011"/>
    <s v="2011"/>
    <s v="C08"/>
    <s v="Laois County"/>
    <s v="B"/>
    <s v="Both Sexes"/>
    <s v="LT15"/>
    <s v="Age under 15"/>
    <s v="Number"/>
    <n v="3766"/>
  </r>
  <r>
    <s v="SAP2011T10T1C01"/>
    <s v="Population aged 15 years and over by age education ceased"/>
    <s v="2011"/>
    <s v="2011"/>
    <s v="C08"/>
    <s v="Laois County"/>
    <s v="B"/>
    <s v="Both Sexes"/>
    <s v="15"/>
    <s v="Age 15"/>
    <s v="Number"/>
    <n v="2413"/>
  </r>
  <r>
    <s v="SAP2011T10T1C01"/>
    <s v="Population aged 15 years and over by age education ceased"/>
    <s v="2011"/>
    <s v="2011"/>
    <s v="C08"/>
    <s v="Laois County"/>
    <s v="B"/>
    <s v="Both Sexes"/>
    <s v="16"/>
    <s v="Age 16"/>
    <s v="Number"/>
    <n v="4627"/>
  </r>
  <r>
    <s v="SAP2011T10T1C01"/>
    <s v="Population aged 15 years and over by age education ceased"/>
    <s v="2011"/>
    <s v="2011"/>
    <s v="C08"/>
    <s v="Laois County"/>
    <s v="B"/>
    <s v="Both Sexes"/>
    <s v="17"/>
    <s v="Age 17"/>
    <s v="Number"/>
    <n v="4664"/>
  </r>
  <r>
    <s v="SAP2011T10T1C01"/>
    <s v="Population aged 15 years and over by age education ceased"/>
    <s v="2011"/>
    <s v="2011"/>
    <s v="C08"/>
    <s v="Laois County"/>
    <s v="B"/>
    <s v="Both Sexes"/>
    <s v="18"/>
    <s v="Age 18"/>
    <s v="Number"/>
    <n v="6714"/>
  </r>
  <r>
    <s v="SAP2011T10T1C01"/>
    <s v="Population aged 15 years and over by age education ceased"/>
    <s v="2011"/>
    <s v="2011"/>
    <s v="C08"/>
    <s v="Laois County"/>
    <s v="B"/>
    <s v="Both Sexes"/>
    <s v="19"/>
    <s v="Age 19"/>
    <s v="Number"/>
    <n v="2383"/>
  </r>
  <r>
    <s v="SAP2011T10T1C01"/>
    <s v="Population aged 15 years and over by age education ceased"/>
    <s v="2011"/>
    <s v="2011"/>
    <s v="C08"/>
    <s v="Laois County"/>
    <s v="B"/>
    <s v="Both Sexes"/>
    <s v="20"/>
    <s v="Age 20"/>
    <s v="Number"/>
    <n v="1977"/>
  </r>
  <r>
    <s v="SAP2011T10T1C01"/>
    <s v="Population aged 15 years and over by age education ceased"/>
    <s v="2011"/>
    <s v="2011"/>
    <s v="C08"/>
    <s v="Laois County"/>
    <s v="B"/>
    <s v="Both Sexes"/>
    <s v="GE21"/>
    <s v="Age 21 and over"/>
    <s v="Number"/>
    <n v="8360"/>
  </r>
  <r>
    <s v="SAP2011T10T1C01"/>
    <s v="Population aged 15 years and over by age education ceased"/>
    <s v="2011"/>
    <s v="2011"/>
    <s v="C08"/>
    <s v="Laois County"/>
    <s v="B"/>
    <s v="Both Sexes"/>
    <s v="NS"/>
    <s v="Not stated"/>
    <s v="Number"/>
    <n v="16616"/>
  </r>
  <r>
    <s v="SAP2011T10T1C01"/>
    <s v="Population aged 15 years and over by age education ceased"/>
    <s v="2011"/>
    <s v="2011"/>
    <s v="C08"/>
    <s v="Laois County"/>
    <s v="B"/>
    <s v="Both Sexes"/>
    <s v="T"/>
    <s v="Total"/>
    <s v="Number"/>
    <n v="51520"/>
  </r>
  <r>
    <s v="SAP2011T10T1C01"/>
    <s v="Population aged 15 years and over by age education ceased"/>
    <s v="2011"/>
    <s v="2011"/>
    <s v="C09"/>
    <s v="Longford County"/>
    <s v="M"/>
    <s v="Males"/>
    <s v="LT15"/>
    <s v="Age under 15"/>
    <s v="Number"/>
    <n v="1438"/>
  </r>
  <r>
    <s v="SAP2011T10T1C01"/>
    <s v="Population aged 15 years and over by age education ceased"/>
    <s v="2011"/>
    <s v="2011"/>
    <s v="C09"/>
    <s v="Longford County"/>
    <s v="M"/>
    <s v="Males"/>
    <s v="15"/>
    <s v="Age 15"/>
    <s v="Number"/>
    <n v="749"/>
  </r>
  <r>
    <s v="SAP2011T10T1C01"/>
    <s v="Population aged 15 years and over by age education ceased"/>
    <s v="2011"/>
    <s v="2011"/>
    <s v="C09"/>
    <s v="Longford County"/>
    <s v="M"/>
    <s v="Males"/>
    <s v="16"/>
    <s v="Age 16"/>
    <s v="Number"/>
    <n v="1353"/>
  </r>
  <r>
    <s v="SAP2011T10T1C01"/>
    <s v="Population aged 15 years and over by age education ceased"/>
    <s v="2011"/>
    <s v="2011"/>
    <s v="C09"/>
    <s v="Longford County"/>
    <s v="M"/>
    <s v="Males"/>
    <s v="17"/>
    <s v="Age 17"/>
    <s v="Number"/>
    <n v="1001"/>
  </r>
  <r>
    <s v="SAP2011T10T1C01"/>
    <s v="Population aged 15 years and over by age education ceased"/>
    <s v="2011"/>
    <s v="2011"/>
    <s v="C09"/>
    <s v="Longford County"/>
    <s v="M"/>
    <s v="Males"/>
    <s v="18"/>
    <s v="Age 18"/>
    <s v="Number"/>
    <n v="1582"/>
  </r>
  <r>
    <s v="SAP2011T10T1C01"/>
    <s v="Population aged 15 years and over by age education ceased"/>
    <s v="2011"/>
    <s v="2011"/>
    <s v="C09"/>
    <s v="Longford County"/>
    <s v="M"/>
    <s v="Males"/>
    <s v="19"/>
    <s v="Age 19"/>
    <s v="Number"/>
    <n v="538"/>
  </r>
  <r>
    <s v="SAP2011T10T1C01"/>
    <s v="Population aged 15 years and over by age education ceased"/>
    <s v="2011"/>
    <s v="2011"/>
    <s v="C09"/>
    <s v="Longford County"/>
    <s v="M"/>
    <s v="Males"/>
    <s v="20"/>
    <s v="Age 20"/>
    <s v="Number"/>
    <n v="432"/>
  </r>
  <r>
    <s v="SAP2011T10T1C01"/>
    <s v="Population aged 15 years and over by age education ceased"/>
    <s v="2011"/>
    <s v="2011"/>
    <s v="C09"/>
    <s v="Longford County"/>
    <s v="M"/>
    <s v="Males"/>
    <s v="GE21"/>
    <s v="Age 21 and over"/>
    <s v="Number"/>
    <n v="1765"/>
  </r>
  <r>
    <s v="SAP2011T10T1C01"/>
    <s v="Population aged 15 years and over by age education ceased"/>
    <s v="2011"/>
    <s v="2011"/>
    <s v="C09"/>
    <s v="Longford County"/>
    <s v="M"/>
    <s v="Males"/>
    <s v="NS"/>
    <s v="Not stated"/>
    <s v="Number"/>
    <n v="3844"/>
  </r>
  <r>
    <s v="SAP2011T10T1C01"/>
    <s v="Population aged 15 years and over by age education ceased"/>
    <s v="2011"/>
    <s v="2011"/>
    <s v="C09"/>
    <s v="Longford County"/>
    <s v="M"/>
    <s v="Males"/>
    <s v="T"/>
    <s v="Total"/>
    <s v="Number"/>
    <n v="12702"/>
  </r>
  <r>
    <s v="SAP2011T10T1C01"/>
    <s v="Population aged 15 years and over by age education ceased"/>
    <s v="2011"/>
    <s v="2011"/>
    <s v="C09"/>
    <s v="Longford County"/>
    <s v="F"/>
    <s v="Females"/>
    <s v="LT15"/>
    <s v="Age under 15"/>
    <s v="Number"/>
    <n v="1003"/>
  </r>
  <r>
    <s v="SAP2011T10T1C01"/>
    <s v="Population aged 15 years and over by age education ceased"/>
    <s v="2011"/>
    <s v="2011"/>
    <s v="C09"/>
    <s v="Longford County"/>
    <s v="F"/>
    <s v="Females"/>
    <s v="15"/>
    <s v="Age 15"/>
    <s v="Number"/>
    <n v="509"/>
  </r>
  <r>
    <s v="SAP2011T10T1C01"/>
    <s v="Population aged 15 years and over by age education ceased"/>
    <s v="2011"/>
    <s v="2011"/>
    <s v="C09"/>
    <s v="Longford County"/>
    <s v="F"/>
    <s v="Females"/>
    <s v="16"/>
    <s v="Age 16"/>
    <s v="Number"/>
    <n v="1018"/>
  </r>
  <r>
    <s v="SAP2011T10T1C01"/>
    <s v="Population aged 15 years and over by age education ceased"/>
    <s v="2011"/>
    <s v="2011"/>
    <s v="C09"/>
    <s v="Longford County"/>
    <s v="F"/>
    <s v="Females"/>
    <s v="17"/>
    <s v="Age 17"/>
    <s v="Number"/>
    <n v="1010"/>
  </r>
  <r>
    <s v="SAP2011T10T1C01"/>
    <s v="Population aged 15 years and over by age education ceased"/>
    <s v="2011"/>
    <s v="2011"/>
    <s v="C09"/>
    <s v="Longford County"/>
    <s v="F"/>
    <s v="Females"/>
    <s v="18"/>
    <s v="Age 18"/>
    <s v="Number"/>
    <n v="1711"/>
  </r>
  <r>
    <s v="SAP2011T10T1C01"/>
    <s v="Population aged 15 years and over by age education ceased"/>
    <s v="2011"/>
    <s v="2011"/>
    <s v="C09"/>
    <s v="Longford County"/>
    <s v="F"/>
    <s v="Females"/>
    <s v="19"/>
    <s v="Age 19"/>
    <s v="Number"/>
    <n v="671"/>
  </r>
  <r>
    <s v="SAP2011T10T1C01"/>
    <s v="Population aged 15 years and over by age education ceased"/>
    <s v="2011"/>
    <s v="2011"/>
    <s v="C09"/>
    <s v="Longford County"/>
    <s v="F"/>
    <s v="Females"/>
    <s v="20"/>
    <s v="Age 20"/>
    <s v="Number"/>
    <n v="487"/>
  </r>
  <r>
    <s v="SAP2011T10T1C01"/>
    <s v="Population aged 15 years and over by age education ceased"/>
    <s v="2011"/>
    <s v="2011"/>
    <s v="C09"/>
    <s v="Longford County"/>
    <s v="F"/>
    <s v="Females"/>
    <s v="GE21"/>
    <s v="Age 21 and over"/>
    <s v="Number"/>
    <n v="2198"/>
  </r>
  <r>
    <s v="SAP2011T10T1C01"/>
    <s v="Population aged 15 years and over by age education ceased"/>
    <s v="2011"/>
    <s v="2011"/>
    <s v="C09"/>
    <s v="Longford County"/>
    <s v="F"/>
    <s v="Females"/>
    <s v="NS"/>
    <s v="Not stated"/>
    <s v="Number"/>
    <n v="4032"/>
  </r>
  <r>
    <s v="SAP2011T10T1C01"/>
    <s v="Population aged 15 years and over by age education ceased"/>
    <s v="2011"/>
    <s v="2011"/>
    <s v="C09"/>
    <s v="Longford County"/>
    <s v="F"/>
    <s v="Females"/>
    <s v="T"/>
    <s v="Total"/>
    <s v="Number"/>
    <n v="12639"/>
  </r>
  <r>
    <s v="SAP2011T10T1C01"/>
    <s v="Population aged 15 years and over by age education ceased"/>
    <s v="2011"/>
    <s v="2011"/>
    <s v="C09"/>
    <s v="Longford County"/>
    <s v="B"/>
    <s v="Both Sexes"/>
    <s v="LT15"/>
    <s v="Age under 15"/>
    <s v="Number"/>
    <n v="2441"/>
  </r>
  <r>
    <s v="SAP2011T10T1C01"/>
    <s v="Population aged 15 years and over by age education ceased"/>
    <s v="2011"/>
    <s v="2011"/>
    <s v="C09"/>
    <s v="Longford County"/>
    <s v="B"/>
    <s v="Both Sexes"/>
    <s v="15"/>
    <s v="Age 15"/>
    <s v="Number"/>
    <n v="1258"/>
  </r>
  <r>
    <s v="SAP2011T10T1C01"/>
    <s v="Population aged 15 years and over by age education ceased"/>
    <s v="2011"/>
    <s v="2011"/>
    <s v="C09"/>
    <s v="Longford County"/>
    <s v="B"/>
    <s v="Both Sexes"/>
    <s v="16"/>
    <s v="Age 16"/>
    <s v="Number"/>
    <n v="2371"/>
  </r>
  <r>
    <s v="SAP2011T10T1C01"/>
    <s v="Population aged 15 years and over by age education ceased"/>
    <s v="2011"/>
    <s v="2011"/>
    <s v="C09"/>
    <s v="Longford County"/>
    <s v="B"/>
    <s v="Both Sexes"/>
    <s v="17"/>
    <s v="Age 17"/>
    <s v="Number"/>
    <n v="2011"/>
  </r>
  <r>
    <s v="SAP2011T10T1C01"/>
    <s v="Population aged 15 years and over by age education ceased"/>
    <s v="2011"/>
    <s v="2011"/>
    <s v="C09"/>
    <s v="Longford County"/>
    <s v="B"/>
    <s v="Both Sexes"/>
    <s v="18"/>
    <s v="Age 18"/>
    <s v="Number"/>
    <n v="3293"/>
  </r>
  <r>
    <s v="SAP2011T10T1C01"/>
    <s v="Population aged 15 years and over by age education ceased"/>
    <s v="2011"/>
    <s v="2011"/>
    <s v="C09"/>
    <s v="Longford County"/>
    <s v="B"/>
    <s v="Both Sexes"/>
    <s v="19"/>
    <s v="Age 19"/>
    <s v="Number"/>
    <n v="1209"/>
  </r>
  <r>
    <s v="SAP2011T10T1C01"/>
    <s v="Population aged 15 years and over by age education ceased"/>
    <s v="2011"/>
    <s v="2011"/>
    <s v="C09"/>
    <s v="Longford County"/>
    <s v="B"/>
    <s v="Both Sexes"/>
    <s v="20"/>
    <s v="Age 20"/>
    <s v="Number"/>
    <n v="919"/>
  </r>
  <r>
    <s v="SAP2011T10T1C01"/>
    <s v="Population aged 15 years and over by age education ceased"/>
    <s v="2011"/>
    <s v="2011"/>
    <s v="C09"/>
    <s v="Longford County"/>
    <s v="B"/>
    <s v="Both Sexes"/>
    <s v="GE21"/>
    <s v="Age 21 and over"/>
    <s v="Number"/>
    <n v="3963"/>
  </r>
  <r>
    <s v="SAP2011T10T1C01"/>
    <s v="Population aged 15 years and over by age education ceased"/>
    <s v="2011"/>
    <s v="2011"/>
    <s v="C09"/>
    <s v="Longford County"/>
    <s v="B"/>
    <s v="Both Sexes"/>
    <s v="NS"/>
    <s v="Not stated"/>
    <s v="Number"/>
    <n v="7876"/>
  </r>
  <r>
    <s v="SAP2011T10T1C01"/>
    <s v="Population aged 15 years and over by age education ceased"/>
    <s v="2011"/>
    <s v="2011"/>
    <s v="C09"/>
    <s v="Longford County"/>
    <s v="B"/>
    <s v="Both Sexes"/>
    <s v="T"/>
    <s v="Total"/>
    <s v="Number"/>
    <n v="25341"/>
  </r>
  <r>
    <s v="SAP2011T10T1C01"/>
    <s v="Population aged 15 years and over by age education ceased"/>
    <s v="2011"/>
    <s v="2011"/>
    <s v="C10"/>
    <s v="Louth County"/>
    <s v="M"/>
    <s v="Males"/>
    <s v="LT15"/>
    <s v="Age under 15"/>
    <s v="Number"/>
    <n v="3736"/>
  </r>
  <r>
    <s v="SAP2011T10T1C01"/>
    <s v="Population aged 15 years and over by age education ceased"/>
    <s v="2011"/>
    <s v="2011"/>
    <s v="C10"/>
    <s v="Louth County"/>
    <s v="M"/>
    <s v="Males"/>
    <s v="15"/>
    <s v="Age 15"/>
    <s v="Number"/>
    <n v="2751"/>
  </r>
  <r>
    <s v="SAP2011T10T1C01"/>
    <s v="Population aged 15 years and over by age education ceased"/>
    <s v="2011"/>
    <s v="2011"/>
    <s v="C10"/>
    <s v="Louth County"/>
    <s v="M"/>
    <s v="Males"/>
    <s v="16"/>
    <s v="Age 16"/>
    <s v="Number"/>
    <n v="4702"/>
  </r>
  <r>
    <s v="SAP2011T10T1C01"/>
    <s v="Population aged 15 years and over by age education ceased"/>
    <s v="2011"/>
    <s v="2011"/>
    <s v="C10"/>
    <s v="Louth County"/>
    <s v="M"/>
    <s v="Males"/>
    <s v="17"/>
    <s v="Age 17"/>
    <s v="Number"/>
    <n v="3454"/>
  </r>
  <r>
    <s v="SAP2011T10T1C01"/>
    <s v="Population aged 15 years and over by age education ceased"/>
    <s v="2011"/>
    <s v="2011"/>
    <s v="C10"/>
    <s v="Louth County"/>
    <s v="M"/>
    <s v="Males"/>
    <s v="18"/>
    <s v="Age 18"/>
    <s v="Number"/>
    <n v="4572"/>
  </r>
  <r>
    <s v="SAP2011T10T1C01"/>
    <s v="Population aged 15 years and over by age education ceased"/>
    <s v="2011"/>
    <s v="2011"/>
    <s v="C10"/>
    <s v="Louth County"/>
    <s v="M"/>
    <s v="Males"/>
    <s v="19"/>
    <s v="Age 19"/>
    <s v="Number"/>
    <n v="1372"/>
  </r>
  <r>
    <s v="SAP2011T10T1C01"/>
    <s v="Population aged 15 years and over by age education ceased"/>
    <s v="2011"/>
    <s v="2011"/>
    <s v="C10"/>
    <s v="Louth County"/>
    <s v="M"/>
    <s v="Males"/>
    <s v="20"/>
    <s v="Age 20"/>
    <s v="Number"/>
    <n v="1406"/>
  </r>
  <r>
    <s v="SAP2011T10T1C01"/>
    <s v="Population aged 15 years and over by age education ceased"/>
    <s v="2011"/>
    <s v="2011"/>
    <s v="C10"/>
    <s v="Louth County"/>
    <s v="M"/>
    <s v="Males"/>
    <s v="GE21"/>
    <s v="Age 21 and over"/>
    <s v="Number"/>
    <n v="6493"/>
  </r>
  <r>
    <s v="SAP2011T10T1C01"/>
    <s v="Population aged 15 years and over by age education ceased"/>
    <s v="2011"/>
    <s v="2011"/>
    <s v="C10"/>
    <s v="Louth County"/>
    <s v="M"/>
    <s v="Males"/>
    <s v="NS"/>
    <s v="Not stated"/>
    <s v="Number"/>
    <n v="10247"/>
  </r>
  <r>
    <s v="SAP2011T10T1C01"/>
    <s v="Population aged 15 years and over by age education ceased"/>
    <s v="2011"/>
    <s v="2011"/>
    <s v="C10"/>
    <s v="Louth County"/>
    <s v="M"/>
    <s v="Males"/>
    <s v="T"/>
    <s v="Total"/>
    <s v="Number"/>
    <n v="38733"/>
  </r>
  <r>
    <s v="SAP2011T10T1C01"/>
    <s v="Population aged 15 years and over by age education ceased"/>
    <s v="2011"/>
    <s v="2011"/>
    <s v="C10"/>
    <s v="Louth County"/>
    <s v="F"/>
    <s v="Females"/>
    <s v="LT15"/>
    <s v="Age under 15"/>
    <s v="Number"/>
    <n v="3829"/>
  </r>
  <r>
    <s v="SAP2011T10T1C01"/>
    <s v="Population aged 15 years and over by age education ceased"/>
    <s v="2011"/>
    <s v="2011"/>
    <s v="C10"/>
    <s v="Louth County"/>
    <s v="F"/>
    <s v="Females"/>
    <s v="15"/>
    <s v="Age 15"/>
    <s v="Number"/>
    <n v="2282"/>
  </r>
  <r>
    <s v="SAP2011T10T1C01"/>
    <s v="Population aged 15 years and over by age education ceased"/>
    <s v="2011"/>
    <s v="2011"/>
    <s v="C10"/>
    <s v="Louth County"/>
    <s v="F"/>
    <s v="Females"/>
    <s v="16"/>
    <s v="Age 16"/>
    <s v="Number"/>
    <n v="3752"/>
  </r>
  <r>
    <s v="SAP2011T10T1C01"/>
    <s v="Population aged 15 years and over by age education ceased"/>
    <s v="2011"/>
    <s v="2011"/>
    <s v="C10"/>
    <s v="Louth County"/>
    <s v="F"/>
    <s v="Females"/>
    <s v="17"/>
    <s v="Age 17"/>
    <s v="Number"/>
    <n v="3555"/>
  </r>
  <r>
    <s v="SAP2011T10T1C01"/>
    <s v="Population aged 15 years and over by age education ceased"/>
    <s v="2011"/>
    <s v="2011"/>
    <s v="C10"/>
    <s v="Louth County"/>
    <s v="F"/>
    <s v="Females"/>
    <s v="18"/>
    <s v="Age 18"/>
    <s v="Number"/>
    <n v="4938"/>
  </r>
  <r>
    <s v="SAP2011T10T1C01"/>
    <s v="Population aged 15 years and over by age education ceased"/>
    <s v="2011"/>
    <s v="2011"/>
    <s v="C10"/>
    <s v="Louth County"/>
    <s v="F"/>
    <s v="Females"/>
    <s v="19"/>
    <s v="Age 19"/>
    <s v="Number"/>
    <n v="1869"/>
  </r>
  <r>
    <s v="SAP2011T10T1C01"/>
    <s v="Population aged 15 years and over by age education ceased"/>
    <s v="2011"/>
    <s v="2011"/>
    <s v="C10"/>
    <s v="Louth County"/>
    <s v="F"/>
    <s v="Females"/>
    <s v="20"/>
    <s v="Age 20"/>
    <s v="Number"/>
    <n v="1702"/>
  </r>
  <r>
    <s v="SAP2011T10T1C01"/>
    <s v="Population aged 15 years and over by age education ceased"/>
    <s v="2011"/>
    <s v="2011"/>
    <s v="C10"/>
    <s v="Louth County"/>
    <s v="F"/>
    <s v="Females"/>
    <s v="GE21"/>
    <s v="Age 21 and over"/>
    <s v="Number"/>
    <n v="7466"/>
  </r>
  <r>
    <s v="SAP2011T10T1C01"/>
    <s v="Population aged 15 years and over by age education ceased"/>
    <s v="2011"/>
    <s v="2011"/>
    <s v="C10"/>
    <s v="Louth County"/>
    <s v="F"/>
    <s v="Females"/>
    <s v="NS"/>
    <s v="Not stated"/>
    <s v="Number"/>
    <n v="10813"/>
  </r>
  <r>
    <s v="SAP2011T10T1C01"/>
    <s v="Population aged 15 years and over by age education ceased"/>
    <s v="2011"/>
    <s v="2011"/>
    <s v="C10"/>
    <s v="Louth County"/>
    <s v="F"/>
    <s v="Females"/>
    <s v="T"/>
    <s v="Total"/>
    <s v="Number"/>
    <n v="40206"/>
  </r>
  <r>
    <s v="SAP2011T10T1C01"/>
    <s v="Population aged 15 years and over by age education ceased"/>
    <s v="2011"/>
    <s v="2011"/>
    <s v="C10"/>
    <s v="Louth County"/>
    <s v="B"/>
    <s v="Both Sexes"/>
    <s v="LT15"/>
    <s v="Age under 15"/>
    <s v="Number"/>
    <n v="7565"/>
  </r>
  <r>
    <s v="SAP2011T10T1C01"/>
    <s v="Population aged 15 years and over by age education ceased"/>
    <s v="2011"/>
    <s v="2011"/>
    <s v="C10"/>
    <s v="Louth County"/>
    <s v="B"/>
    <s v="Both Sexes"/>
    <s v="15"/>
    <s v="Age 15"/>
    <s v="Number"/>
    <n v="5033"/>
  </r>
  <r>
    <s v="SAP2011T10T1C01"/>
    <s v="Population aged 15 years and over by age education ceased"/>
    <s v="2011"/>
    <s v="2011"/>
    <s v="C10"/>
    <s v="Louth County"/>
    <s v="B"/>
    <s v="Both Sexes"/>
    <s v="16"/>
    <s v="Age 16"/>
    <s v="Number"/>
    <n v="8454"/>
  </r>
  <r>
    <s v="SAP2011T10T1C01"/>
    <s v="Population aged 15 years and over by age education ceased"/>
    <s v="2011"/>
    <s v="2011"/>
    <s v="C10"/>
    <s v="Louth County"/>
    <s v="B"/>
    <s v="Both Sexes"/>
    <s v="17"/>
    <s v="Age 17"/>
    <s v="Number"/>
    <n v="7009"/>
  </r>
  <r>
    <s v="SAP2011T10T1C01"/>
    <s v="Population aged 15 years and over by age education ceased"/>
    <s v="2011"/>
    <s v="2011"/>
    <s v="C10"/>
    <s v="Louth County"/>
    <s v="B"/>
    <s v="Both Sexes"/>
    <s v="18"/>
    <s v="Age 18"/>
    <s v="Number"/>
    <n v="9510"/>
  </r>
  <r>
    <s v="SAP2011T10T1C01"/>
    <s v="Population aged 15 years and over by age education ceased"/>
    <s v="2011"/>
    <s v="2011"/>
    <s v="C10"/>
    <s v="Louth County"/>
    <s v="B"/>
    <s v="Both Sexes"/>
    <s v="19"/>
    <s v="Age 19"/>
    <s v="Number"/>
    <n v="3241"/>
  </r>
  <r>
    <s v="SAP2011T10T1C01"/>
    <s v="Population aged 15 years and over by age education ceased"/>
    <s v="2011"/>
    <s v="2011"/>
    <s v="C10"/>
    <s v="Louth County"/>
    <s v="B"/>
    <s v="Both Sexes"/>
    <s v="20"/>
    <s v="Age 20"/>
    <s v="Number"/>
    <n v="3108"/>
  </r>
  <r>
    <s v="SAP2011T10T1C01"/>
    <s v="Population aged 15 years and over by age education ceased"/>
    <s v="2011"/>
    <s v="2011"/>
    <s v="C10"/>
    <s v="Louth County"/>
    <s v="B"/>
    <s v="Both Sexes"/>
    <s v="GE21"/>
    <s v="Age 21 and over"/>
    <s v="Number"/>
    <n v="13959"/>
  </r>
  <r>
    <s v="SAP2011T10T1C01"/>
    <s v="Population aged 15 years and over by age education ceased"/>
    <s v="2011"/>
    <s v="2011"/>
    <s v="C10"/>
    <s v="Louth County"/>
    <s v="B"/>
    <s v="Both Sexes"/>
    <s v="NS"/>
    <s v="Not stated"/>
    <s v="Number"/>
    <n v="21060"/>
  </r>
  <r>
    <s v="SAP2011T10T1C01"/>
    <s v="Population aged 15 years and over by age education ceased"/>
    <s v="2011"/>
    <s v="2011"/>
    <s v="C10"/>
    <s v="Louth County"/>
    <s v="B"/>
    <s v="Both Sexes"/>
    <s v="T"/>
    <s v="Total"/>
    <s v="Number"/>
    <n v="78939"/>
  </r>
  <r>
    <s v="SAP2011T10T1C01"/>
    <s v="Population aged 15 years and over by age education ceased"/>
    <s v="2011"/>
    <s v="2011"/>
    <s v="C11"/>
    <s v="Meath County"/>
    <s v="M"/>
    <s v="Males"/>
    <s v="LT15"/>
    <s v="Age under 15"/>
    <s v="Number"/>
    <n v="4349"/>
  </r>
  <r>
    <s v="SAP2011T10T1C01"/>
    <s v="Population aged 15 years and over by age education ceased"/>
    <s v="2011"/>
    <s v="2011"/>
    <s v="C11"/>
    <s v="Meath County"/>
    <s v="M"/>
    <s v="Males"/>
    <s v="15"/>
    <s v="Age 15"/>
    <s v="Number"/>
    <n v="3275"/>
  </r>
  <r>
    <s v="SAP2011T10T1C01"/>
    <s v="Population aged 15 years and over by age education ceased"/>
    <s v="2011"/>
    <s v="2011"/>
    <s v="C11"/>
    <s v="Meath County"/>
    <s v="M"/>
    <s v="Males"/>
    <s v="16"/>
    <s v="Age 16"/>
    <s v="Number"/>
    <n v="6078"/>
  </r>
  <r>
    <s v="SAP2011T10T1C01"/>
    <s v="Population aged 15 years and over by age education ceased"/>
    <s v="2011"/>
    <s v="2011"/>
    <s v="C11"/>
    <s v="Meath County"/>
    <s v="M"/>
    <s v="Males"/>
    <s v="17"/>
    <s v="Age 17"/>
    <s v="Number"/>
    <n v="5060"/>
  </r>
  <r>
    <s v="SAP2011T10T1C01"/>
    <s v="Population aged 15 years and over by age education ceased"/>
    <s v="2011"/>
    <s v="2011"/>
    <s v="C11"/>
    <s v="Meath County"/>
    <s v="M"/>
    <s v="Males"/>
    <s v="18"/>
    <s v="Age 18"/>
    <s v="Number"/>
    <n v="7270"/>
  </r>
  <r>
    <s v="SAP2011T10T1C01"/>
    <s v="Population aged 15 years and over by age education ceased"/>
    <s v="2011"/>
    <s v="2011"/>
    <s v="C11"/>
    <s v="Meath County"/>
    <s v="M"/>
    <s v="Males"/>
    <s v="19"/>
    <s v="Age 19"/>
    <s v="Number"/>
    <n v="2335"/>
  </r>
  <r>
    <s v="SAP2011T10T1C01"/>
    <s v="Population aged 15 years and over by age education ceased"/>
    <s v="2011"/>
    <s v="2011"/>
    <s v="C11"/>
    <s v="Meath County"/>
    <s v="M"/>
    <s v="Males"/>
    <s v="20"/>
    <s v="Age 20"/>
    <s v="Number"/>
    <n v="2209"/>
  </r>
  <r>
    <s v="SAP2011T10T1C01"/>
    <s v="Population aged 15 years and over by age education ceased"/>
    <s v="2011"/>
    <s v="2011"/>
    <s v="C11"/>
    <s v="Meath County"/>
    <s v="M"/>
    <s v="Males"/>
    <s v="GE21"/>
    <s v="Age 21 and over"/>
    <s v="Number"/>
    <n v="10391"/>
  </r>
  <r>
    <s v="SAP2011T10T1C01"/>
    <s v="Population aged 15 years and over by age education ceased"/>
    <s v="2011"/>
    <s v="2011"/>
    <s v="C11"/>
    <s v="Meath County"/>
    <s v="M"/>
    <s v="Males"/>
    <s v="NS"/>
    <s v="Not stated"/>
    <s v="Number"/>
    <n v="16606"/>
  </r>
  <r>
    <s v="SAP2011T10T1C01"/>
    <s v="Population aged 15 years and over by age education ceased"/>
    <s v="2011"/>
    <s v="2011"/>
    <s v="C11"/>
    <s v="Meath County"/>
    <s v="M"/>
    <s v="Males"/>
    <s v="T"/>
    <s v="Total"/>
    <s v="Number"/>
    <n v="57573"/>
  </r>
  <r>
    <s v="SAP2011T10T1C01"/>
    <s v="Population aged 15 years and over by age education ceased"/>
    <s v="2011"/>
    <s v="2011"/>
    <s v="C11"/>
    <s v="Meath County"/>
    <s v="F"/>
    <s v="Females"/>
    <s v="LT15"/>
    <s v="Age under 15"/>
    <s v="Number"/>
    <n v="3302"/>
  </r>
  <r>
    <s v="SAP2011T10T1C01"/>
    <s v="Population aged 15 years and over by age education ceased"/>
    <s v="2011"/>
    <s v="2011"/>
    <s v="C11"/>
    <s v="Meath County"/>
    <s v="F"/>
    <s v="Females"/>
    <s v="15"/>
    <s v="Age 15"/>
    <s v="Number"/>
    <n v="2208"/>
  </r>
  <r>
    <s v="SAP2011T10T1C01"/>
    <s v="Population aged 15 years and over by age education ceased"/>
    <s v="2011"/>
    <s v="2011"/>
    <s v="C11"/>
    <s v="Meath County"/>
    <s v="F"/>
    <s v="Females"/>
    <s v="16"/>
    <s v="Age 16"/>
    <s v="Number"/>
    <n v="4449"/>
  </r>
  <r>
    <s v="SAP2011T10T1C01"/>
    <s v="Population aged 15 years and over by age education ceased"/>
    <s v="2011"/>
    <s v="2011"/>
    <s v="C11"/>
    <s v="Meath County"/>
    <s v="F"/>
    <s v="Females"/>
    <s v="17"/>
    <s v="Age 17"/>
    <s v="Number"/>
    <n v="5627"/>
  </r>
  <r>
    <s v="SAP2011T10T1C01"/>
    <s v="Population aged 15 years and over by age education ceased"/>
    <s v="2011"/>
    <s v="2011"/>
    <s v="C11"/>
    <s v="Meath County"/>
    <s v="F"/>
    <s v="Females"/>
    <s v="18"/>
    <s v="Age 18"/>
    <s v="Number"/>
    <n v="8364"/>
  </r>
  <r>
    <s v="SAP2011T10T1C01"/>
    <s v="Population aged 15 years and over by age education ceased"/>
    <s v="2011"/>
    <s v="2011"/>
    <s v="C11"/>
    <s v="Meath County"/>
    <s v="F"/>
    <s v="Females"/>
    <s v="19"/>
    <s v="Age 19"/>
    <s v="Number"/>
    <n v="3275"/>
  </r>
  <r>
    <s v="SAP2011T10T1C01"/>
    <s v="Population aged 15 years and over by age education ceased"/>
    <s v="2011"/>
    <s v="2011"/>
    <s v="C11"/>
    <s v="Meath County"/>
    <s v="F"/>
    <s v="Females"/>
    <s v="20"/>
    <s v="Age 20"/>
    <s v="Number"/>
    <n v="2659"/>
  </r>
  <r>
    <s v="SAP2011T10T1C01"/>
    <s v="Population aged 15 years and over by age education ceased"/>
    <s v="2011"/>
    <s v="2011"/>
    <s v="C11"/>
    <s v="Meath County"/>
    <s v="F"/>
    <s v="Females"/>
    <s v="GE21"/>
    <s v="Age 21 and over"/>
    <s v="Number"/>
    <n v="11653"/>
  </r>
  <r>
    <s v="SAP2011T10T1C01"/>
    <s v="Population aged 15 years and over by age education ceased"/>
    <s v="2011"/>
    <s v="2011"/>
    <s v="C11"/>
    <s v="Meath County"/>
    <s v="F"/>
    <s v="Females"/>
    <s v="NS"/>
    <s v="Not stated"/>
    <s v="Number"/>
    <n v="17551"/>
  </r>
  <r>
    <s v="SAP2011T10T1C01"/>
    <s v="Population aged 15 years and over by age education ceased"/>
    <s v="2011"/>
    <s v="2011"/>
    <s v="C11"/>
    <s v="Meath County"/>
    <s v="F"/>
    <s v="Females"/>
    <s v="T"/>
    <s v="Total"/>
    <s v="Number"/>
    <n v="59088"/>
  </r>
  <r>
    <s v="SAP2011T10T1C01"/>
    <s v="Population aged 15 years and over by age education ceased"/>
    <s v="2011"/>
    <s v="2011"/>
    <s v="C11"/>
    <s v="Meath County"/>
    <s v="B"/>
    <s v="Both Sexes"/>
    <s v="LT15"/>
    <s v="Age under 15"/>
    <s v="Number"/>
    <n v="7651"/>
  </r>
  <r>
    <s v="SAP2011T10T1C01"/>
    <s v="Population aged 15 years and over by age education ceased"/>
    <s v="2011"/>
    <s v="2011"/>
    <s v="C11"/>
    <s v="Meath County"/>
    <s v="B"/>
    <s v="Both Sexes"/>
    <s v="15"/>
    <s v="Age 15"/>
    <s v="Number"/>
    <n v="5483"/>
  </r>
  <r>
    <s v="SAP2011T10T1C01"/>
    <s v="Population aged 15 years and over by age education ceased"/>
    <s v="2011"/>
    <s v="2011"/>
    <s v="C11"/>
    <s v="Meath County"/>
    <s v="B"/>
    <s v="Both Sexes"/>
    <s v="16"/>
    <s v="Age 16"/>
    <s v="Number"/>
    <n v="10527"/>
  </r>
  <r>
    <s v="SAP2011T10T1C01"/>
    <s v="Population aged 15 years and over by age education ceased"/>
    <s v="2011"/>
    <s v="2011"/>
    <s v="C11"/>
    <s v="Meath County"/>
    <s v="B"/>
    <s v="Both Sexes"/>
    <s v="17"/>
    <s v="Age 17"/>
    <s v="Number"/>
    <n v="10687"/>
  </r>
  <r>
    <s v="SAP2011T10T1C01"/>
    <s v="Population aged 15 years and over by age education ceased"/>
    <s v="2011"/>
    <s v="2011"/>
    <s v="C11"/>
    <s v="Meath County"/>
    <s v="B"/>
    <s v="Both Sexes"/>
    <s v="18"/>
    <s v="Age 18"/>
    <s v="Number"/>
    <n v="15634"/>
  </r>
  <r>
    <s v="SAP2011T10T1C01"/>
    <s v="Population aged 15 years and over by age education ceased"/>
    <s v="2011"/>
    <s v="2011"/>
    <s v="C11"/>
    <s v="Meath County"/>
    <s v="B"/>
    <s v="Both Sexes"/>
    <s v="19"/>
    <s v="Age 19"/>
    <s v="Number"/>
    <n v="5610"/>
  </r>
  <r>
    <s v="SAP2011T10T1C01"/>
    <s v="Population aged 15 years and over by age education ceased"/>
    <s v="2011"/>
    <s v="2011"/>
    <s v="C11"/>
    <s v="Meath County"/>
    <s v="B"/>
    <s v="Both Sexes"/>
    <s v="20"/>
    <s v="Age 20"/>
    <s v="Number"/>
    <n v="4868"/>
  </r>
  <r>
    <s v="SAP2011T10T1C01"/>
    <s v="Population aged 15 years and over by age education ceased"/>
    <s v="2011"/>
    <s v="2011"/>
    <s v="C11"/>
    <s v="Meath County"/>
    <s v="B"/>
    <s v="Both Sexes"/>
    <s v="GE21"/>
    <s v="Age 21 and over"/>
    <s v="Number"/>
    <n v="22044"/>
  </r>
  <r>
    <s v="SAP2011T10T1C01"/>
    <s v="Population aged 15 years and over by age education ceased"/>
    <s v="2011"/>
    <s v="2011"/>
    <s v="C11"/>
    <s v="Meath County"/>
    <s v="B"/>
    <s v="Both Sexes"/>
    <s v="NS"/>
    <s v="Not stated"/>
    <s v="Number"/>
    <n v="34157"/>
  </r>
  <r>
    <s v="SAP2011T10T1C01"/>
    <s v="Population aged 15 years and over by age education ceased"/>
    <s v="2011"/>
    <s v="2011"/>
    <s v="C11"/>
    <s v="Meath County"/>
    <s v="B"/>
    <s v="Both Sexes"/>
    <s v="T"/>
    <s v="Total"/>
    <s v="Number"/>
    <n v="116661"/>
  </r>
  <r>
    <s v="SAP2011T10T1C01"/>
    <s v="Population aged 15 years and over by age education ceased"/>
    <s v="2011"/>
    <s v="2011"/>
    <s v="C12"/>
    <s v="Offaly County"/>
    <s v="M"/>
    <s v="Males"/>
    <s v="LT15"/>
    <s v="Age under 15"/>
    <s v="Number"/>
    <n v="2540"/>
  </r>
  <r>
    <s v="SAP2011T10T1C01"/>
    <s v="Population aged 15 years and over by age education ceased"/>
    <s v="2011"/>
    <s v="2011"/>
    <s v="C12"/>
    <s v="Offaly County"/>
    <s v="M"/>
    <s v="Males"/>
    <s v="15"/>
    <s v="Age 15"/>
    <s v="Number"/>
    <n v="1693"/>
  </r>
  <r>
    <s v="SAP2011T10T1C01"/>
    <s v="Population aged 15 years and over by age education ceased"/>
    <s v="2011"/>
    <s v="2011"/>
    <s v="C12"/>
    <s v="Offaly County"/>
    <s v="M"/>
    <s v="Males"/>
    <s v="16"/>
    <s v="Age 16"/>
    <s v="Number"/>
    <n v="2923"/>
  </r>
  <r>
    <s v="SAP2011T10T1C01"/>
    <s v="Population aged 15 years and over by age education ceased"/>
    <s v="2011"/>
    <s v="2011"/>
    <s v="C12"/>
    <s v="Offaly County"/>
    <s v="M"/>
    <s v="Males"/>
    <s v="17"/>
    <s v="Age 17"/>
    <s v="Number"/>
    <n v="2379"/>
  </r>
  <r>
    <s v="SAP2011T10T1C01"/>
    <s v="Population aged 15 years and over by age education ceased"/>
    <s v="2011"/>
    <s v="2011"/>
    <s v="C12"/>
    <s v="Offaly County"/>
    <s v="M"/>
    <s v="Males"/>
    <s v="18"/>
    <s v="Age 18"/>
    <s v="Number"/>
    <n v="3124"/>
  </r>
  <r>
    <s v="SAP2011T10T1C01"/>
    <s v="Population aged 15 years and over by age education ceased"/>
    <s v="2011"/>
    <s v="2011"/>
    <s v="C12"/>
    <s v="Offaly County"/>
    <s v="M"/>
    <s v="Males"/>
    <s v="19"/>
    <s v="Age 19"/>
    <s v="Number"/>
    <n v="842"/>
  </r>
  <r>
    <s v="SAP2011T10T1C01"/>
    <s v="Population aged 15 years and over by age education ceased"/>
    <s v="2011"/>
    <s v="2011"/>
    <s v="C12"/>
    <s v="Offaly County"/>
    <s v="M"/>
    <s v="Males"/>
    <s v="20"/>
    <s v="Age 20"/>
    <s v="Number"/>
    <n v="803"/>
  </r>
  <r>
    <s v="SAP2011T10T1C01"/>
    <s v="Population aged 15 years and over by age education ceased"/>
    <s v="2011"/>
    <s v="2011"/>
    <s v="C12"/>
    <s v="Offaly County"/>
    <s v="M"/>
    <s v="Males"/>
    <s v="GE21"/>
    <s v="Age 21 and over"/>
    <s v="Number"/>
    <n v="3277"/>
  </r>
  <r>
    <s v="SAP2011T10T1C01"/>
    <s v="Population aged 15 years and over by age education ceased"/>
    <s v="2011"/>
    <s v="2011"/>
    <s v="C12"/>
    <s v="Offaly County"/>
    <s v="M"/>
    <s v="Males"/>
    <s v="NS"/>
    <s v="Not stated"/>
    <s v="Number"/>
    <n v="7323"/>
  </r>
  <r>
    <s v="SAP2011T10T1C01"/>
    <s v="Population aged 15 years and over by age education ceased"/>
    <s v="2011"/>
    <s v="2011"/>
    <s v="C12"/>
    <s v="Offaly County"/>
    <s v="M"/>
    <s v="Males"/>
    <s v="T"/>
    <s v="Total"/>
    <s v="Number"/>
    <n v="24904"/>
  </r>
  <r>
    <s v="SAP2011T10T1C01"/>
    <s v="Population aged 15 years and over by age education ceased"/>
    <s v="2011"/>
    <s v="2011"/>
    <s v="C12"/>
    <s v="Offaly County"/>
    <s v="F"/>
    <s v="Females"/>
    <s v="LT15"/>
    <s v="Age under 15"/>
    <s v="Number"/>
    <n v="1906"/>
  </r>
  <r>
    <s v="SAP2011T10T1C01"/>
    <s v="Population aged 15 years and over by age education ceased"/>
    <s v="2011"/>
    <s v="2011"/>
    <s v="C12"/>
    <s v="Offaly County"/>
    <s v="F"/>
    <s v="Females"/>
    <s v="15"/>
    <s v="Age 15"/>
    <s v="Number"/>
    <n v="1219"/>
  </r>
  <r>
    <s v="SAP2011T10T1C01"/>
    <s v="Population aged 15 years and over by age education ceased"/>
    <s v="2011"/>
    <s v="2011"/>
    <s v="C12"/>
    <s v="Offaly County"/>
    <s v="F"/>
    <s v="Females"/>
    <s v="16"/>
    <s v="Age 16"/>
    <s v="Number"/>
    <n v="2109"/>
  </r>
  <r>
    <s v="SAP2011T10T1C01"/>
    <s v="Population aged 15 years and over by age education ceased"/>
    <s v="2011"/>
    <s v="2011"/>
    <s v="C12"/>
    <s v="Offaly County"/>
    <s v="F"/>
    <s v="Females"/>
    <s v="17"/>
    <s v="Age 17"/>
    <s v="Number"/>
    <n v="2502"/>
  </r>
  <r>
    <s v="SAP2011T10T1C01"/>
    <s v="Population aged 15 years and over by age education ceased"/>
    <s v="2011"/>
    <s v="2011"/>
    <s v="C12"/>
    <s v="Offaly County"/>
    <s v="F"/>
    <s v="Females"/>
    <s v="18"/>
    <s v="Age 18"/>
    <s v="Number"/>
    <n v="3562"/>
  </r>
  <r>
    <s v="SAP2011T10T1C01"/>
    <s v="Population aged 15 years and over by age education ceased"/>
    <s v="2011"/>
    <s v="2011"/>
    <s v="C12"/>
    <s v="Offaly County"/>
    <s v="F"/>
    <s v="Females"/>
    <s v="19"/>
    <s v="Age 19"/>
    <s v="Number"/>
    <n v="1181"/>
  </r>
  <r>
    <s v="SAP2011T10T1C01"/>
    <s v="Population aged 15 years and over by age education ceased"/>
    <s v="2011"/>
    <s v="2011"/>
    <s v="C12"/>
    <s v="Offaly County"/>
    <s v="F"/>
    <s v="Females"/>
    <s v="20"/>
    <s v="Age 20"/>
    <s v="Number"/>
    <n v="994"/>
  </r>
  <r>
    <s v="SAP2011T10T1C01"/>
    <s v="Population aged 15 years and over by age education ceased"/>
    <s v="2011"/>
    <s v="2011"/>
    <s v="C12"/>
    <s v="Offaly County"/>
    <s v="F"/>
    <s v="Females"/>
    <s v="GE21"/>
    <s v="Age 21 and over"/>
    <s v="Number"/>
    <n v="4069"/>
  </r>
  <r>
    <s v="SAP2011T10T1C01"/>
    <s v="Population aged 15 years and over by age education ceased"/>
    <s v="2011"/>
    <s v="2011"/>
    <s v="C12"/>
    <s v="Offaly County"/>
    <s v="F"/>
    <s v="Females"/>
    <s v="NS"/>
    <s v="Not stated"/>
    <s v="Number"/>
    <n v="7388"/>
  </r>
  <r>
    <s v="SAP2011T10T1C01"/>
    <s v="Population aged 15 years and over by age education ceased"/>
    <s v="2011"/>
    <s v="2011"/>
    <s v="C12"/>
    <s v="Offaly County"/>
    <s v="F"/>
    <s v="Females"/>
    <s v="T"/>
    <s v="Total"/>
    <s v="Number"/>
    <n v="24930"/>
  </r>
  <r>
    <s v="SAP2011T10T1C01"/>
    <s v="Population aged 15 years and over by age education ceased"/>
    <s v="2011"/>
    <s v="2011"/>
    <s v="C12"/>
    <s v="Offaly County"/>
    <s v="B"/>
    <s v="Both Sexes"/>
    <s v="LT15"/>
    <s v="Age under 15"/>
    <s v="Number"/>
    <n v="4446"/>
  </r>
  <r>
    <s v="SAP2011T10T1C01"/>
    <s v="Population aged 15 years and over by age education ceased"/>
    <s v="2011"/>
    <s v="2011"/>
    <s v="C12"/>
    <s v="Offaly County"/>
    <s v="B"/>
    <s v="Both Sexes"/>
    <s v="15"/>
    <s v="Age 15"/>
    <s v="Number"/>
    <n v="2912"/>
  </r>
  <r>
    <s v="SAP2011T10T1C01"/>
    <s v="Population aged 15 years and over by age education ceased"/>
    <s v="2011"/>
    <s v="2011"/>
    <s v="C12"/>
    <s v="Offaly County"/>
    <s v="B"/>
    <s v="Both Sexes"/>
    <s v="16"/>
    <s v="Age 16"/>
    <s v="Number"/>
    <n v="5032"/>
  </r>
  <r>
    <s v="SAP2011T10T1C01"/>
    <s v="Population aged 15 years and over by age education ceased"/>
    <s v="2011"/>
    <s v="2011"/>
    <s v="C12"/>
    <s v="Offaly County"/>
    <s v="B"/>
    <s v="Both Sexes"/>
    <s v="17"/>
    <s v="Age 17"/>
    <s v="Number"/>
    <n v="4881"/>
  </r>
  <r>
    <s v="SAP2011T10T1C01"/>
    <s v="Population aged 15 years and over by age education ceased"/>
    <s v="2011"/>
    <s v="2011"/>
    <s v="C12"/>
    <s v="Offaly County"/>
    <s v="B"/>
    <s v="Both Sexes"/>
    <s v="18"/>
    <s v="Age 18"/>
    <s v="Number"/>
    <n v="6686"/>
  </r>
  <r>
    <s v="SAP2011T10T1C01"/>
    <s v="Population aged 15 years and over by age education ceased"/>
    <s v="2011"/>
    <s v="2011"/>
    <s v="C12"/>
    <s v="Offaly County"/>
    <s v="B"/>
    <s v="Both Sexes"/>
    <s v="19"/>
    <s v="Age 19"/>
    <s v="Number"/>
    <n v="2023"/>
  </r>
  <r>
    <s v="SAP2011T10T1C01"/>
    <s v="Population aged 15 years and over by age education ceased"/>
    <s v="2011"/>
    <s v="2011"/>
    <s v="C12"/>
    <s v="Offaly County"/>
    <s v="B"/>
    <s v="Both Sexes"/>
    <s v="20"/>
    <s v="Age 20"/>
    <s v="Number"/>
    <n v="1797"/>
  </r>
  <r>
    <s v="SAP2011T10T1C01"/>
    <s v="Population aged 15 years and over by age education ceased"/>
    <s v="2011"/>
    <s v="2011"/>
    <s v="C12"/>
    <s v="Offaly County"/>
    <s v="B"/>
    <s v="Both Sexes"/>
    <s v="GE21"/>
    <s v="Age 21 and over"/>
    <s v="Number"/>
    <n v="7346"/>
  </r>
  <r>
    <s v="SAP2011T10T1C01"/>
    <s v="Population aged 15 years and over by age education ceased"/>
    <s v="2011"/>
    <s v="2011"/>
    <s v="C12"/>
    <s v="Offaly County"/>
    <s v="B"/>
    <s v="Both Sexes"/>
    <s v="NS"/>
    <s v="Not stated"/>
    <s v="Number"/>
    <n v="14711"/>
  </r>
  <r>
    <s v="SAP2011T10T1C01"/>
    <s v="Population aged 15 years and over by age education ceased"/>
    <s v="2011"/>
    <s v="2011"/>
    <s v="C12"/>
    <s v="Offaly County"/>
    <s v="B"/>
    <s v="Both Sexes"/>
    <s v="T"/>
    <s v="Total"/>
    <s v="Number"/>
    <n v="49834"/>
  </r>
  <r>
    <s v="SAP2011T10T1C01"/>
    <s v="Population aged 15 years and over by age education ceased"/>
    <s v="2011"/>
    <s v="2011"/>
    <s v="C13"/>
    <s v="Westmeath County"/>
    <s v="M"/>
    <s v="Males"/>
    <s v="LT15"/>
    <s v="Age under 15"/>
    <s v="Number"/>
    <n v="2357"/>
  </r>
  <r>
    <s v="SAP2011T10T1C01"/>
    <s v="Population aged 15 years and over by age education ceased"/>
    <s v="2011"/>
    <s v="2011"/>
    <s v="C13"/>
    <s v="Westmeath County"/>
    <s v="M"/>
    <s v="Males"/>
    <s v="15"/>
    <s v="Age 15"/>
    <s v="Number"/>
    <n v="1489"/>
  </r>
  <r>
    <s v="SAP2011T10T1C01"/>
    <s v="Population aged 15 years and over by age education ceased"/>
    <s v="2011"/>
    <s v="2011"/>
    <s v="C13"/>
    <s v="Westmeath County"/>
    <s v="M"/>
    <s v="Males"/>
    <s v="16"/>
    <s v="Age 16"/>
    <s v="Number"/>
    <n v="2731"/>
  </r>
  <r>
    <s v="SAP2011T10T1C01"/>
    <s v="Population aged 15 years and over by age education ceased"/>
    <s v="2011"/>
    <s v="2011"/>
    <s v="C13"/>
    <s v="Westmeath County"/>
    <s v="M"/>
    <s v="Males"/>
    <s v="17"/>
    <s v="Age 17"/>
    <s v="Number"/>
    <n v="2337"/>
  </r>
  <r>
    <s v="SAP2011T10T1C01"/>
    <s v="Population aged 15 years and over by age education ceased"/>
    <s v="2011"/>
    <s v="2011"/>
    <s v="C13"/>
    <s v="Westmeath County"/>
    <s v="M"/>
    <s v="Males"/>
    <s v="18"/>
    <s v="Age 18"/>
    <s v="Number"/>
    <n v="3433"/>
  </r>
  <r>
    <s v="SAP2011T10T1C01"/>
    <s v="Population aged 15 years and over by age education ceased"/>
    <s v="2011"/>
    <s v="2011"/>
    <s v="C13"/>
    <s v="Westmeath County"/>
    <s v="M"/>
    <s v="Males"/>
    <s v="19"/>
    <s v="Age 19"/>
    <s v="Number"/>
    <n v="1017"/>
  </r>
  <r>
    <s v="SAP2011T10T1C01"/>
    <s v="Population aged 15 years and over by age education ceased"/>
    <s v="2011"/>
    <s v="2011"/>
    <s v="C13"/>
    <s v="Westmeath County"/>
    <s v="M"/>
    <s v="Males"/>
    <s v="20"/>
    <s v="Age 20"/>
    <s v="Number"/>
    <n v="984"/>
  </r>
  <r>
    <s v="SAP2011T10T1C01"/>
    <s v="Population aged 15 years and over by age education ceased"/>
    <s v="2011"/>
    <s v="2011"/>
    <s v="C13"/>
    <s v="Westmeath County"/>
    <s v="M"/>
    <s v="Males"/>
    <s v="GE21"/>
    <s v="Age 21 and over"/>
    <s v="Number"/>
    <n v="4673"/>
  </r>
  <r>
    <s v="SAP2011T10T1C01"/>
    <s v="Population aged 15 years and over by age education ceased"/>
    <s v="2011"/>
    <s v="2011"/>
    <s v="C13"/>
    <s v="Westmeath County"/>
    <s v="M"/>
    <s v="Males"/>
    <s v="NS"/>
    <s v="Not stated"/>
    <s v="Number"/>
    <n v="8293"/>
  </r>
  <r>
    <s v="SAP2011T10T1C01"/>
    <s v="Population aged 15 years and over by age education ceased"/>
    <s v="2011"/>
    <s v="2011"/>
    <s v="C13"/>
    <s v="Westmeath County"/>
    <s v="M"/>
    <s v="Males"/>
    <s v="T"/>
    <s v="Total"/>
    <s v="Number"/>
    <n v="27314"/>
  </r>
  <r>
    <s v="SAP2011T10T1C01"/>
    <s v="Population aged 15 years and over by age education ceased"/>
    <s v="2011"/>
    <s v="2011"/>
    <s v="C13"/>
    <s v="Westmeath County"/>
    <s v="F"/>
    <s v="Females"/>
    <s v="LT15"/>
    <s v="Age under 15"/>
    <s v="Number"/>
    <n v="1889"/>
  </r>
  <r>
    <s v="SAP2011T10T1C01"/>
    <s v="Population aged 15 years and over by age education ceased"/>
    <s v="2011"/>
    <s v="2011"/>
    <s v="C13"/>
    <s v="Westmeath County"/>
    <s v="F"/>
    <s v="Females"/>
    <s v="15"/>
    <s v="Age 15"/>
    <s v="Number"/>
    <n v="1135"/>
  </r>
  <r>
    <s v="SAP2011T10T1C01"/>
    <s v="Population aged 15 years and over by age education ceased"/>
    <s v="2011"/>
    <s v="2011"/>
    <s v="C13"/>
    <s v="Westmeath County"/>
    <s v="F"/>
    <s v="Females"/>
    <s v="16"/>
    <s v="Age 16"/>
    <s v="Number"/>
    <n v="2142"/>
  </r>
  <r>
    <s v="SAP2011T10T1C01"/>
    <s v="Population aged 15 years and over by age education ceased"/>
    <s v="2011"/>
    <s v="2011"/>
    <s v="C13"/>
    <s v="Westmeath County"/>
    <s v="F"/>
    <s v="Females"/>
    <s v="17"/>
    <s v="Age 17"/>
    <s v="Number"/>
    <n v="2559"/>
  </r>
  <r>
    <s v="SAP2011T10T1C01"/>
    <s v="Population aged 15 years and over by age education ceased"/>
    <s v="2011"/>
    <s v="2011"/>
    <s v="C13"/>
    <s v="Westmeath County"/>
    <s v="F"/>
    <s v="Females"/>
    <s v="18"/>
    <s v="Age 18"/>
    <s v="Number"/>
    <n v="3698"/>
  </r>
  <r>
    <s v="SAP2011T10T1C01"/>
    <s v="Population aged 15 years and over by age education ceased"/>
    <s v="2011"/>
    <s v="2011"/>
    <s v="C13"/>
    <s v="Westmeath County"/>
    <s v="F"/>
    <s v="Females"/>
    <s v="19"/>
    <s v="Age 19"/>
    <s v="Number"/>
    <n v="1317"/>
  </r>
  <r>
    <s v="SAP2011T10T1C01"/>
    <s v="Population aged 15 years and over by age education ceased"/>
    <s v="2011"/>
    <s v="2011"/>
    <s v="C13"/>
    <s v="Westmeath County"/>
    <s v="F"/>
    <s v="Females"/>
    <s v="20"/>
    <s v="Age 20"/>
    <s v="Number"/>
    <n v="1120"/>
  </r>
  <r>
    <s v="SAP2011T10T1C01"/>
    <s v="Population aged 15 years and over by age education ceased"/>
    <s v="2011"/>
    <s v="2011"/>
    <s v="C13"/>
    <s v="Westmeath County"/>
    <s v="F"/>
    <s v="Females"/>
    <s v="GE21"/>
    <s v="Age 21 and over"/>
    <s v="Number"/>
    <n v="5436"/>
  </r>
  <r>
    <s v="SAP2011T10T1C01"/>
    <s v="Population aged 15 years and over by age education ceased"/>
    <s v="2011"/>
    <s v="2011"/>
    <s v="C13"/>
    <s v="Westmeath County"/>
    <s v="F"/>
    <s v="Females"/>
    <s v="NS"/>
    <s v="Not stated"/>
    <s v="Number"/>
    <n v="8812"/>
  </r>
  <r>
    <s v="SAP2011T10T1C01"/>
    <s v="Population aged 15 years and over by age education ceased"/>
    <s v="2011"/>
    <s v="2011"/>
    <s v="C13"/>
    <s v="Westmeath County"/>
    <s v="F"/>
    <s v="Females"/>
    <s v="T"/>
    <s v="Total"/>
    <s v="Number"/>
    <n v="28108"/>
  </r>
  <r>
    <s v="SAP2011T10T1C01"/>
    <s v="Population aged 15 years and over by age education ceased"/>
    <s v="2011"/>
    <s v="2011"/>
    <s v="C13"/>
    <s v="Westmeath County"/>
    <s v="B"/>
    <s v="Both Sexes"/>
    <s v="LT15"/>
    <s v="Age under 15"/>
    <s v="Number"/>
    <n v="4246"/>
  </r>
  <r>
    <s v="SAP2011T10T1C01"/>
    <s v="Population aged 15 years and over by age education ceased"/>
    <s v="2011"/>
    <s v="2011"/>
    <s v="C13"/>
    <s v="Westmeath County"/>
    <s v="B"/>
    <s v="Both Sexes"/>
    <s v="15"/>
    <s v="Age 15"/>
    <s v="Number"/>
    <n v="2624"/>
  </r>
  <r>
    <s v="SAP2011T10T1C01"/>
    <s v="Population aged 15 years and over by age education ceased"/>
    <s v="2011"/>
    <s v="2011"/>
    <s v="C13"/>
    <s v="Westmeath County"/>
    <s v="B"/>
    <s v="Both Sexes"/>
    <s v="16"/>
    <s v="Age 16"/>
    <s v="Number"/>
    <n v="4873"/>
  </r>
  <r>
    <s v="SAP2011T10T1C01"/>
    <s v="Population aged 15 years and over by age education ceased"/>
    <s v="2011"/>
    <s v="2011"/>
    <s v="C13"/>
    <s v="Westmeath County"/>
    <s v="B"/>
    <s v="Both Sexes"/>
    <s v="17"/>
    <s v="Age 17"/>
    <s v="Number"/>
    <n v="4896"/>
  </r>
  <r>
    <s v="SAP2011T10T1C01"/>
    <s v="Population aged 15 years and over by age education ceased"/>
    <s v="2011"/>
    <s v="2011"/>
    <s v="C13"/>
    <s v="Westmeath County"/>
    <s v="B"/>
    <s v="Both Sexes"/>
    <s v="18"/>
    <s v="Age 18"/>
    <s v="Number"/>
    <n v="7131"/>
  </r>
  <r>
    <s v="SAP2011T10T1C01"/>
    <s v="Population aged 15 years and over by age education ceased"/>
    <s v="2011"/>
    <s v="2011"/>
    <s v="C13"/>
    <s v="Westmeath County"/>
    <s v="B"/>
    <s v="Both Sexes"/>
    <s v="19"/>
    <s v="Age 19"/>
    <s v="Number"/>
    <n v="2334"/>
  </r>
  <r>
    <s v="SAP2011T10T1C01"/>
    <s v="Population aged 15 years and over by age education ceased"/>
    <s v="2011"/>
    <s v="2011"/>
    <s v="C13"/>
    <s v="Westmeath County"/>
    <s v="B"/>
    <s v="Both Sexes"/>
    <s v="20"/>
    <s v="Age 20"/>
    <s v="Number"/>
    <n v="2104"/>
  </r>
  <r>
    <s v="SAP2011T10T1C01"/>
    <s v="Population aged 15 years and over by age education ceased"/>
    <s v="2011"/>
    <s v="2011"/>
    <s v="C13"/>
    <s v="Westmeath County"/>
    <s v="B"/>
    <s v="Both Sexes"/>
    <s v="GE21"/>
    <s v="Age 21 and over"/>
    <s v="Number"/>
    <n v="10109"/>
  </r>
  <r>
    <s v="SAP2011T10T1C01"/>
    <s v="Population aged 15 years and over by age education ceased"/>
    <s v="2011"/>
    <s v="2011"/>
    <s v="C13"/>
    <s v="Westmeath County"/>
    <s v="B"/>
    <s v="Both Sexes"/>
    <s v="NS"/>
    <s v="Not stated"/>
    <s v="Number"/>
    <n v="17105"/>
  </r>
  <r>
    <s v="SAP2011T10T1C01"/>
    <s v="Population aged 15 years and over by age education ceased"/>
    <s v="2011"/>
    <s v="2011"/>
    <s v="C13"/>
    <s v="Westmeath County"/>
    <s v="B"/>
    <s v="Both Sexes"/>
    <s v="T"/>
    <s v="Total"/>
    <s v="Number"/>
    <n v="55422"/>
  </r>
  <r>
    <s v="SAP2011T10T1C01"/>
    <s v="Population aged 15 years and over by age education ceased"/>
    <s v="2011"/>
    <s v="2011"/>
    <s v="C14"/>
    <s v="Wexford County"/>
    <s v="M"/>
    <s v="Males"/>
    <s v="LT15"/>
    <s v="Age under 15"/>
    <s v="Number"/>
    <n v="6299"/>
  </r>
  <r>
    <s v="SAP2011T10T1C01"/>
    <s v="Population aged 15 years and over by age education ceased"/>
    <s v="2011"/>
    <s v="2011"/>
    <s v="C14"/>
    <s v="Wexford County"/>
    <s v="M"/>
    <s v="Males"/>
    <s v="15"/>
    <s v="Age 15"/>
    <s v="Number"/>
    <n v="3747"/>
  </r>
  <r>
    <s v="SAP2011T10T1C01"/>
    <s v="Population aged 15 years and over by age education ceased"/>
    <s v="2011"/>
    <s v="2011"/>
    <s v="C14"/>
    <s v="Wexford County"/>
    <s v="M"/>
    <s v="Males"/>
    <s v="16"/>
    <s v="Age 16"/>
    <s v="Number"/>
    <n v="6192"/>
  </r>
  <r>
    <s v="SAP2011T10T1C01"/>
    <s v="Population aged 15 years and over by age education ceased"/>
    <s v="2011"/>
    <s v="2011"/>
    <s v="C14"/>
    <s v="Wexford County"/>
    <s v="M"/>
    <s v="Males"/>
    <s v="17"/>
    <s v="Age 17"/>
    <s v="Number"/>
    <n v="4721"/>
  </r>
  <r>
    <s v="SAP2011T10T1C01"/>
    <s v="Population aged 15 years and over by age education ceased"/>
    <s v="2011"/>
    <s v="2011"/>
    <s v="C14"/>
    <s v="Wexford County"/>
    <s v="M"/>
    <s v="Males"/>
    <s v="18"/>
    <s v="Age 18"/>
    <s v="Number"/>
    <n v="6349"/>
  </r>
  <r>
    <s v="SAP2011T10T1C01"/>
    <s v="Population aged 15 years and over by age education ceased"/>
    <s v="2011"/>
    <s v="2011"/>
    <s v="C14"/>
    <s v="Wexford County"/>
    <s v="M"/>
    <s v="Males"/>
    <s v="19"/>
    <s v="Age 19"/>
    <s v="Number"/>
    <n v="1943"/>
  </r>
  <r>
    <s v="SAP2011T10T1C01"/>
    <s v="Population aged 15 years and over by age education ceased"/>
    <s v="2011"/>
    <s v="2011"/>
    <s v="C14"/>
    <s v="Wexford County"/>
    <s v="M"/>
    <s v="Males"/>
    <s v="20"/>
    <s v="Age 20"/>
    <s v="Number"/>
    <n v="1666"/>
  </r>
  <r>
    <s v="SAP2011T10T1C01"/>
    <s v="Population aged 15 years and over by age education ceased"/>
    <s v="2011"/>
    <s v="2011"/>
    <s v="C14"/>
    <s v="Wexford County"/>
    <s v="M"/>
    <s v="Males"/>
    <s v="GE21"/>
    <s v="Age 21 and over"/>
    <s v="Number"/>
    <n v="6871"/>
  </r>
  <r>
    <s v="SAP2011T10T1C01"/>
    <s v="Population aged 15 years and over by age education ceased"/>
    <s v="2011"/>
    <s v="2011"/>
    <s v="C14"/>
    <s v="Wexford County"/>
    <s v="M"/>
    <s v="Males"/>
    <s v="NS"/>
    <s v="Not stated"/>
    <s v="Number"/>
    <n v="10257"/>
  </r>
  <r>
    <s v="SAP2011T10T1C01"/>
    <s v="Population aged 15 years and over by age education ceased"/>
    <s v="2011"/>
    <s v="2011"/>
    <s v="C14"/>
    <s v="Wexford County"/>
    <s v="M"/>
    <s v="Males"/>
    <s v="T"/>
    <s v="Total"/>
    <s v="Number"/>
    <n v="48045"/>
  </r>
  <r>
    <s v="SAP2011T10T1C01"/>
    <s v="Population aged 15 years and over by age education ceased"/>
    <s v="2011"/>
    <s v="2011"/>
    <s v="C14"/>
    <s v="Wexford County"/>
    <s v="F"/>
    <s v="Females"/>
    <s v="LT15"/>
    <s v="Age under 15"/>
    <s v="Number"/>
    <n v="4609"/>
  </r>
  <r>
    <s v="SAP2011T10T1C01"/>
    <s v="Population aged 15 years and over by age education ceased"/>
    <s v="2011"/>
    <s v="2011"/>
    <s v="C14"/>
    <s v="Wexford County"/>
    <s v="F"/>
    <s v="Females"/>
    <s v="15"/>
    <s v="Age 15"/>
    <s v="Number"/>
    <n v="2748"/>
  </r>
  <r>
    <s v="SAP2011T10T1C01"/>
    <s v="Population aged 15 years and over by age education ceased"/>
    <s v="2011"/>
    <s v="2011"/>
    <s v="C14"/>
    <s v="Wexford County"/>
    <s v="F"/>
    <s v="Females"/>
    <s v="16"/>
    <s v="Age 16"/>
    <s v="Number"/>
    <n v="4873"/>
  </r>
  <r>
    <s v="SAP2011T10T1C01"/>
    <s v="Population aged 15 years and over by age education ceased"/>
    <s v="2011"/>
    <s v="2011"/>
    <s v="C14"/>
    <s v="Wexford County"/>
    <s v="F"/>
    <s v="Females"/>
    <s v="17"/>
    <s v="Age 17"/>
    <s v="Number"/>
    <n v="5279"/>
  </r>
  <r>
    <s v="SAP2011T10T1C01"/>
    <s v="Population aged 15 years and over by age education ceased"/>
    <s v="2011"/>
    <s v="2011"/>
    <s v="C14"/>
    <s v="Wexford County"/>
    <s v="F"/>
    <s v="Females"/>
    <s v="18"/>
    <s v="Age 18"/>
    <s v="Number"/>
    <n v="7224"/>
  </r>
  <r>
    <s v="SAP2011T10T1C01"/>
    <s v="Population aged 15 years and over by age education ceased"/>
    <s v="2011"/>
    <s v="2011"/>
    <s v="C14"/>
    <s v="Wexford County"/>
    <s v="F"/>
    <s v="Females"/>
    <s v="19"/>
    <s v="Age 19"/>
    <s v="Number"/>
    <n v="2719"/>
  </r>
  <r>
    <s v="SAP2011T10T1C01"/>
    <s v="Population aged 15 years and over by age education ceased"/>
    <s v="2011"/>
    <s v="2011"/>
    <s v="C14"/>
    <s v="Wexford County"/>
    <s v="F"/>
    <s v="Females"/>
    <s v="20"/>
    <s v="Age 20"/>
    <s v="Number"/>
    <n v="2029"/>
  </r>
  <r>
    <s v="SAP2011T10T1C01"/>
    <s v="Population aged 15 years and over by age education ceased"/>
    <s v="2011"/>
    <s v="2011"/>
    <s v="C14"/>
    <s v="Wexford County"/>
    <s v="F"/>
    <s v="Females"/>
    <s v="GE21"/>
    <s v="Age 21 and over"/>
    <s v="Number"/>
    <n v="8637"/>
  </r>
  <r>
    <s v="SAP2011T10T1C01"/>
    <s v="Population aged 15 years and over by age education ceased"/>
    <s v="2011"/>
    <s v="2011"/>
    <s v="C14"/>
    <s v="Wexford County"/>
    <s v="F"/>
    <s v="Females"/>
    <s v="NS"/>
    <s v="Not stated"/>
    <s v="Number"/>
    <n v="11190"/>
  </r>
  <r>
    <s v="SAP2011T10T1C01"/>
    <s v="Population aged 15 years and over by age education ceased"/>
    <s v="2011"/>
    <s v="2011"/>
    <s v="C14"/>
    <s v="Wexford County"/>
    <s v="F"/>
    <s v="Females"/>
    <s v="T"/>
    <s v="Total"/>
    <s v="Number"/>
    <n v="49308"/>
  </r>
  <r>
    <s v="SAP2011T10T1C01"/>
    <s v="Population aged 15 years and over by age education ceased"/>
    <s v="2011"/>
    <s v="2011"/>
    <s v="C14"/>
    <s v="Wexford County"/>
    <s v="B"/>
    <s v="Both Sexes"/>
    <s v="LT15"/>
    <s v="Age under 15"/>
    <s v="Number"/>
    <n v="10908"/>
  </r>
  <r>
    <s v="SAP2011T10T1C01"/>
    <s v="Population aged 15 years and over by age education ceased"/>
    <s v="2011"/>
    <s v="2011"/>
    <s v="C14"/>
    <s v="Wexford County"/>
    <s v="B"/>
    <s v="Both Sexes"/>
    <s v="15"/>
    <s v="Age 15"/>
    <s v="Number"/>
    <n v="6495"/>
  </r>
  <r>
    <s v="SAP2011T10T1C01"/>
    <s v="Population aged 15 years and over by age education ceased"/>
    <s v="2011"/>
    <s v="2011"/>
    <s v="C14"/>
    <s v="Wexford County"/>
    <s v="B"/>
    <s v="Both Sexes"/>
    <s v="16"/>
    <s v="Age 16"/>
    <s v="Number"/>
    <n v="11065"/>
  </r>
  <r>
    <s v="SAP2011T10T1C01"/>
    <s v="Population aged 15 years and over by age education ceased"/>
    <s v="2011"/>
    <s v="2011"/>
    <s v="C14"/>
    <s v="Wexford County"/>
    <s v="B"/>
    <s v="Both Sexes"/>
    <s v="17"/>
    <s v="Age 17"/>
    <s v="Number"/>
    <n v="10000"/>
  </r>
  <r>
    <s v="SAP2011T10T1C01"/>
    <s v="Population aged 15 years and over by age education ceased"/>
    <s v="2011"/>
    <s v="2011"/>
    <s v="C14"/>
    <s v="Wexford County"/>
    <s v="B"/>
    <s v="Both Sexes"/>
    <s v="18"/>
    <s v="Age 18"/>
    <s v="Number"/>
    <n v="13573"/>
  </r>
  <r>
    <s v="SAP2011T10T1C01"/>
    <s v="Population aged 15 years and over by age education ceased"/>
    <s v="2011"/>
    <s v="2011"/>
    <s v="C14"/>
    <s v="Wexford County"/>
    <s v="B"/>
    <s v="Both Sexes"/>
    <s v="19"/>
    <s v="Age 19"/>
    <s v="Number"/>
    <n v="4662"/>
  </r>
  <r>
    <s v="SAP2011T10T1C01"/>
    <s v="Population aged 15 years and over by age education ceased"/>
    <s v="2011"/>
    <s v="2011"/>
    <s v="C14"/>
    <s v="Wexford County"/>
    <s v="B"/>
    <s v="Both Sexes"/>
    <s v="20"/>
    <s v="Age 20"/>
    <s v="Number"/>
    <n v="3695"/>
  </r>
  <r>
    <s v="SAP2011T10T1C01"/>
    <s v="Population aged 15 years and over by age education ceased"/>
    <s v="2011"/>
    <s v="2011"/>
    <s v="C14"/>
    <s v="Wexford County"/>
    <s v="B"/>
    <s v="Both Sexes"/>
    <s v="GE21"/>
    <s v="Age 21 and over"/>
    <s v="Number"/>
    <n v="15508"/>
  </r>
  <r>
    <s v="SAP2011T10T1C01"/>
    <s v="Population aged 15 years and over by age education ceased"/>
    <s v="2011"/>
    <s v="2011"/>
    <s v="C14"/>
    <s v="Wexford County"/>
    <s v="B"/>
    <s v="Both Sexes"/>
    <s v="NS"/>
    <s v="Not stated"/>
    <s v="Number"/>
    <n v="21447"/>
  </r>
  <r>
    <s v="SAP2011T10T1C01"/>
    <s v="Population aged 15 years and over by age education ceased"/>
    <s v="2011"/>
    <s v="2011"/>
    <s v="C14"/>
    <s v="Wexford County"/>
    <s v="B"/>
    <s v="Both Sexes"/>
    <s v="T"/>
    <s v="Total"/>
    <s v="Number"/>
    <n v="97353"/>
  </r>
  <r>
    <s v="SAP2011T10T1C01"/>
    <s v="Population aged 15 years and over by age education ceased"/>
    <s v="2011"/>
    <s v="2011"/>
    <s v="C15"/>
    <s v="Wicklow County"/>
    <s v="M"/>
    <s v="Males"/>
    <s v="LT15"/>
    <s v="Age under 15"/>
    <s v="Number"/>
    <n v="3313"/>
  </r>
  <r>
    <s v="SAP2011T10T1C01"/>
    <s v="Population aged 15 years and over by age education ceased"/>
    <s v="2011"/>
    <s v="2011"/>
    <s v="C15"/>
    <s v="Wicklow County"/>
    <s v="M"/>
    <s v="Males"/>
    <s v="15"/>
    <s v="Age 15"/>
    <s v="Number"/>
    <n v="2421"/>
  </r>
  <r>
    <s v="SAP2011T10T1C01"/>
    <s v="Population aged 15 years and over by age education ceased"/>
    <s v="2011"/>
    <s v="2011"/>
    <s v="C15"/>
    <s v="Wicklow County"/>
    <s v="M"/>
    <s v="Males"/>
    <s v="16"/>
    <s v="Age 16"/>
    <s v="Number"/>
    <n v="4201"/>
  </r>
  <r>
    <s v="SAP2011T10T1C01"/>
    <s v="Population aged 15 years and over by age education ceased"/>
    <s v="2011"/>
    <s v="2011"/>
    <s v="C15"/>
    <s v="Wicklow County"/>
    <s v="M"/>
    <s v="Males"/>
    <s v="17"/>
    <s v="Age 17"/>
    <s v="Number"/>
    <n v="3540"/>
  </r>
  <r>
    <s v="SAP2011T10T1C01"/>
    <s v="Population aged 15 years and over by age education ceased"/>
    <s v="2011"/>
    <s v="2011"/>
    <s v="C15"/>
    <s v="Wicklow County"/>
    <s v="M"/>
    <s v="Males"/>
    <s v="18"/>
    <s v="Age 18"/>
    <s v="Number"/>
    <n v="5181"/>
  </r>
  <r>
    <s v="SAP2011T10T1C01"/>
    <s v="Population aged 15 years and over by age education ceased"/>
    <s v="2011"/>
    <s v="2011"/>
    <s v="C15"/>
    <s v="Wicklow County"/>
    <s v="M"/>
    <s v="Males"/>
    <s v="19"/>
    <s v="Age 19"/>
    <s v="Number"/>
    <n v="1633"/>
  </r>
  <r>
    <s v="SAP2011T10T1C01"/>
    <s v="Population aged 15 years and over by age education ceased"/>
    <s v="2011"/>
    <s v="2011"/>
    <s v="C15"/>
    <s v="Wicklow County"/>
    <s v="M"/>
    <s v="Males"/>
    <s v="20"/>
    <s v="Age 20"/>
    <s v="Number"/>
    <n v="1530"/>
  </r>
  <r>
    <s v="SAP2011T10T1C01"/>
    <s v="Population aged 15 years and over by age education ceased"/>
    <s v="2011"/>
    <s v="2011"/>
    <s v="C15"/>
    <s v="Wicklow County"/>
    <s v="M"/>
    <s v="Males"/>
    <s v="GE21"/>
    <s v="Age 21 and over"/>
    <s v="Number"/>
    <n v="9532"/>
  </r>
  <r>
    <s v="SAP2011T10T1C01"/>
    <s v="Population aged 15 years and over by age education ceased"/>
    <s v="2011"/>
    <s v="2011"/>
    <s v="C15"/>
    <s v="Wicklow County"/>
    <s v="M"/>
    <s v="Males"/>
    <s v="NS"/>
    <s v="Not stated"/>
    <s v="Number"/>
    <n v="12045"/>
  </r>
  <r>
    <s v="SAP2011T10T1C01"/>
    <s v="Population aged 15 years and over by age education ceased"/>
    <s v="2011"/>
    <s v="2011"/>
    <s v="C15"/>
    <s v="Wicklow County"/>
    <s v="M"/>
    <s v="Males"/>
    <s v="T"/>
    <s v="Total"/>
    <s v="Number"/>
    <n v="43396"/>
  </r>
  <r>
    <s v="SAP2011T10T1C01"/>
    <s v="Population aged 15 years and over by age education ceased"/>
    <s v="2011"/>
    <s v="2011"/>
    <s v="C15"/>
    <s v="Wicklow County"/>
    <s v="F"/>
    <s v="Females"/>
    <s v="LT15"/>
    <s v="Age under 15"/>
    <s v="Number"/>
    <n v="2789"/>
  </r>
  <r>
    <s v="SAP2011T10T1C01"/>
    <s v="Population aged 15 years and over by age education ceased"/>
    <s v="2011"/>
    <s v="2011"/>
    <s v="C15"/>
    <s v="Wicklow County"/>
    <s v="F"/>
    <s v="Females"/>
    <s v="15"/>
    <s v="Age 15"/>
    <s v="Number"/>
    <n v="1915"/>
  </r>
  <r>
    <s v="SAP2011T10T1C01"/>
    <s v="Population aged 15 years and over by age education ceased"/>
    <s v="2011"/>
    <s v="2011"/>
    <s v="C15"/>
    <s v="Wicklow County"/>
    <s v="F"/>
    <s v="Females"/>
    <s v="16"/>
    <s v="Age 16"/>
    <s v="Number"/>
    <n v="3622"/>
  </r>
  <r>
    <s v="SAP2011T10T1C01"/>
    <s v="Population aged 15 years and over by age education ceased"/>
    <s v="2011"/>
    <s v="2011"/>
    <s v="C15"/>
    <s v="Wicklow County"/>
    <s v="F"/>
    <s v="Females"/>
    <s v="17"/>
    <s v="Age 17"/>
    <s v="Number"/>
    <n v="3940"/>
  </r>
  <r>
    <s v="SAP2011T10T1C01"/>
    <s v="Population aged 15 years and over by age education ceased"/>
    <s v="2011"/>
    <s v="2011"/>
    <s v="C15"/>
    <s v="Wicklow County"/>
    <s v="F"/>
    <s v="Females"/>
    <s v="18"/>
    <s v="Age 18"/>
    <s v="Number"/>
    <n v="5906"/>
  </r>
  <r>
    <s v="SAP2011T10T1C01"/>
    <s v="Population aged 15 years and over by age education ceased"/>
    <s v="2011"/>
    <s v="2011"/>
    <s v="C15"/>
    <s v="Wicklow County"/>
    <s v="F"/>
    <s v="Females"/>
    <s v="19"/>
    <s v="Age 19"/>
    <s v="Number"/>
    <n v="2336"/>
  </r>
  <r>
    <s v="SAP2011T10T1C01"/>
    <s v="Population aged 15 years and over by age education ceased"/>
    <s v="2011"/>
    <s v="2011"/>
    <s v="C15"/>
    <s v="Wicklow County"/>
    <s v="F"/>
    <s v="Females"/>
    <s v="20"/>
    <s v="Age 20"/>
    <s v="Number"/>
    <n v="1921"/>
  </r>
  <r>
    <s v="SAP2011T10T1C01"/>
    <s v="Population aged 15 years and over by age education ceased"/>
    <s v="2011"/>
    <s v="2011"/>
    <s v="C15"/>
    <s v="Wicklow County"/>
    <s v="F"/>
    <s v="Females"/>
    <s v="GE21"/>
    <s v="Age 21 and over"/>
    <s v="Number"/>
    <n v="10242"/>
  </r>
  <r>
    <s v="SAP2011T10T1C01"/>
    <s v="Population aged 15 years and over by age education ceased"/>
    <s v="2011"/>
    <s v="2011"/>
    <s v="C15"/>
    <s v="Wicklow County"/>
    <s v="F"/>
    <s v="Females"/>
    <s v="NS"/>
    <s v="Not stated"/>
    <s v="Number"/>
    <n v="12719"/>
  </r>
  <r>
    <s v="SAP2011T10T1C01"/>
    <s v="Population aged 15 years and over by age education ceased"/>
    <s v="2011"/>
    <s v="2011"/>
    <s v="C15"/>
    <s v="Wicklow County"/>
    <s v="F"/>
    <s v="Females"/>
    <s v="T"/>
    <s v="Total"/>
    <s v="Number"/>
    <n v="45390"/>
  </r>
  <r>
    <s v="SAP2011T10T1C01"/>
    <s v="Population aged 15 years and over by age education ceased"/>
    <s v="2011"/>
    <s v="2011"/>
    <s v="C15"/>
    <s v="Wicklow County"/>
    <s v="B"/>
    <s v="Both Sexes"/>
    <s v="LT15"/>
    <s v="Age under 15"/>
    <s v="Number"/>
    <n v="6102"/>
  </r>
  <r>
    <s v="SAP2011T10T1C01"/>
    <s v="Population aged 15 years and over by age education ceased"/>
    <s v="2011"/>
    <s v="2011"/>
    <s v="C15"/>
    <s v="Wicklow County"/>
    <s v="B"/>
    <s v="Both Sexes"/>
    <s v="15"/>
    <s v="Age 15"/>
    <s v="Number"/>
    <n v="4336"/>
  </r>
  <r>
    <s v="SAP2011T10T1C01"/>
    <s v="Population aged 15 years and over by age education ceased"/>
    <s v="2011"/>
    <s v="2011"/>
    <s v="C15"/>
    <s v="Wicklow County"/>
    <s v="B"/>
    <s v="Both Sexes"/>
    <s v="16"/>
    <s v="Age 16"/>
    <s v="Number"/>
    <n v="7823"/>
  </r>
  <r>
    <s v="SAP2011T10T1C01"/>
    <s v="Population aged 15 years and over by age education ceased"/>
    <s v="2011"/>
    <s v="2011"/>
    <s v="C15"/>
    <s v="Wicklow County"/>
    <s v="B"/>
    <s v="Both Sexes"/>
    <s v="17"/>
    <s v="Age 17"/>
    <s v="Number"/>
    <n v="7480"/>
  </r>
  <r>
    <s v="SAP2011T10T1C01"/>
    <s v="Population aged 15 years and over by age education ceased"/>
    <s v="2011"/>
    <s v="2011"/>
    <s v="C15"/>
    <s v="Wicklow County"/>
    <s v="B"/>
    <s v="Both Sexes"/>
    <s v="18"/>
    <s v="Age 18"/>
    <s v="Number"/>
    <n v="11087"/>
  </r>
  <r>
    <s v="SAP2011T10T1C01"/>
    <s v="Population aged 15 years and over by age education ceased"/>
    <s v="2011"/>
    <s v="2011"/>
    <s v="C15"/>
    <s v="Wicklow County"/>
    <s v="B"/>
    <s v="Both Sexes"/>
    <s v="19"/>
    <s v="Age 19"/>
    <s v="Number"/>
    <n v="3969"/>
  </r>
  <r>
    <s v="SAP2011T10T1C01"/>
    <s v="Population aged 15 years and over by age education ceased"/>
    <s v="2011"/>
    <s v="2011"/>
    <s v="C15"/>
    <s v="Wicklow County"/>
    <s v="B"/>
    <s v="Both Sexes"/>
    <s v="20"/>
    <s v="Age 20"/>
    <s v="Number"/>
    <n v="3451"/>
  </r>
  <r>
    <s v="SAP2011T10T1C01"/>
    <s v="Population aged 15 years and over by age education ceased"/>
    <s v="2011"/>
    <s v="2011"/>
    <s v="C15"/>
    <s v="Wicklow County"/>
    <s v="B"/>
    <s v="Both Sexes"/>
    <s v="GE21"/>
    <s v="Age 21 and over"/>
    <s v="Number"/>
    <n v="19774"/>
  </r>
  <r>
    <s v="SAP2011T10T1C01"/>
    <s v="Population aged 15 years and over by age education ceased"/>
    <s v="2011"/>
    <s v="2011"/>
    <s v="C15"/>
    <s v="Wicklow County"/>
    <s v="B"/>
    <s v="Both Sexes"/>
    <s v="NS"/>
    <s v="Not stated"/>
    <s v="Number"/>
    <n v="24764"/>
  </r>
  <r>
    <s v="SAP2011T10T1C01"/>
    <s v="Population aged 15 years and over by age education ceased"/>
    <s v="2011"/>
    <s v="2011"/>
    <s v="C15"/>
    <s v="Wicklow County"/>
    <s v="B"/>
    <s v="Both Sexes"/>
    <s v="T"/>
    <s v="Total"/>
    <s v="Number"/>
    <n v="88786"/>
  </r>
  <r>
    <s v="SAP2011T10T1C01"/>
    <s v="Population aged 15 years and over by age education ceased"/>
    <s v="2011"/>
    <s v="2011"/>
    <s v="C16"/>
    <s v="Clare County"/>
    <s v="M"/>
    <s v="Males"/>
    <s v="LT15"/>
    <s v="Age under 15"/>
    <s v="Number"/>
    <n v="3008"/>
  </r>
  <r>
    <s v="SAP2011T10T1C01"/>
    <s v="Population aged 15 years and over by age education ceased"/>
    <s v="2011"/>
    <s v="2011"/>
    <s v="C16"/>
    <s v="Clare County"/>
    <s v="M"/>
    <s v="Males"/>
    <s v="15"/>
    <s v="Age 15"/>
    <s v="Number"/>
    <n v="1797"/>
  </r>
  <r>
    <s v="SAP2011T10T1C01"/>
    <s v="Population aged 15 years and over by age education ceased"/>
    <s v="2011"/>
    <s v="2011"/>
    <s v="C16"/>
    <s v="Clare County"/>
    <s v="M"/>
    <s v="Males"/>
    <s v="16"/>
    <s v="Age 16"/>
    <s v="Number"/>
    <n v="3487"/>
  </r>
  <r>
    <s v="SAP2011T10T1C01"/>
    <s v="Population aged 15 years and over by age education ceased"/>
    <s v="2011"/>
    <s v="2011"/>
    <s v="C16"/>
    <s v="Clare County"/>
    <s v="M"/>
    <s v="Males"/>
    <s v="17"/>
    <s v="Age 17"/>
    <s v="Number"/>
    <n v="3145"/>
  </r>
  <r>
    <s v="SAP2011T10T1C01"/>
    <s v="Population aged 15 years and over by age education ceased"/>
    <s v="2011"/>
    <s v="2011"/>
    <s v="C16"/>
    <s v="Clare County"/>
    <s v="M"/>
    <s v="Males"/>
    <s v="18"/>
    <s v="Age 18"/>
    <s v="Number"/>
    <n v="4977"/>
  </r>
  <r>
    <s v="SAP2011T10T1C01"/>
    <s v="Population aged 15 years and over by age education ceased"/>
    <s v="2011"/>
    <s v="2011"/>
    <s v="C16"/>
    <s v="Clare County"/>
    <s v="M"/>
    <s v="Males"/>
    <s v="19"/>
    <s v="Age 19"/>
    <s v="Number"/>
    <n v="1446"/>
  </r>
  <r>
    <s v="SAP2011T10T1C01"/>
    <s v="Population aged 15 years and over by age education ceased"/>
    <s v="2011"/>
    <s v="2011"/>
    <s v="C16"/>
    <s v="Clare County"/>
    <s v="M"/>
    <s v="Males"/>
    <s v="20"/>
    <s v="Age 20"/>
    <s v="Number"/>
    <n v="1420"/>
  </r>
  <r>
    <s v="SAP2011T10T1C01"/>
    <s v="Population aged 15 years and over by age education ceased"/>
    <s v="2011"/>
    <s v="2011"/>
    <s v="C16"/>
    <s v="Clare County"/>
    <s v="M"/>
    <s v="Males"/>
    <s v="GE21"/>
    <s v="Age 21 and over"/>
    <s v="Number"/>
    <n v="6945"/>
  </r>
  <r>
    <s v="SAP2011T10T1C01"/>
    <s v="Population aged 15 years and over by age education ceased"/>
    <s v="2011"/>
    <s v="2011"/>
    <s v="C16"/>
    <s v="Clare County"/>
    <s v="M"/>
    <s v="Males"/>
    <s v="NS"/>
    <s v="Not stated"/>
    <s v="Number"/>
    <n v="11967"/>
  </r>
  <r>
    <s v="SAP2011T10T1C01"/>
    <s v="Population aged 15 years and over by age education ceased"/>
    <s v="2011"/>
    <s v="2011"/>
    <s v="C16"/>
    <s v="Clare County"/>
    <s v="M"/>
    <s v="Males"/>
    <s v="T"/>
    <s v="Total"/>
    <s v="Number"/>
    <n v="38192"/>
  </r>
  <r>
    <s v="SAP2011T10T1C01"/>
    <s v="Population aged 15 years and over by age education ceased"/>
    <s v="2011"/>
    <s v="2011"/>
    <s v="C16"/>
    <s v="Clare County"/>
    <s v="F"/>
    <s v="Females"/>
    <s v="LT15"/>
    <s v="Age under 15"/>
    <s v="Number"/>
    <n v="2046"/>
  </r>
  <r>
    <s v="SAP2011T10T1C01"/>
    <s v="Population aged 15 years and over by age education ceased"/>
    <s v="2011"/>
    <s v="2011"/>
    <s v="C16"/>
    <s v="Clare County"/>
    <s v="F"/>
    <s v="Females"/>
    <s v="15"/>
    <s v="Age 15"/>
    <s v="Number"/>
    <n v="1232"/>
  </r>
  <r>
    <s v="SAP2011T10T1C01"/>
    <s v="Population aged 15 years and over by age education ceased"/>
    <s v="2011"/>
    <s v="2011"/>
    <s v="C16"/>
    <s v="Clare County"/>
    <s v="F"/>
    <s v="Females"/>
    <s v="16"/>
    <s v="Age 16"/>
    <s v="Number"/>
    <n v="2562"/>
  </r>
  <r>
    <s v="SAP2011T10T1C01"/>
    <s v="Population aged 15 years and over by age education ceased"/>
    <s v="2011"/>
    <s v="2011"/>
    <s v="C16"/>
    <s v="Clare County"/>
    <s v="F"/>
    <s v="Females"/>
    <s v="17"/>
    <s v="Age 17"/>
    <s v="Number"/>
    <n v="3187"/>
  </r>
  <r>
    <s v="SAP2011T10T1C01"/>
    <s v="Population aged 15 years and over by age education ceased"/>
    <s v="2011"/>
    <s v="2011"/>
    <s v="C16"/>
    <s v="Clare County"/>
    <s v="F"/>
    <s v="Females"/>
    <s v="18"/>
    <s v="Age 18"/>
    <s v="Number"/>
    <n v="5436"/>
  </r>
  <r>
    <s v="SAP2011T10T1C01"/>
    <s v="Population aged 15 years and over by age education ceased"/>
    <s v="2011"/>
    <s v="2011"/>
    <s v="C16"/>
    <s v="Clare County"/>
    <s v="F"/>
    <s v="Females"/>
    <s v="19"/>
    <s v="Age 19"/>
    <s v="Number"/>
    <n v="1965"/>
  </r>
  <r>
    <s v="SAP2011T10T1C01"/>
    <s v="Population aged 15 years and over by age education ceased"/>
    <s v="2011"/>
    <s v="2011"/>
    <s v="C16"/>
    <s v="Clare County"/>
    <s v="F"/>
    <s v="Females"/>
    <s v="20"/>
    <s v="Age 20"/>
    <s v="Number"/>
    <n v="1682"/>
  </r>
  <r>
    <s v="SAP2011T10T1C01"/>
    <s v="Population aged 15 years and over by age education ceased"/>
    <s v="2011"/>
    <s v="2011"/>
    <s v="C16"/>
    <s v="Clare County"/>
    <s v="F"/>
    <s v="Females"/>
    <s v="GE21"/>
    <s v="Age 21 and over"/>
    <s v="Number"/>
    <n v="7882"/>
  </r>
  <r>
    <s v="SAP2011T10T1C01"/>
    <s v="Population aged 15 years and over by age education ceased"/>
    <s v="2011"/>
    <s v="2011"/>
    <s v="C16"/>
    <s v="Clare County"/>
    <s v="F"/>
    <s v="Females"/>
    <s v="NS"/>
    <s v="Not stated"/>
    <s v="Number"/>
    <n v="12737"/>
  </r>
  <r>
    <s v="SAP2011T10T1C01"/>
    <s v="Population aged 15 years and over by age education ceased"/>
    <s v="2011"/>
    <s v="2011"/>
    <s v="C16"/>
    <s v="Clare County"/>
    <s v="F"/>
    <s v="Females"/>
    <s v="T"/>
    <s v="Total"/>
    <s v="Number"/>
    <n v="38729"/>
  </r>
  <r>
    <s v="SAP2011T10T1C01"/>
    <s v="Population aged 15 years and over by age education ceased"/>
    <s v="2011"/>
    <s v="2011"/>
    <s v="C16"/>
    <s v="Clare County"/>
    <s v="B"/>
    <s v="Both Sexes"/>
    <s v="LT15"/>
    <s v="Age under 15"/>
    <s v="Number"/>
    <n v="5054"/>
  </r>
  <r>
    <s v="SAP2011T10T1C01"/>
    <s v="Population aged 15 years and over by age education ceased"/>
    <s v="2011"/>
    <s v="2011"/>
    <s v="C16"/>
    <s v="Clare County"/>
    <s v="B"/>
    <s v="Both Sexes"/>
    <s v="15"/>
    <s v="Age 15"/>
    <s v="Number"/>
    <n v="3029"/>
  </r>
  <r>
    <s v="SAP2011T10T1C01"/>
    <s v="Population aged 15 years and over by age education ceased"/>
    <s v="2011"/>
    <s v="2011"/>
    <s v="C16"/>
    <s v="Clare County"/>
    <s v="B"/>
    <s v="Both Sexes"/>
    <s v="16"/>
    <s v="Age 16"/>
    <s v="Number"/>
    <n v="6049"/>
  </r>
  <r>
    <s v="SAP2011T10T1C01"/>
    <s v="Population aged 15 years and over by age education ceased"/>
    <s v="2011"/>
    <s v="2011"/>
    <s v="C16"/>
    <s v="Clare County"/>
    <s v="B"/>
    <s v="Both Sexes"/>
    <s v="17"/>
    <s v="Age 17"/>
    <s v="Number"/>
    <n v="6332"/>
  </r>
  <r>
    <s v="SAP2011T10T1C01"/>
    <s v="Population aged 15 years and over by age education ceased"/>
    <s v="2011"/>
    <s v="2011"/>
    <s v="C16"/>
    <s v="Clare County"/>
    <s v="B"/>
    <s v="Both Sexes"/>
    <s v="18"/>
    <s v="Age 18"/>
    <s v="Number"/>
    <n v="10413"/>
  </r>
  <r>
    <s v="SAP2011T10T1C01"/>
    <s v="Population aged 15 years and over by age education ceased"/>
    <s v="2011"/>
    <s v="2011"/>
    <s v="C16"/>
    <s v="Clare County"/>
    <s v="B"/>
    <s v="Both Sexes"/>
    <s v="19"/>
    <s v="Age 19"/>
    <s v="Number"/>
    <n v="3411"/>
  </r>
  <r>
    <s v="SAP2011T10T1C01"/>
    <s v="Population aged 15 years and over by age education ceased"/>
    <s v="2011"/>
    <s v="2011"/>
    <s v="C16"/>
    <s v="Clare County"/>
    <s v="B"/>
    <s v="Both Sexes"/>
    <s v="20"/>
    <s v="Age 20"/>
    <s v="Number"/>
    <n v="3102"/>
  </r>
  <r>
    <s v="SAP2011T10T1C01"/>
    <s v="Population aged 15 years and over by age education ceased"/>
    <s v="2011"/>
    <s v="2011"/>
    <s v="C16"/>
    <s v="Clare County"/>
    <s v="B"/>
    <s v="Both Sexes"/>
    <s v="GE21"/>
    <s v="Age 21 and over"/>
    <s v="Number"/>
    <n v="14827"/>
  </r>
  <r>
    <s v="SAP2011T10T1C01"/>
    <s v="Population aged 15 years and over by age education ceased"/>
    <s v="2011"/>
    <s v="2011"/>
    <s v="C16"/>
    <s v="Clare County"/>
    <s v="B"/>
    <s v="Both Sexes"/>
    <s v="NS"/>
    <s v="Not stated"/>
    <s v="Number"/>
    <n v="24704"/>
  </r>
  <r>
    <s v="SAP2011T10T1C01"/>
    <s v="Population aged 15 years and over by age education ceased"/>
    <s v="2011"/>
    <s v="2011"/>
    <s v="C16"/>
    <s v="Clare County"/>
    <s v="B"/>
    <s v="Both Sexes"/>
    <s v="T"/>
    <s v="Total"/>
    <s v="Number"/>
    <n v="76921"/>
  </r>
  <r>
    <s v="SAP2011T10T1C01"/>
    <s v="Population aged 15 years and over by age education ceased"/>
    <s v="2011"/>
    <s v="2011"/>
    <s v="C17"/>
    <s v="Cork City"/>
    <s v="M"/>
    <s v="Males"/>
    <s v="LT15"/>
    <s v="Age under 15"/>
    <s v="Number"/>
    <n v="3062"/>
  </r>
  <r>
    <s v="SAP2011T10T1C01"/>
    <s v="Population aged 15 years and over by age education ceased"/>
    <s v="2011"/>
    <s v="2011"/>
    <s v="C17"/>
    <s v="Cork City"/>
    <s v="M"/>
    <s v="Males"/>
    <s v="15"/>
    <s v="Age 15"/>
    <s v="Number"/>
    <n v="2246"/>
  </r>
  <r>
    <s v="SAP2011T10T1C01"/>
    <s v="Population aged 15 years and over by age education ceased"/>
    <s v="2011"/>
    <s v="2011"/>
    <s v="C17"/>
    <s v="Cork City"/>
    <s v="M"/>
    <s v="Males"/>
    <s v="16"/>
    <s v="Age 16"/>
    <s v="Number"/>
    <n v="3673"/>
  </r>
  <r>
    <s v="SAP2011T10T1C01"/>
    <s v="Population aged 15 years and over by age education ceased"/>
    <s v="2011"/>
    <s v="2011"/>
    <s v="C17"/>
    <s v="Cork City"/>
    <s v="M"/>
    <s v="Males"/>
    <s v="17"/>
    <s v="Age 17"/>
    <s v="Number"/>
    <n v="2645"/>
  </r>
  <r>
    <s v="SAP2011T10T1C01"/>
    <s v="Population aged 15 years and over by age education ceased"/>
    <s v="2011"/>
    <s v="2011"/>
    <s v="C17"/>
    <s v="Cork City"/>
    <s v="M"/>
    <s v="Males"/>
    <s v="18"/>
    <s v="Age 18"/>
    <s v="Number"/>
    <n v="4016"/>
  </r>
  <r>
    <s v="SAP2011T10T1C01"/>
    <s v="Population aged 15 years and over by age education ceased"/>
    <s v="2011"/>
    <s v="2011"/>
    <s v="C17"/>
    <s v="Cork City"/>
    <s v="M"/>
    <s v="Males"/>
    <s v="19"/>
    <s v="Age 19"/>
    <s v="Number"/>
    <n v="1263"/>
  </r>
  <r>
    <s v="SAP2011T10T1C01"/>
    <s v="Population aged 15 years and over by age education ceased"/>
    <s v="2011"/>
    <s v="2011"/>
    <s v="C17"/>
    <s v="Cork City"/>
    <s v="M"/>
    <s v="Males"/>
    <s v="20"/>
    <s v="Age 20"/>
    <s v="Number"/>
    <n v="1240"/>
  </r>
  <r>
    <s v="SAP2011T10T1C01"/>
    <s v="Population aged 15 years and over by age education ceased"/>
    <s v="2011"/>
    <s v="2011"/>
    <s v="C17"/>
    <s v="Cork City"/>
    <s v="M"/>
    <s v="Males"/>
    <s v="GE21"/>
    <s v="Age 21 and over"/>
    <s v="Number"/>
    <n v="8522"/>
  </r>
  <r>
    <s v="SAP2011T10T1C01"/>
    <s v="Population aged 15 years and over by age education ceased"/>
    <s v="2011"/>
    <s v="2011"/>
    <s v="C17"/>
    <s v="Cork City"/>
    <s v="M"/>
    <s v="Males"/>
    <s v="NS"/>
    <s v="Not stated"/>
    <s v="Number"/>
    <n v="12351"/>
  </r>
  <r>
    <s v="SAP2011T10T1C01"/>
    <s v="Population aged 15 years and over by age education ceased"/>
    <s v="2011"/>
    <s v="2011"/>
    <s v="C17"/>
    <s v="Cork City"/>
    <s v="M"/>
    <s v="Males"/>
    <s v="T"/>
    <s v="Total"/>
    <s v="Number"/>
    <n v="39018"/>
  </r>
  <r>
    <s v="SAP2011T10T1C01"/>
    <s v="Population aged 15 years and over by age education ceased"/>
    <s v="2011"/>
    <s v="2011"/>
    <s v="C17"/>
    <s v="Cork City"/>
    <s v="F"/>
    <s v="Females"/>
    <s v="LT15"/>
    <s v="Age under 15"/>
    <s v="Number"/>
    <n v="3339"/>
  </r>
  <r>
    <s v="SAP2011T10T1C01"/>
    <s v="Population aged 15 years and over by age education ceased"/>
    <s v="2011"/>
    <s v="2011"/>
    <s v="C17"/>
    <s v="Cork City"/>
    <s v="F"/>
    <s v="Females"/>
    <s v="15"/>
    <s v="Age 15"/>
    <s v="Number"/>
    <n v="2344"/>
  </r>
  <r>
    <s v="SAP2011T10T1C01"/>
    <s v="Population aged 15 years and over by age education ceased"/>
    <s v="2011"/>
    <s v="2011"/>
    <s v="C17"/>
    <s v="Cork City"/>
    <s v="F"/>
    <s v="Females"/>
    <s v="16"/>
    <s v="Age 16"/>
    <s v="Number"/>
    <n v="3528"/>
  </r>
  <r>
    <s v="SAP2011T10T1C01"/>
    <s v="Population aged 15 years and over by age education ceased"/>
    <s v="2011"/>
    <s v="2011"/>
    <s v="C17"/>
    <s v="Cork City"/>
    <s v="F"/>
    <s v="Females"/>
    <s v="17"/>
    <s v="Age 17"/>
    <s v="Number"/>
    <n v="3035"/>
  </r>
  <r>
    <s v="SAP2011T10T1C01"/>
    <s v="Population aged 15 years and over by age education ceased"/>
    <s v="2011"/>
    <s v="2011"/>
    <s v="C17"/>
    <s v="Cork City"/>
    <s v="F"/>
    <s v="Females"/>
    <s v="18"/>
    <s v="Age 18"/>
    <s v="Number"/>
    <n v="4242"/>
  </r>
  <r>
    <s v="SAP2011T10T1C01"/>
    <s v="Population aged 15 years and over by age education ceased"/>
    <s v="2011"/>
    <s v="2011"/>
    <s v="C17"/>
    <s v="Cork City"/>
    <s v="F"/>
    <s v="Females"/>
    <s v="19"/>
    <s v="Age 19"/>
    <s v="Number"/>
    <n v="1584"/>
  </r>
  <r>
    <s v="SAP2011T10T1C01"/>
    <s v="Population aged 15 years and over by age education ceased"/>
    <s v="2011"/>
    <s v="2011"/>
    <s v="C17"/>
    <s v="Cork City"/>
    <s v="F"/>
    <s v="Females"/>
    <s v="20"/>
    <s v="Age 20"/>
    <s v="Number"/>
    <n v="1233"/>
  </r>
  <r>
    <s v="SAP2011T10T1C01"/>
    <s v="Population aged 15 years and over by age education ceased"/>
    <s v="2011"/>
    <s v="2011"/>
    <s v="C17"/>
    <s v="Cork City"/>
    <s v="F"/>
    <s v="Females"/>
    <s v="GE21"/>
    <s v="Age 21 and over"/>
    <s v="Number"/>
    <n v="8857"/>
  </r>
  <r>
    <s v="SAP2011T10T1C01"/>
    <s v="Population aged 15 years and over by age education ceased"/>
    <s v="2011"/>
    <s v="2011"/>
    <s v="C17"/>
    <s v="Cork City"/>
    <s v="F"/>
    <s v="Females"/>
    <s v="NS"/>
    <s v="Not stated"/>
    <s v="Number"/>
    <n v="13257"/>
  </r>
  <r>
    <s v="SAP2011T10T1C01"/>
    <s v="Population aged 15 years and over by age education ceased"/>
    <s v="2011"/>
    <s v="2011"/>
    <s v="C17"/>
    <s v="Cork City"/>
    <s v="F"/>
    <s v="Females"/>
    <s v="T"/>
    <s v="Total"/>
    <s v="Number"/>
    <n v="41419"/>
  </r>
  <r>
    <s v="SAP2011T10T1C01"/>
    <s v="Population aged 15 years and over by age education ceased"/>
    <s v="2011"/>
    <s v="2011"/>
    <s v="C17"/>
    <s v="Cork City"/>
    <s v="B"/>
    <s v="Both Sexes"/>
    <s v="LT15"/>
    <s v="Age under 15"/>
    <s v="Number"/>
    <n v="6401"/>
  </r>
  <r>
    <s v="SAP2011T10T1C01"/>
    <s v="Population aged 15 years and over by age education ceased"/>
    <s v="2011"/>
    <s v="2011"/>
    <s v="C17"/>
    <s v="Cork City"/>
    <s v="B"/>
    <s v="Both Sexes"/>
    <s v="15"/>
    <s v="Age 15"/>
    <s v="Number"/>
    <n v="4590"/>
  </r>
  <r>
    <s v="SAP2011T10T1C01"/>
    <s v="Population aged 15 years and over by age education ceased"/>
    <s v="2011"/>
    <s v="2011"/>
    <s v="C17"/>
    <s v="Cork City"/>
    <s v="B"/>
    <s v="Both Sexes"/>
    <s v="16"/>
    <s v="Age 16"/>
    <s v="Number"/>
    <n v="7201"/>
  </r>
  <r>
    <s v="SAP2011T10T1C01"/>
    <s v="Population aged 15 years and over by age education ceased"/>
    <s v="2011"/>
    <s v="2011"/>
    <s v="C17"/>
    <s v="Cork City"/>
    <s v="B"/>
    <s v="Both Sexes"/>
    <s v="17"/>
    <s v="Age 17"/>
    <s v="Number"/>
    <n v="5680"/>
  </r>
  <r>
    <s v="SAP2011T10T1C01"/>
    <s v="Population aged 15 years and over by age education ceased"/>
    <s v="2011"/>
    <s v="2011"/>
    <s v="C17"/>
    <s v="Cork City"/>
    <s v="B"/>
    <s v="Both Sexes"/>
    <s v="18"/>
    <s v="Age 18"/>
    <s v="Number"/>
    <n v="8258"/>
  </r>
  <r>
    <s v="SAP2011T10T1C01"/>
    <s v="Population aged 15 years and over by age education ceased"/>
    <s v="2011"/>
    <s v="2011"/>
    <s v="C17"/>
    <s v="Cork City"/>
    <s v="B"/>
    <s v="Both Sexes"/>
    <s v="19"/>
    <s v="Age 19"/>
    <s v="Number"/>
    <n v="2847"/>
  </r>
  <r>
    <s v="SAP2011T10T1C01"/>
    <s v="Population aged 15 years and over by age education ceased"/>
    <s v="2011"/>
    <s v="2011"/>
    <s v="C17"/>
    <s v="Cork City"/>
    <s v="B"/>
    <s v="Both Sexes"/>
    <s v="20"/>
    <s v="Age 20"/>
    <s v="Number"/>
    <n v="2473"/>
  </r>
  <r>
    <s v="SAP2011T10T1C01"/>
    <s v="Population aged 15 years and over by age education ceased"/>
    <s v="2011"/>
    <s v="2011"/>
    <s v="C17"/>
    <s v="Cork City"/>
    <s v="B"/>
    <s v="Both Sexes"/>
    <s v="GE21"/>
    <s v="Age 21 and over"/>
    <s v="Number"/>
    <n v="17379"/>
  </r>
  <r>
    <s v="SAP2011T10T1C01"/>
    <s v="Population aged 15 years and over by age education ceased"/>
    <s v="2011"/>
    <s v="2011"/>
    <s v="C17"/>
    <s v="Cork City"/>
    <s v="B"/>
    <s v="Both Sexes"/>
    <s v="NS"/>
    <s v="Not stated"/>
    <s v="Number"/>
    <n v="25608"/>
  </r>
  <r>
    <s v="SAP2011T10T1C01"/>
    <s v="Population aged 15 years and over by age education ceased"/>
    <s v="2011"/>
    <s v="2011"/>
    <s v="C17"/>
    <s v="Cork City"/>
    <s v="B"/>
    <s v="Both Sexes"/>
    <s v="T"/>
    <s v="Total"/>
    <s v="Number"/>
    <n v="80437"/>
  </r>
  <r>
    <s v="SAP2011T10T1C01"/>
    <s v="Population aged 15 years and over by age education ceased"/>
    <s v="2011"/>
    <s v="2011"/>
    <s v="C18"/>
    <s v="Cork County"/>
    <s v="M"/>
    <s v="Males"/>
    <s v="LT15"/>
    <s v="Age under 15"/>
    <s v="Number"/>
    <n v="8863"/>
  </r>
  <r>
    <s v="SAP2011T10T1C01"/>
    <s v="Population aged 15 years and over by age education ceased"/>
    <s v="2011"/>
    <s v="2011"/>
    <s v="C18"/>
    <s v="Cork County"/>
    <s v="M"/>
    <s v="Males"/>
    <s v="15"/>
    <s v="Age 15"/>
    <s v="Number"/>
    <n v="6547"/>
  </r>
  <r>
    <s v="SAP2011T10T1C01"/>
    <s v="Population aged 15 years and over by age education ceased"/>
    <s v="2011"/>
    <s v="2011"/>
    <s v="C18"/>
    <s v="Cork County"/>
    <s v="M"/>
    <s v="Males"/>
    <s v="16"/>
    <s v="Age 16"/>
    <s v="Number"/>
    <n v="12331"/>
  </r>
  <r>
    <s v="SAP2011T10T1C01"/>
    <s v="Population aged 15 years and over by age education ceased"/>
    <s v="2011"/>
    <s v="2011"/>
    <s v="C18"/>
    <s v="Cork County"/>
    <s v="M"/>
    <s v="Males"/>
    <s v="17"/>
    <s v="Age 17"/>
    <s v="Number"/>
    <n v="9811"/>
  </r>
  <r>
    <s v="SAP2011T10T1C01"/>
    <s v="Population aged 15 years and over by age education ceased"/>
    <s v="2011"/>
    <s v="2011"/>
    <s v="C18"/>
    <s v="Cork County"/>
    <s v="M"/>
    <s v="Males"/>
    <s v="18"/>
    <s v="Age 18"/>
    <s v="Number"/>
    <n v="16025"/>
  </r>
  <r>
    <s v="SAP2011T10T1C01"/>
    <s v="Population aged 15 years and over by age education ceased"/>
    <s v="2011"/>
    <s v="2011"/>
    <s v="C18"/>
    <s v="Cork County"/>
    <s v="M"/>
    <s v="Males"/>
    <s v="19"/>
    <s v="Age 19"/>
    <s v="Number"/>
    <n v="5587"/>
  </r>
  <r>
    <s v="SAP2011T10T1C01"/>
    <s v="Population aged 15 years and over by age education ceased"/>
    <s v="2011"/>
    <s v="2011"/>
    <s v="C18"/>
    <s v="Cork County"/>
    <s v="M"/>
    <s v="Males"/>
    <s v="20"/>
    <s v="Age 20"/>
    <s v="Number"/>
    <n v="5205"/>
  </r>
  <r>
    <s v="SAP2011T10T1C01"/>
    <s v="Population aged 15 years and over by age education ceased"/>
    <s v="2011"/>
    <s v="2011"/>
    <s v="C18"/>
    <s v="Cork County"/>
    <s v="M"/>
    <s v="Males"/>
    <s v="GE21"/>
    <s v="Age 21 and over"/>
    <s v="Number"/>
    <n v="27487"/>
  </r>
  <r>
    <s v="SAP2011T10T1C01"/>
    <s v="Population aged 15 years and over by age education ceased"/>
    <s v="2011"/>
    <s v="2011"/>
    <s v="C18"/>
    <s v="Cork County"/>
    <s v="M"/>
    <s v="Males"/>
    <s v="NS"/>
    <s v="Not stated"/>
    <s v="Number"/>
    <n v="37056"/>
  </r>
  <r>
    <s v="SAP2011T10T1C01"/>
    <s v="Population aged 15 years and over by age education ceased"/>
    <s v="2011"/>
    <s v="2011"/>
    <s v="C18"/>
    <s v="Cork County"/>
    <s v="M"/>
    <s v="Males"/>
    <s v="T"/>
    <s v="Total"/>
    <s v="Number"/>
    <n v="128912"/>
  </r>
  <r>
    <s v="SAP2011T10T1C01"/>
    <s v="Population aged 15 years and over by age education ceased"/>
    <s v="2011"/>
    <s v="2011"/>
    <s v="C18"/>
    <s v="Cork County"/>
    <s v="F"/>
    <s v="Females"/>
    <s v="LT15"/>
    <s v="Age under 15"/>
    <s v="Number"/>
    <n v="6594"/>
  </r>
  <r>
    <s v="SAP2011T10T1C01"/>
    <s v="Population aged 15 years and over by age education ceased"/>
    <s v="2011"/>
    <s v="2011"/>
    <s v="C18"/>
    <s v="Cork County"/>
    <s v="F"/>
    <s v="Females"/>
    <s v="15"/>
    <s v="Age 15"/>
    <s v="Number"/>
    <n v="4576"/>
  </r>
  <r>
    <s v="SAP2011T10T1C01"/>
    <s v="Population aged 15 years and over by age education ceased"/>
    <s v="2011"/>
    <s v="2011"/>
    <s v="C18"/>
    <s v="Cork County"/>
    <s v="F"/>
    <s v="Females"/>
    <s v="16"/>
    <s v="Age 16"/>
    <s v="Number"/>
    <n v="9230"/>
  </r>
  <r>
    <s v="SAP2011T10T1C01"/>
    <s v="Population aged 15 years and over by age education ceased"/>
    <s v="2011"/>
    <s v="2011"/>
    <s v="C18"/>
    <s v="Cork County"/>
    <s v="F"/>
    <s v="Females"/>
    <s v="17"/>
    <s v="Age 17"/>
    <s v="Number"/>
    <n v="10022"/>
  </r>
  <r>
    <s v="SAP2011T10T1C01"/>
    <s v="Population aged 15 years and over by age education ceased"/>
    <s v="2011"/>
    <s v="2011"/>
    <s v="C18"/>
    <s v="Cork County"/>
    <s v="F"/>
    <s v="Females"/>
    <s v="18"/>
    <s v="Age 18"/>
    <s v="Number"/>
    <n v="16921"/>
  </r>
  <r>
    <s v="SAP2011T10T1C01"/>
    <s v="Population aged 15 years and over by age education ceased"/>
    <s v="2011"/>
    <s v="2011"/>
    <s v="C18"/>
    <s v="Cork County"/>
    <s v="F"/>
    <s v="Females"/>
    <s v="19"/>
    <s v="Age 19"/>
    <s v="Number"/>
    <n v="7474"/>
  </r>
  <r>
    <s v="SAP2011T10T1C01"/>
    <s v="Population aged 15 years and over by age education ceased"/>
    <s v="2011"/>
    <s v="2011"/>
    <s v="C18"/>
    <s v="Cork County"/>
    <s v="F"/>
    <s v="Females"/>
    <s v="20"/>
    <s v="Age 20"/>
    <s v="Number"/>
    <n v="6296"/>
  </r>
  <r>
    <s v="SAP2011T10T1C01"/>
    <s v="Population aged 15 years and over by age education ceased"/>
    <s v="2011"/>
    <s v="2011"/>
    <s v="C18"/>
    <s v="Cork County"/>
    <s v="F"/>
    <s v="Females"/>
    <s v="GE21"/>
    <s v="Age 21 and over"/>
    <s v="Number"/>
    <n v="31161"/>
  </r>
  <r>
    <s v="SAP2011T10T1C01"/>
    <s v="Population aged 15 years and over by age education ceased"/>
    <s v="2011"/>
    <s v="2011"/>
    <s v="C18"/>
    <s v="Cork County"/>
    <s v="F"/>
    <s v="Females"/>
    <s v="NS"/>
    <s v="Not stated"/>
    <s v="Number"/>
    <n v="40355"/>
  </r>
  <r>
    <s v="SAP2011T10T1C01"/>
    <s v="Population aged 15 years and over by age education ceased"/>
    <s v="2011"/>
    <s v="2011"/>
    <s v="C18"/>
    <s v="Cork County"/>
    <s v="F"/>
    <s v="Females"/>
    <s v="T"/>
    <s v="Total"/>
    <s v="Number"/>
    <n v="132629"/>
  </r>
  <r>
    <s v="SAP2011T10T1C01"/>
    <s v="Population aged 15 years and over by age education ceased"/>
    <s v="2011"/>
    <s v="2011"/>
    <s v="C18"/>
    <s v="Cork County"/>
    <s v="B"/>
    <s v="Both Sexes"/>
    <s v="LT15"/>
    <s v="Age under 15"/>
    <s v="Number"/>
    <n v="15457"/>
  </r>
  <r>
    <s v="SAP2011T10T1C01"/>
    <s v="Population aged 15 years and over by age education ceased"/>
    <s v="2011"/>
    <s v="2011"/>
    <s v="C18"/>
    <s v="Cork County"/>
    <s v="B"/>
    <s v="Both Sexes"/>
    <s v="15"/>
    <s v="Age 15"/>
    <s v="Number"/>
    <n v="11123"/>
  </r>
  <r>
    <s v="SAP2011T10T1C01"/>
    <s v="Population aged 15 years and over by age education ceased"/>
    <s v="2011"/>
    <s v="2011"/>
    <s v="C18"/>
    <s v="Cork County"/>
    <s v="B"/>
    <s v="Both Sexes"/>
    <s v="16"/>
    <s v="Age 16"/>
    <s v="Number"/>
    <n v="21561"/>
  </r>
  <r>
    <s v="SAP2011T10T1C01"/>
    <s v="Population aged 15 years and over by age education ceased"/>
    <s v="2011"/>
    <s v="2011"/>
    <s v="C18"/>
    <s v="Cork County"/>
    <s v="B"/>
    <s v="Both Sexes"/>
    <s v="17"/>
    <s v="Age 17"/>
    <s v="Number"/>
    <n v="19833"/>
  </r>
  <r>
    <s v="SAP2011T10T1C01"/>
    <s v="Population aged 15 years and over by age education ceased"/>
    <s v="2011"/>
    <s v="2011"/>
    <s v="C18"/>
    <s v="Cork County"/>
    <s v="B"/>
    <s v="Both Sexes"/>
    <s v="18"/>
    <s v="Age 18"/>
    <s v="Number"/>
    <n v="32946"/>
  </r>
  <r>
    <s v="SAP2011T10T1C01"/>
    <s v="Population aged 15 years and over by age education ceased"/>
    <s v="2011"/>
    <s v="2011"/>
    <s v="C18"/>
    <s v="Cork County"/>
    <s v="B"/>
    <s v="Both Sexes"/>
    <s v="19"/>
    <s v="Age 19"/>
    <s v="Number"/>
    <n v="13061"/>
  </r>
  <r>
    <s v="SAP2011T10T1C01"/>
    <s v="Population aged 15 years and over by age education ceased"/>
    <s v="2011"/>
    <s v="2011"/>
    <s v="C18"/>
    <s v="Cork County"/>
    <s v="B"/>
    <s v="Both Sexes"/>
    <s v="20"/>
    <s v="Age 20"/>
    <s v="Number"/>
    <n v="11501"/>
  </r>
  <r>
    <s v="SAP2011T10T1C01"/>
    <s v="Population aged 15 years and over by age education ceased"/>
    <s v="2011"/>
    <s v="2011"/>
    <s v="C18"/>
    <s v="Cork County"/>
    <s v="B"/>
    <s v="Both Sexes"/>
    <s v="GE21"/>
    <s v="Age 21 and over"/>
    <s v="Number"/>
    <n v="58648"/>
  </r>
  <r>
    <s v="SAP2011T10T1C01"/>
    <s v="Population aged 15 years and over by age education ceased"/>
    <s v="2011"/>
    <s v="2011"/>
    <s v="C18"/>
    <s v="Cork County"/>
    <s v="B"/>
    <s v="Both Sexes"/>
    <s v="NS"/>
    <s v="Not stated"/>
    <s v="Number"/>
    <n v="77411"/>
  </r>
  <r>
    <s v="SAP2011T10T1C01"/>
    <s v="Population aged 15 years and over by age education ceased"/>
    <s v="2011"/>
    <s v="2011"/>
    <s v="C18"/>
    <s v="Cork County"/>
    <s v="B"/>
    <s v="Both Sexes"/>
    <s v="T"/>
    <s v="Total"/>
    <s v="Number"/>
    <n v="261541"/>
  </r>
  <r>
    <s v="SAP2011T10T1C01"/>
    <s v="Population aged 15 years and over by age education ceased"/>
    <s v="2011"/>
    <s v="2011"/>
    <s v="C19"/>
    <s v="Kerry County"/>
    <s v="M"/>
    <s v="Males"/>
    <s v="LT15"/>
    <s v="Age under 15"/>
    <s v="Number"/>
    <n v="4618"/>
  </r>
  <r>
    <s v="SAP2011T10T1C01"/>
    <s v="Population aged 15 years and over by age education ceased"/>
    <s v="2011"/>
    <s v="2011"/>
    <s v="C19"/>
    <s v="Kerry County"/>
    <s v="M"/>
    <s v="Males"/>
    <s v="15"/>
    <s v="Age 15"/>
    <s v="Number"/>
    <n v="2892"/>
  </r>
  <r>
    <s v="SAP2011T10T1C01"/>
    <s v="Population aged 15 years and over by age education ceased"/>
    <s v="2011"/>
    <s v="2011"/>
    <s v="C19"/>
    <s v="Kerry County"/>
    <s v="M"/>
    <s v="Males"/>
    <s v="16"/>
    <s v="Age 16"/>
    <s v="Number"/>
    <n v="5085"/>
  </r>
  <r>
    <s v="SAP2011T10T1C01"/>
    <s v="Population aged 15 years and over by age education ceased"/>
    <s v="2011"/>
    <s v="2011"/>
    <s v="C19"/>
    <s v="Kerry County"/>
    <s v="M"/>
    <s v="Males"/>
    <s v="17"/>
    <s v="Age 17"/>
    <s v="Number"/>
    <n v="3704"/>
  </r>
  <r>
    <s v="SAP2011T10T1C01"/>
    <s v="Population aged 15 years and over by age education ceased"/>
    <s v="2011"/>
    <s v="2011"/>
    <s v="C19"/>
    <s v="Kerry County"/>
    <s v="M"/>
    <s v="Males"/>
    <s v="18"/>
    <s v="Age 18"/>
    <s v="Number"/>
    <n v="5851"/>
  </r>
  <r>
    <s v="SAP2011T10T1C01"/>
    <s v="Population aged 15 years and over by age education ceased"/>
    <s v="2011"/>
    <s v="2011"/>
    <s v="C19"/>
    <s v="Kerry County"/>
    <s v="M"/>
    <s v="Males"/>
    <s v="19"/>
    <s v="Age 19"/>
    <s v="Number"/>
    <n v="1832"/>
  </r>
  <r>
    <s v="SAP2011T10T1C01"/>
    <s v="Population aged 15 years and over by age education ceased"/>
    <s v="2011"/>
    <s v="2011"/>
    <s v="C19"/>
    <s v="Kerry County"/>
    <s v="M"/>
    <s v="Males"/>
    <s v="20"/>
    <s v="Age 20"/>
    <s v="Number"/>
    <n v="1771"/>
  </r>
  <r>
    <s v="SAP2011T10T1C01"/>
    <s v="Population aged 15 years and over by age education ceased"/>
    <s v="2011"/>
    <s v="2011"/>
    <s v="C19"/>
    <s v="Kerry County"/>
    <s v="M"/>
    <s v="Males"/>
    <s v="GE21"/>
    <s v="Age 21 and over"/>
    <s v="Number"/>
    <n v="8282"/>
  </r>
  <r>
    <s v="SAP2011T10T1C01"/>
    <s v="Population aged 15 years and over by age education ceased"/>
    <s v="2011"/>
    <s v="2011"/>
    <s v="C19"/>
    <s v="Kerry County"/>
    <s v="M"/>
    <s v="Males"/>
    <s v="NS"/>
    <s v="Not stated"/>
    <s v="Number"/>
    <n v="15491"/>
  </r>
  <r>
    <s v="SAP2011T10T1C01"/>
    <s v="Population aged 15 years and over by age education ceased"/>
    <s v="2011"/>
    <s v="2011"/>
    <s v="C19"/>
    <s v="Kerry County"/>
    <s v="M"/>
    <s v="Males"/>
    <s v="T"/>
    <s v="Total"/>
    <s v="Number"/>
    <n v="49526"/>
  </r>
  <r>
    <s v="SAP2011T10T1C01"/>
    <s v="Population aged 15 years and over by age education ceased"/>
    <s v="2011"/>
    <s v="2011"/>
    <s v="C19"/>
    <s v="Kerry County"/>
    <s v="F"/>
    <s v="Females"/>
    <s v="LT15"/>
    <s v="Age under 15"/>
    <s v="Number"/>
    <n v="3201"/>
  </r>
  <r>
    <s v="SAP2011T10T1C01"/>
    <s v="Population aged 15 years and over by age education ceased"/>
    <s v="2011"/>
    <s v="2011"/>
    <s v="C19"/>
    <s v="Kerry County"/>
    <s v="F"/>
    <s v="Females"/>
    <s v="15"/>
    <s v="Age 15"/>
    <s v="Number"/>
    <n v="1929"/>
  </r>
  <r>
    <s v="SAP2011T10T1C01"/>
    <s v="Population aged 15 years and over by age education ceased"/>
    <s v="2011"/>
    <s v="2011"/>
    <s v="C19"/>
    <s v="Kerry County"/>
    <s v="F"/>
    <s v="Females"/>
    <s v="16"/>
    <s v="Age 16"/>
    <s v="Number"/>
    <n v="3704"/>
  </r>
  <r>
    <s v="SAP2011T10T1C01"/>
    <s v="Population aged 15 years and over by age education ceased"/>
    <s v="2011"/>
    <s v="2011"/>
    <s v="C19"/>
    <s v="Kerry County"/>
    <s v="F"/>
    <s v="Females"/>
    <s v="17"/>
    <s v="Age 17"/>
    <s v="Number"/>
    <n v="3845"/>
  </r>
  <r>
    <s v="SAP2011T10T1C01"/>
    <s v="Population aged 15 years and over by age education ceased"/>
    <s v="2011"/>
    <s v="2011"/>
    <s v="C19"/>
    <s v="Kerry County"/>
    <s v="F"/>
    <s v="Females"/>
    <s v="18"/>
    <s v="Age 18"/>
    <s v="Number"/>
    <n v="6488"/>
  </r>
  <r>
    <s v="SAP2011T10T1C01"/>
    <s v="Population aged 15 years and over by age education ceased"/>
    <s v="2011"/>
    <s v="2011"/>
    <s v="C19"/>
    <s v="Kerry County"/>
    <s v="F"/>
    <s v="Females"/>
    <s v="19"/>
    <s v="Age 19"/>
    <s v="Number"/>
    <n v="2415"/>
  </r>
  <r>
    <s v="SAP2011T10T1C01"/>
    <s v="Population aged 15 years and over by age education ceased"/>
    <s v="2011"/>
    <s v="2011"/>
    <s v="C19"/>
    <s v="Kerry County"/>
    <s v="F"/>
    <s v="Females"/>
    <s v="20"/>
    <s v="Age 20"/>
    <s v="Number"/>
    <n v="2259"/>
  </r>
  <r>
    <s v="SAP2011T10T1C01"/>
    <s v="Population aged 15 years and over by age education ceased"/>
    <s v="2011"/>
    <s v="2011"/>
    <s v="C19"/>
    <s v="Kerry County"/>
    <s v="F"/>
    <s v="Females"/>
    <s v="GE21"/>
    <s v="Age 21 and over"/>
    <s v="Number"/>
    <n v="10002"/>
  </r>
  <r>
    <s v="SAP2011T10T1C01"/>
    <s v="Population aged 15 years and over by age education ceased"/>
    <s v="2011"/>
    <s v="2011"/>
    <s v="C19"/>
    <s v="Kerry County"/>
    <s v="F"/>
    <s v="Females"/>
    <s v="NS"/>
    <s v="Not stated"/>
    <s v="Number"/>
    <n v="15945"/>
  </r>
  <r>
    <s v="SAP2011T10T1C01"/>
    <s v="Population aged 15 years and over by age education ceased"/>
    <s v="2011"/>
    <s v="2011"/>
    <s v="C19"/>
    <s v="Kerry County"/>
    <s v="F"/>
    <s v="Females"/>
    <s v="T"/>
    <s v="Total"/>
    <s v="Number"/>
    <n v="49788"/>
  </r>
  <r>
    <s v="SAP2011T10T1C01"/>
    <s v="Population aged 15 years and over by age education ceased"/>
    <s v="2011"/>
    <s v="2011"/>
    <s v="C19"/>
    <s v="Kerry County"/>
    <s v="B"/>
    <s v="Both Sexes"/>
    <s v="LT15"/>
    <s v="Age under 15"/>
    <s v="Number"/>
    <n v="7819"/>
  </r>
  <r>
    <s v="SAP2011T10T1C01"/>
    <s v="Population aged 15 years and over by age education ceased"/>
    <s v="2011"/>
    <s v="2011"/>
    <s v="C19"/>
    <s v="Kerry County"/>
    <s v="B"/>
    <s v="Both Sexes"/>
    <s v="15"/>
    <s v="Age 15"/>
    <s v="Number"/>
    <n v="4821"/>
  </r>
  <r>
    <s v="SAP2011T10T1C01"/>
    <s v="Population aged 15 years and over by age education ceased"/>
    <s v="2011"/>
    <s v="2011"/>
    <s v="C19"/>
    <s v="Kerry County"/>
    <s v="B"/>
    <s v="Both Sexes"/>
    <s v="16"/>
    <s v="Age 16"/>
    <s v="Number"/>
    <n v="8789"/>
  </r>
  <r>
    <s v="SAP2011T10T1C01"/>
    <s v="Population aged 15 years and over by age education ceased"/>
    <s v="2011"/>
    <s v="2011"/>
    <s v="C19"/>
    <s v="Kerry County"/>
    <s v="B"/>
    <s v="Both Sexes"/>
    <s v="17"/>
    <s v="Age 17"/>
    <s v="Number"/>
    <n v="7549"/>
  </r>
  <r>
    <s v="SAP2011T10T1C01"/>
    <s v="Population aged 15 years and over by age education ceased"/>
    <s v="2011"/>
    <s v="2011"/>
    <s v="C19"/>
    <s v="Kerry County"/>
    <s v="B"/>
    <s v="Both Sexes"/>
    <s v="18"/>
    <s v="Age 18"/>
    <s v="Number"/>
    <n v="12339"/>
  </r>
  <r>
    <s v="SAP2011T10T1C01"/>
    <s v="Population aged 15 years and over by age education ceased"/>
    <s v="2011"/>
    <s v="2011"/>
    <s v="C19"/>
    <s v="Kerry County"/>
    <s v="B"/>
    <s v="Both Sexes"/>
    <s v="19"/>
    <s v="Age 19"/>
    <s v="Number"/>
    <n v="4247"/>
  </r>
  <r>
    <s v="SAP2011T10T1C01"/>
    <s v="Population aged 15 years and over by age education ceased"/>
    <s v="2011"/>
    <s v="2011"/>
    <s v="C19"/>
    <s v="Kerry County"/>
    <s v="B"/>
    <s v="Both Sexes"/>
    <s v="20"/>
    <s v="Age 20"/>
    <s v="Number"/>
    <n v="4030"/>
  </r>
  <r>
    <s v="SAP2011T10T1C01"/>
    <s v="Population aged 15 years and over by age education ceased"/>
    <s v="2011"/>
    <s v="2011"/>
    <s v="C19"/>
    <s v="Kerry County"/>
    <s v="B"/>
    <s v="Both Sexes"/>
    <s v="GE21"/>
    <s v="Age 21 and over"/>
    <s v="Number"/>
    <n v="18284"/>
  </r>
  <r>
    <s v="SAP2011T10T1C01"/>
    <s v="Population aged 15 years and over by age education ceased"/>
    <s v="2011"/>
    <s v="2011"/>
    <s v="C19"/>
    <s v="Kerry County"/>
    <s v="B"/>
    <s v="Both Sexes"/>
    <s v="NS"/>
    <s v="Not stated"/>
    <s v="Number"/>
    <n v="31436"/>
  </r>
  <r>
    <s v="SAP2011T10T1C01"/>
    <s v="Population aged 15 years and over by age education ceased"/>
    <s v="2011"/>
    <s v="2011"/>
    <s v="C19"/>
    <s v="Kerry County"/>
    <s v="B"/>
    <s v="Both Sexes"/>
    <s v="T"/>
    <s v="Total"/>
    <s v="Number"/>
    <n v="99314"/>
  </r>
  <r>
    <s v="SAP2011T10T1C01"/>
    <s v="Population aged 15 years and over by age education ceased"/>
    <s v="2011"/>
    <s v="2011"/>
    <s v="C20"/>
    <s v="Limerick City"/>
    <s v="M"/>
    <s v="Males"/>
    <s v="LT15"/>
    <s v="Age under 15"/>
    <s v="Number"/>
    <n v="1755"/>
  </r>
  <r>
    <s v="SAP2011T10T1C01"/>
    <s v="Population aged 15 years and over by age education ceased"/>
    <s v="2011"/>
    <s v="2011"/>
    <s v="C20"/>
    <s v="Limerick City"/>
    <s v="M"/>
    <s v="Males"/>
    <s v="15"/>
    <s v="Age 15"/>
    <s v="Number"/>
    <n v="1201"/>
  </r>
  <r>
    <s v="SAP2011T10T1C01"/>
    <s v="Population aged 15 years and over by age education ceased"/>
    <s v="2011"/>
    <s v="2011"/>
    <s v="C20"/>
    <s v="Limerick City"/>
    <s v="M"/>
    <s v="Males"/>
    <s v="16"/>
    <s v="Age 16"/>
    <s v="Number"/>
    <n v="1951"/>
  </r>
  <r>
    <s v="SAP2011T10T1C01"/>
    <s v="Population aged 15 years and over by age education ceased"/>
    <s v="2011"/>
    <s v="2011"/>
    <s v="C20"/>
    <s v="Limerick City"/>
    <s v="M"/>
    <s v="Males"/>
    <s v="17"/>
    <s v="Age 17"/>
    <s v="Number"/>
    <n v="1393"/>
  </r>
  <r>
    <s v="SAP2011T10T1C01"/>
    <s v="Population aged 15 years and over by age education ceased"/>
    <s v="2011"/>
    <s v="2011"/>
    <s v="C20"/>
    <s v="Limerick City"/>
    <s v="M"/>
    <s v="Males"/>
    <s v="18"/>
    <s v="Age 18"/>
    <s v="Number"/>
    <n v="2298"/>
  </r>
  <r>
    <s v="SAP2011T10T1C01"/>
    <s v="Population aged 15 years and over by age education ceased"/>
    <s v="2011"/>
    <s v="2011"/>
    <s v="C20"/>
    <s v="Limerick City"/>
    <s v="M"/>
    <s v="Males"/>
    <s v="19"/>
    <s v="Age 19"/>
    <s v="Number"/>
    <n v="676"/>
  </r>
  <r>
    <s v="SAP2011T10T1C01"/>
    <s v="Population aged 15 years and over by age education ceased"/>
    <s v="2011"/>
    <s v="2011"/>
    <s v="C20"/>
    <s v="Limerick City"/>
    <s v="M"/>
    <s v="Males"/>
    <s v="20"/>
    <s v="Age 20"/>
    <s v="Number"/>
    <n v="614"/>
  </r>
  <r>
    <s v="SAP2011T10T1C01"/>
    <s v="Population aged 15 years and over by age education ceased"/>
    <s v="2011"/>
    <s v="2011"/>
    <s v="C20"/>
    <s v="Limerick City"/>
    <s v="M"/>
    <s v="Males"/>
    <s v="GE21"/>
    <s v="Age 21 and over"/>
    <s v="Number"/>
    <n v="3171"/>
  </r>
  <r>
    <s v="SAP2011T10T1C01"/>
    <s v="Population aged 15 years and over by age education ceased"/>
    <s v="2011"/>
    <s v="2011"/>
    <s v="C20"/>
    <s v="Limerick City"/>
    <s v="M"/>
    <s v="Males"/>
    <s v="NS"/>
    <s v="Not stated"/>
    <s v="Number"/>
    <n v="5084"/>
  </r>
  <r>
    <s v="SAP2011T10T1C01"/>
    <s v="Population aged 15 years and over by age education ceased"/>
    <s v="2011"/>
    <s v="2011"/>
    <s v="C20"/>
    <s v="Limerick City"/>
    <s v="M"/>
    <s v="Males"/>
    <s v="T"/>
    <s v="Total"/>
    <s v="Number"/>
    <n v="18143"/>
  </r>
  <r>
    <s v="SAP2011T10T1C01"/>
    <s v="Population aged 15 years and over by age education ceased"/>
    <s v="2011"/>
    <s v="2011"/>
    <s v="C20"/>
    <s v="Limerick City"/>
    <s v="F"/>
    <s v="Females"/>
    <s v="LT15"/>
    <s v="Age under 15"/>
    <s v="Number"/>
    <n v="1772"/>
  </r>
  <r>
    <s v="SAP2011T10T1C01"/>
    <s v="Population aged 15 years and over by age education ceased"/>
    <s v="2011"/>
    <s v="2011"/>
    <s v="C20"/>
    <s v="Limerick City"/>
    <s v="F"/>
    <s v="Females"/>
    <s v="15"/>
    <s v="Age 15"/>
    <s v="Number"/>
    <n v="1124"/>
  </r>
  <r>
    <s v="SAP2011T10T1C01"/>
    <s v="Population aged 15 years and over by age education ceased"/>
    <s v="2011"/>
    <s v="2011"/>
    <s v="C20"/>
    <s v="Limerick City"/>
    <s v="F"/>
    <s v="Females"/>
    <s v="16"/>
    <s v="Age 16"/>
    <s v="Number"/>
    <n v="1920"/>
  </r>
  <r>
    <s v="SAP2011T10T1C01"/>
    <s v="Population aged 15 years and over by age education ceased"/>
    <s v="2011"/>
    <s v="2011"/>
    <s v="C20"/>
    <s v="Limerick City"/>
    <s v="F"/>
    <s v="Females"/>
    <s v="17"/>
    <s v="Age 17"/>
    <s v="Number"/>
    <n v="1736"/>
  </r>
  <r>
    <s v="SAP2011T10T1C01"/>
    <s v="Population aged 15 years and over by age education ceased"/>
    <s v="2011"/>
    <s v="2011"/>
    <s v="C20"/>
    <s v="Limerick City"/>
    <s v="F"/>
    <s v="Females"/>
    <s v="18"/>
    <s v="Age 18"/>
    <s v="Number"/>
    <n v="2516"/>
  </r>
  <r>
    <s v="SAP2011T10T1C01"/>
    <s v="Population aged 15 years and over by age education ceased"/>
    <s v="2011"/>
    <s v="2011"/>
    <s v="C20"/>
    <s v="Limerick City"/>
    <s v="F"/>
    <s v="Females"/>
    <s v="19"/>
    <s v="Age 19"/>
    <s v="Number"/>
    <n v="869"/>
  </r>
  <r>
    <s v="SAP2011T10T1C01"/>
    <s v="Population aged 15 years and over by age education ceased"/>
    <s v="2011"/>
    <s v="2011"/>
    <s v="C20"/>
    <s v="Limerick City"/>
    <s v="F"/>
    <s v="Females"/>
    <s v="20"/>
    <s v="Age 20"/>
    <s v="Number"/>
    <n v="645"/>
  </r>
  <r>
    <s v="SAP2011T10T1C01"/>
    <s v="Population aged 15 years and over by age education ceased"/>
    <s v="2011"/>
    <s v="2011"/>
    <s v="C20"/>
    <s v="Limerick City"/>
    <s v="F"/>
    <s v="Females"/>
    <s v="GE21"/>
    <s v="Age 21 and over"/>
    <s v="Number"/>
    <n v="3205"/>
  </r>
  <r>
    <s v="SAP2011T10T1C01"/>
    <s v="Population aged 15 years and over by age education ceased"/>
    <s v="2011"/>
    <s v="2011"/>
    <s v="C20"/>
    <s v="Limerick City"/>
    <s v="F"/>
    <s v="Females"/>
    <s v="NS"/>
    <s v="Not stated"/>
    <s v="Number"/>
    <n v="5266"/>
  </r>
  <r>
    <s v="SAP2011T10T1C01"/>
    <s v="Population aged 15 years and over by age education ceased"/>
    <s v="2011"/>
    <s v="2011"/>
    <s v="C20"/>
    <s v="Limerick City"/>
    <s v="F"/>
    <s v="Females"/>
    <s v="T"/>
    <s v="Total"/>
    <s v="Number"/>
    <n v="19053"/>
  </r>
  <r>
    <s v="SAP2011T10T1C01"/>
    <s v="Population aged 15 years and over by age education ceased"/>
    <s v="2011"/>
    <s v="2011"/>
    <s v="C20"/>
    <s v="Limerick City"/>
    <s v="B"/>
    <s v="Both Sexes"/>
    <s v="LT15"/>
    <s v="Age under 15"/>
    <s v="Number"/>
    <n v="3527"/>
  </r>
  <r>
    <s v="SAP2011T10T1C01"/>
    <s v="Population aged 15 years and over by age education ceased"/>
    <s v="2011"/>
    <s v="2011"/>
    <s v="C20"/>
    <s v="Limerick City"/>
    <s v="B"/>
    <s v="Both Sexes"/>
    <s v="15"/>
    <s v="Age 15"/>
    <s v="Number"/>
    <n v="2325"/>
  </r>
  <r>
    <s v="SAP2011T10T1C01"/>
    <s v="Population aged 15 years and over by age education ceased"/>
    <s v="2011"/>
    <s v="2011"/>
    <s v="C20"/>
    <s v="Limerick City"/>
    <s v="B"/>
    <s v="Both Sexes"/>
    <s v="16"/>
    <s v="Age 16"/>
    <s v="Number"/>
    <n v="3871"/>
  </r>
  <r>
    <s v="SAP2011T10T1C01"/>
    <s v="Population aged 15 years and over by age education ceased"/>
    <s v="2011"/>
    <s v="2011"/>
    <s v="C20"/>
    <s v="Limerick City"/>
    <s v="B"/>
    <s v="Both Sexes"/>
    <s v="17"/>
    <s v="Age 17"/>
    <s v="Number"/>
    <n v="3129"/>
  </r>
  <r>
    <s v="SAP2011T10T1C01"/>
    <s v="Population aged 15 years and over by age education ceased"/>
    <s v="2011"/>
    <s v="2011"/>
    <s v="C20"/>
    <s v="Limerick City"/>
    <s v="B"/>
    <s v="Both Sexes"/>
    <s v="18"/>
    <s v="Age 18"/>
    <s v="Number"/>
    <n v="4814"/>
  </r>
  <r>
    <s v="SAP2011T10T1C01"/>
    <s v="Population aged 15 years and over by age education ceased"/>
    <s v="2011"/>
    <s v="2011"/>
    <s v="C20"/>
    <s v="Limerick City"/>
    <s v="B"/>
    <s v="Both Sexes"/>
    <s v="19"/>
    <s v="Age 19"/>
    <s v="Number"/>
    <n v="1545"/>
  </r>
  <r>
    <s v="SAP2011T10T1C01"/>
    <s v="Population aged 15 years and over by age education ceased"/>
    <s v="2011"/>
    <s v="2011"/>
    <s v="C20"/>
    <s v="Limerick City"/>
    <s v="B"/>
    <s v="Both Sexes"/>
    <s v="20"/>
    <s v="Age 20"/>
    <s v="Number"/>
    <n v="1259"/>
  </r>
  <r>
    <s v="SAP2011T10T1C01"/>
    <s v="Population aged 15 years and over by age education ceased"/>
    <s v="2011"/>
    <s v="2011"/>
    <s v="C20"/>
    <s v="Limerick City"/>
    <s v="B"/>
    <s v="Both Sexes"/>
    <s v="GE21"/>
    <s v="Age 21 and over"/>
    <s v="Number"/>
    <n v="6376"/>
  </r>
  <r>
    <s v="SAP2011T10T1C01"/>
    <s v="Population aged 15 years and over by age education ceased"/>
    <s v="2011"/>
    <s v="2011"/>
    <s v="C20"/>
    <s v="Limerick City"/>
    <s v="B"/>
    <s v="Both Sexes"/>
    <s v="NS"/>
    <s v="Not stated"/>
    <s v="Number"/>
    <n v="10350"/>
  </r>
  <r>
    <s v="SAP2011T10T1C01"/>
    <s v="Population aged 15 years and over by age education ceased"/>
    <s v="2011"/>
    <s v="2011"/>
    <s v="C20"/>
    <s v="Limerick City"/>
    <s v="B"/>
    <s v="Both Sexes"/>
    <s v="T"/>
    <s v="Total"/>
    <s v="Number"/>
    <n v="37196"/>
  </r>
  <r>
    <s v="SAP2011T10T1C01"/>
    <s v="Population aged 15 years and over by age education ceased"/>
    <s v="2011"/>
    <s v="2011"/>
    <s v="C21"/>
    <s v="Limerick County"/>
    <s v="M"/>
    <s v="Males"/>
    <s v="LT15"/>
    <s v="Age under 15"/>
    <s v="Number"/>
    <n v="3458"/>
  </r>
  <r>
    <s v="SAP2011T10T1C01"/>
    <s v="Population aged 15 years and over by age education ceased"/>
    <s v="2011"/>
    <s v="2011"/>
    <s v="C21"/>
    <s v="Limerick County"/>
    <s v="M"/>
    <s v="Males"/>
    <s v="15"/>
    <s v="Age 15"/>
    <s v="Number"/>
    <n v="2096"/>
  </r>
  <r>
    <s v="SAP2011T10T1C01"/>
    <s v="Population aged 15 years and over by age education ceased"/>
    <s v="2011"/>
    <s v="2011"/>
    <s v="C21"/>
    <s v="Limerick County"/>
    <s v="M"/>
    <s v="Males"/>
    <s v="16"/>
    <s v="Age 16"/>
    <s v="Number"/>
    <n v="4320"/>
  </r>
  <r>
    <s v="SAP2011T10T1C01"/>
    <s v="Population aged 15 years and over by age education ceased"/>
    <s v="2011"/>
    <s v="2011"/>
    <s v="C21"/>
    <s v="Limerick County"/>
    <s v="M"/>
    <s v="Males"/>
    <s v="17"/>
    <s v="Age 17"/>
    <s v="Number"/>
    <n v="3504"/>
  </r>
  <r>
    <s v="SAP2011T10T1C01"/>
    <s v="Population aged 15 years and over by age education ceased"/>
    <s v="2011"/>
    <s v="2011"/>
    <s v="C21"/>
    <s v="Limerick County"/>
    <s v="M"/>
    <s v="Males"/>
    <s v="18"/>
    <s v="Age 18"/>
    <s v="Number"/>
    <n v="5662"/>
  </r>
  <r>
    <s v="SAP2011T10T1C01"/>
    <s v="Population aged 15 years and over by age education ceased"/>
    <s v="2011"/>
    <s v="2011"/>
    <s v="C21"/>
    <s v="Limerick County"/>
    <s v="M"/>
    <s v="Males"/>
    <s v="19"/>
    <s v="Age 19"/>
    <s v="Number"/>
    <n v="1597"/>
  </r>
  <r>
    <s v="SAP2011T10T1C01"/>
    <s v="Population aged 15 years and over by age education ceased"/>
    <s v="2011"/>
    <s v="2011"/>
    <s v="C21"/>
    <s v="Limerick County"/>
    <s v="M"/>
    <s v="Males"/>
    <s v="20"/>
    <s v="Age 20"/>
    <s v="Number"/>
    <n v="1554"/>
  </r>
  <r>
    <s v="SAP2011T10T1C01"/>
    <s v="Population aged 15 years and over by age education ceased"/>
    <s v="2011"/>
    <s v="2011"/>
    <s v="C21"/>
    <s v="Limerick County"/>
    <s v="M"/>
    <s v="Males"/>
    <s v="GE21"/>
    <s v="Age 21 and over"/>
    <s v="Number"/>
    <n v="8461"/>
  </r>
  <r>
    <s v="SAP2011T10T1C01"/>
    <s v="Population aged 15 years and over by age education ceased"/>
    <s v="2011"/>
    <s v="2011"/>
    <s v="C21"/>
    <s v="Limerick County"/>
    <s v="M"/>
    <s v="Males"/>
    <s v="NS"/>
    <s v="Not stated"/>
    <s v="Number"/>
    <n v="12803"/>
  </r>
  <r>
    <s v="SAP2011T10T1C01"/>
    <s v="Population aged 15 years and over by age education ceased"/>
    <s v="2011"/>
    <s v="2011"/>
    <s v="C21"/>
    <s v="Limerick County"/>
    <s v="M"/>
    <s v="Males"/>
    <s v="T"/>
    <s v="Total"/>
    <s v="Number"/>
    <n v="43455"/>
  </r>
  <r>
    <s v="SAP2011T10T1C01"/>
    <s v="Population aged 15 years and over by age education ceased"/>
    <s v="2011"/>
    <s v="2011"/>
    <s v="C21"/>
    <s v="Limerick County"/>
    <s v="F"/>
    <s v="Females"/>
    <s v="LT15"/>
    <s v="Age under 15"/>
    <s v="Number"/>
    <n v="2468"/>
  </r>
  <r>
    <s v="SAP2011T10T1C01"/>
    <s v="Population aged 15 years and over by age education ceased"/>
    <s v="2011"/>
    <s v="2011"/>
    <s v="C21"/>
    <s v="Limerick County"/>
    <s v="F"/>
    <s v="Females"/>
    <s v="15"/>
    <s v="Age 15"/>
    <s v="Number"/>
    <n v="1547"/>
  </r>
  <r>
    <s v="SAP2011T10T1C01"/>
    <s v="Population aged 15 years and over by age education ceased"/>
    <s v="2011"/>
    <s v="2011"/>
    <s v="C21"/>
    <s v="Limerick County"/>
    <s v="F"/>
    <s v="Females"/>
    <s v="16"/>
    <s v="Age 16"/>
    <s v="Number"/>
    <n v="3163"/>
  </r>
  <r>
    <s v="SAP2011T10T1C01"/>
    <s v="Population aged 15 years and over by age education ceased"/>
    <s v="2011"/>
    <s v="2011"/>
    <s v="C21"/>
    <s v="Limerick County"/>
    <s v="F"/>
    <s v="Females"/>
    <s v="17"/>
    <s v="Age 17"/>
    <s v="Number"/>
    <n v="3534"/>
  </r>
  <r>
    <s v="SAP2011T10T1C01"/>
    <s v="Population aged 15 years and over by age education ceased"/>
    <s v="2011"/>
    <s v="2011"/>
    <s v="C21"/>
    <s v="Limerick County"/>
    <s v="F"/>
    <s v="Females"/>
    <s v="18"/>
    <s v="Age 18"/>
    <s v="Number"/>
    <n v="6099"/>
  </r>
  <r>
    <s v="SAP2011T10T1C01"/>
    <s v="Population aged 15 years and over by age education ceased"/>
    <s v="2011"/>
    <s v="2011"/>
    <s v="C21"/>
    <s v="Limerick County"/>
    <s v="F"/>
    <s v="Females"/>
    <s v="19"/>
    <s v="Age 19"/>
    <s v="Number"/>
    <n v="2402"/>
  </r>
  <r>
    <s v="SAP2011T10T1C01"/>
    <s v="Population aged 15 years and over by age education ceased"/>
    <s v="2011"/>
    <s v="2011"/>
    <s v="C21"/>
    <s v="Limerick County"/>
    <s v="F"/>
    <s v="Females"/>
    <s v="20"/>
    <s v="Age 20"/>
    <s v="Number"/>
    <n v="1998"/>
  </r>
  <r>
    <s v="SAP2011T10T1C01"/>
    <s v="Population aged 15 years and over by age education ceased"/>
    <s v="2011"/>
    <s v="2011"/>
    <s v="C21"/>
    <s v="Limerick County"/>
    <s v="F"/>
    <s v="Females"/>
    <s v="GE21"/>
    <s v="Age 21 and over"/>
    <s v="Number"/>
    <n v="9224"/>
  </r>
  <r>
    <s v="SAP2011T10T1C01"/>
    <s v="Population aged 15 years and over by age education ceased"/>
    <s v="2011"/>
    <s v="2011"/>
    <s v="C21"/>
    <s v="Limerick County"/>
    <s v="F"/>
    <s v="Females"/>
    <s v="NS"/>
    <s v="Not stated"/>
    <s v="Number"/>
    <n v="13268"/>
  </r>
  <r>
    <s v="SAP2011T10T1C01"/>
    <s v="Population aged 15 years and over by age education ceased"/>
    <s v="2011"/>
    <s v="2011"/>
    <s v="C21"/>
    <s v="Limerick County"/>
    <s v="F"/>
    <s v="Females"/>
    <s v="T"/>
    <s v="Total"/>
    <s v="Number"/>
    <n v="43703"/>
  </r>
  <r>
    <s v="SAP2011T10T1C01"/>
    <s v="Population aged 15 years and over by age education ceased"/>
    <s v="2011"/>
    <s v="2011"/>
    <s v="C21"/>
    <s v="Limerick County"/>
    <s v="B"/>
    <s v="Both Sexes"/>
    <s v="LT15"/>
    <s v="Age under 15"/>
    <s v="Number"/>
    <n v="5926"/>
  </r>
  <r>
    <s v="SAP2011T10T1C01"/>
    <s v="Population aged 15 years and over by age education ceased"/>
    <s v="2011"/>
    <s v="2011"/>
    <s v="C21"/>
    <s v="Limerick County"/>
    <s v="B"/>
    <s v="Both Sexes"/>
    <s v="15"/>
    <s v="Age 15"/>
    <s v="Number"/>
    <n v="3643"/>
  </r>
  <r>
    <s v="SAP2011T10T1C01"/>
    <s v="Population aged 15 years and over by age education ceased"/>
    <s v="2011"/>
    <s v="2011"/>
    <s v="C21"/>
    <s v="Limerick County"/>
    <s v="B"/>
    <s v="Both Sexes"/>
    <s v="16"/>
    <s v="Age 16"/>
    <s v="Number"/>
    <n v="7483"/>
  </r>
  <r>
    <s v="SAP2011T10T1C01"/>
    <s v="Population aged 15 years and over by age education ceased"/>
    <s v="2011"/>
    <s v="2011"/>
    <s v="C21"/>
    <s v="Limerick County"/>
    <s v="B"/>
    <s v="Both Sexes"/>
    <s v="17"/>
    <s v="Age 17"/>
    <s v="Number"/>
    <n v="7038"/>
  </r>
  <r>
    <s v="SAP2011T10T1C01"/>
    <s v="Population aged 15 years and over by age education ceased"/>
    <s v="2011"/>
    <s v="2011"/>
    <s v="C21"/>
    <s v="Limerick County"/>
    <s v="B"/>
    <s v="Both Sexes"/>
    <s v="18"/>
    <s v="Age 18"/>
    <s v="Number"/>
    <n v="11761"/>
  </r>
  <r>
    <s v="SAP2011T10T1C01"/>
    <s v="Population aged 15 years and over by age education ceased"/>
    <s v="2011"/>
    <s v="2011"/>
    <s v="C21"/>
    <s v="Limerick County"/>
    <s v="B"/>
    <s v="Both Sexes"/>
    <s v="19"/>
    <s v="Age 19"/>
    <s v="Number"/>
    <n v="3999"/>
  </r>
  <r>
    <s v="SAP2011T10T1C01"/>
    <s v="Population aged 15 years and over by age education ceased"/>
    <s v="2011"/>
    <s v="2011"/>
    <s v="C21"/>
    <s v="Limerick County"/>
    <s v="B"/>
    <s v="Both Sexes"/>
    <s v="20"/>
    <s v="Age 20"/>
    <s v="Number"/>
    <n v="3552"/>
  </r>
  <r>
    <s v="SAP2011T10T1C01"/>
    <s v="Population aged 15 years and over by age education ceased"/>
    <s v="2011"/>
    <s v="2011"/>
    <s v="C21"/>
    <s v="Limerick County"/>
    <s v="B"/>
    <s v="Both Sexes"/>
    <s v="GE21"/>
    <s v="Age 21 and over"/>
    <s v="Number"/>
    <n v="17685"/>
  </r>
  <r>
    <s v="SAP2011T10T1C01"/>
    <s v="Population aged 15 years and over by age education ceased"/>
    <s v="2011"/>
    <s v="2011"/>
    <s v="C21"/>
    <s v="Limerick County"/>
    <s v="B"/>
    <s v="Both Sexes"/>
    <s v="NS"/>
    <s v="Not stated"/>
    <s v="Number"/>
    <n v="26071"/>
  </r>
  <r>
    <s v="SAP2011T10T1C01"/>
    <s v="Population aged 15 years and over by age education ceased"/>
    <s v="2011"/>
    <s v="2011"/>
    <s v="C21"/>
    <s v="Limerick County"/>
    <s v="B"/>
    <s v="Both Sexes"/>
    <s v="T"/>
    <s v="Total"/>
    <s v="Number"/>
    <n v="87158"/>
  </r>
  <r>
    <s v="SAP2011T10T1C01"/>
    <s v="Population aged 15 years and over by age education ceased"/>
    <s v="2011"/>
    <s v="2011"/>
    <s v="C22"/>
    <s v="North Tipperary"/>
    <s v="M"/>
    <s v="Males"/>
    <s v="LT15"/>
    <s v="Age under 15"/>
    <s v="Number"/>
    <n v="2184"/>
  </r>
  <r>
    <s v="SAP2011T10T1C01"/>
    <s v="Population aged 15 years and over by age education ceased"/>
    <s v="2011"/>
    <s v="2011"/>
    <s v="C22"/>
    <s v="North Tipperary"/>
    <s v="M"/>
    <s v="Males"/>
    <s v="15"/>
    <s v="Age 15"/>
    <s v="Number"/>
    <n v="1464"/>
  </r>
  <r>
    <s v="SAP2011T10T1C01"/>
    <s v="Population aged 15 years and over by age education ceased"/>
    <s v="2011"/>
    <s v="2011"/>
    <s v="C22"/>
    <s v="North Tipperary"/>
    <s v="M"/>
    <s v="Males"/>
    <s v="16"/>
    <s v="Age 16"/>
    <s v="Number"/>
    <n v="2538"/>
  </r>
  <r>
    <s v="SAP2011T10T1C01"/>
    <s v="Population aged 15 years and over by age education ceased"/>
    <s v="2011"/>
    <s v="2011"/>
    <s v="C22"/>
    <s v="North Tipperary"/>
    <s v="M"/>
    <s v="Males"/>
    <s v="17"/>
    <s v="Age 17"/>
    <s v="Number"/>
    <n v="2137"/>
  </r>
  <r>
    <s v="SAP2011T10T1C01"/>
    <s v="Population aged 15 years and over by age education ceased"/>
    <s v="2011"/>
    <s v="2011"/>
    <s v="C22"/>
    <s v="North Tipperary"/>
    <s v="M"/>
    <s v="Males"/>
    <s v="18"/>
    <s v="Age 18"/>
    <s v="Number"/>
    <n v="3369"/>
  </r>
  <r>
    <s v="SAP2011T10T1C01"/>
    <s v="Population aged 15 years and over by age education ceased"/>
    <s v="2011"/>
    <s v="2011"/>
    <s v="C22"/>
    <s v="North Tipperary"/>
    <s v="M"/>
    <s v="Males"/>
    <s v="19"/>
    <s v="Age 19"/>
    <s v="Number"/>
    <n v="941"/>
  </r>
  <r>
    <s v="SAP2011T10T1C01"/>
    <s v="Population aged 15 years and over by age education ceased"/>
    <s v="2011"/>
    <s v="2011"/>
    <s v="C22"/>
    <s v="North Tipperary"/>
    <s v="M"/>
    <s v="Males"/>
    <s v="20"/>
    <s v="Age 20"/>
    <s v="Number"/>
    <n v="771"/>
  </r>
  <r>
    <s v="SAP2011T10T1C01"/>
    <s v="Population aged 15 years and over by age education ceased"/>
    <s v="2011"/>
    <s v="2011"/>
    <s v="C22"/>
    <s v="North Tipperary"/>
    <s v="M"/>
    <s v="Males"/>
    <s v="GE21"/>
    <s v="Age 21 and over"/>
    <s v="Number"/>
    <n v="3665"/>
  </r>
  <r>
    <s v="SAP2011T10T1C01"/>
    <s v="Population aged 15 years and over by age education ceased"/>
    <s v="2011"/>
    <s v="2011"/>
    <s v="C22"/>
    <s v="North Tipperary"/>
    <s v="M"/>
    <s v="Males"/>
    <s v="NS"/>
    <s v="Not stated"/>
    <s v="Number"/>
    <n v="6395"/>
  </r>
  <r>
    <s v="SAP2011T10T1C01"/>
    <s v="Population aged 15 years and over by age education ceased"/>
    <s v="2011"/>
    <s v="2011"/>
    <s v="C22"/>
    <s v="North Tipperary"/>
    <s v="M"/>
    <s v="Males"/>
    <s v="T"/>
    <s v="Total"/>
    <s v="Number"/>
    <n v="23464"/>
  </r>
  <r>
    <s v="SAP2011T10T1C01"/>
    <s v="Population aged 15 years and over by age education ceased"/>
    <s v="2011"/>
    <s v="2011"/>
    <s v="C22"/>
    <s v="North Tipperary"/>
    <s v="F"/>
    <s v="Females"/>
    <s v="LT15"/>
    <s v="Age under 15"/>
    <s v="Number"/>
    <n v="1531"/>
  </r>
  <r>
    <s v="SAP2011T10T1C01"/>
    <s v="Population aged 15 years and over by age education ceased"/>
    <s v="2011"/>
    <s v="2011"/>
    <s v="C22"/>
    <s v="North Tipperary"/>
    <s v="F"/>
    <s v="Females"/>
    <s v="15"/>
    <s v="Age 15"/>
    <s v="Number"/>
    <n v="931"/>
  </r>
  <r>
    <s v="SAP2011T10T1C01"/>
    <s v="Population aged 15 years and over by age education ceased"/>
    <s v="2011"/>
    <s v="2011"/>
    <s v="C22"/>
    <s v="North Tipperary"/>
    <s v="F"/>
    <s v="Females"/>
    <s v="16"/>
    <s v="Age 16"/>
    <s v="Number"/>
    <n v="1890"/>
  </r>
  <r>
    <s v="SAP2011T10T1C01"/>
    <s v="Population aged 15 years and over by age education ceased"/>
    <s v="2011"/>
    <s v="2011"/>
    <s v="C22"/>
    <s v="North Tipperary"/>
    <s v="F"/>
    <s v="Females"/>
    <s v="17"/>
    <s v="Age 17"/>
    <s v="Number"/>
    <n v="2128"/>
  </r>
  <r>
    <s v="SAP2011T10T1C01"/>
    <s v="Population aged 15 years and over by age education ceased"/>
    <s v="2011"/>
    <s v="2011"/>
    <s v="C22"/>
    <s v="North Tipperary"/>
    <s v="F"/>
    <s v="Females"/>
    <s v="18"/>
    <s v="Age 18"/>
    <s v="Number"/>
    <n v="3542"/>
  </r>
  <r>
    <s v="SAP2011T10T1C01"/>
    <s v="Population aged 15 years and over by age education ceased"/>
    <s v="2011"/>
    <s v="2011"/>
    <s v="C22"/>
    <s v="North Tipperary"/>
    <s v="F"/>
    <s v="Females"/>
    <s v="19"/>
    <s v="Age 19"/>
    <s v="Number"/>
    <n v="1240"/>
  </r>
  <r>
    <s v="SAP2011T10T1C01"/>
    <s v="Population aged 15 years and over by age education ceased"/>
    <s v="2011"/>
    <s v="2011"/>
    <s v="C22"/>
    <s v="North Tipperary"/>
    <s v="F"/>
    <s v="Females"/>
    <s v="20"/>
    <s v="Age 20"/>
    <s v="Number"/>
    <n v="937"/>
  </r>
  <r>
    <s v="SAP2011T10T1C01"/>
    <s v="Population aged 15 years and over by age education ceased"/>
    <s v="2011"/>
    <s v="2011"/>
    <s v="C22"/>
    <s v="North Tipperary"/>
    <s v="F"/>
    <s v="Females"/>
    <s v="GE21"/>
    <s v="Age 21 and over"/>
    <s v="Number"/>
    <n v="4512"/>
  </r>
  <r>
    <s v="SAP2011T10T1C01"/>
    <s v="Population aged 15 years and over by age education ceased"/>
    <s v="2011"/>
    <s v="2011"/>
    <s v="C22"/>
    <s v="North Tipperary"/>
    <s v="F"/>
    <s v="Females"/>
    <s v="NS"/>
    <s v="Not stated"/>
    <s v="Number"/>
    <n v="6569"/>
  </r>
  <r>
    <s v="SAP2011T10T1C01"/>
    <s v="Population aged 15 years and over by age education ceased"/>
    <s v="2011"/>
    <s v="2011"/>
    <s v="C22"/>
    <s v="North Tipperary"/>
    <s v="F"/>
    <s v="Females"/>
    <s v="T"/>
    <s v="Total"/>
    <s v="Number"/>
    <n v="23280"/>
  </r>
  <r>
    <s v="SAP2011T10T1C01"/>
    <s v="Population aged 15 years and over by age education ceased"/>
    <s v="2011"/>
    <s v="2011"/>
    <s v="C22"/>
    <s v="North Tipperary"/>
    <s v="B"/>
    <s v="Both Sexes"/>
    <s v="LT15"/>
    <s v="Age under 15"/>
    <s v="Number"/>
    <n v="3715"/>
  </r>
  <r>
    <s v="SAP2011T10T1C01"/>
    <s v="Population aged 15 years and over by age education ceased"/>
    <s v="2011"/>
    <s v="2011"/>
    <s v="C22"/>
    <s v="North Tipperary"/>
    <s v="B"/>
    <s v="Both Sexes"/>
    <s v="15"/>
    <s v="Age 15"/>
    <s v="Number"/>
    <n v="2395"/>
  </r>
  <r>
    <s v="SAP2011T10T1C01"/>
    <s v="Population aged 15 years and over by age education ceased"/>
    <s v="2011"/>
    <s v="2011"/>
    <s v="C22"/>
    <s v="North Tipperary"/>
    <s v="B"/>
    <s v="Both Sexes"/>
    <s v="16"/>
    <s v="Age 16"/>
    <s v="Number"/>
    <n v="4428"/>
  </r>
  <r>
    <s v="SAP2011T10T1C01"/>
    <s v="Population aged 15 years and over by age education ceased"/>
    <s v="2011"/>
    <s v="2011"/>
    <s v="C22"/>
    <s v="North Tipperary"/>
    <s v="B"/>
    <s v="Both Sexes"/>
    <s v="17"/>
    <s v="Age 17"/>
    <s v="Number"/>
    <n v="4265"/>
  </r>
  <r>
    <s v="SAP2011T10T1C01"/>
    <s v="Population aged 15 years and over by age education ceased"/>
    <s v="2011"/>
    <s v="2011"/>
    <s v="C22"/>
    <s v="North Tipperary"/>
    <s v="B"/>
    <s v="Both Sexes"/>
    <s v="18"/>
    <s v="Age 18"/>
    <s v="Number"/>
    <n v="6911"/>
  </r>
  <r>
    <s v="SAP2011T10T1C01"/>
    <s v="Population aged 15 years and over by age education ceased"/>
    <s v="2011"/>
    <s v="2011"/>
    <s v="C22"/>
    <s v="North Tipperary"/>
    <s v="B"/>
    <s v="Both Sexes"/>
    <s v="19"/>
    <s v="Age 19"/>
    <s v="Number"/>
    <n v="2181"/>
  </r>
  <r>
    <s v="SAP2011T10T1C01"/>
    <s v="Population aged 15 years and over by age education ceased"/>
    <s v="2011"/>
    <s v="2011"/>
    <s v="C22"/>
    <s v="North Tipperary"/>
    <s v="B"/>
    <s v="Both Sexes"/>
    <s v="20"/>
    <s v="Age 20"/>
    <s v="Number"/>
    <n v="1708"/>
  </r>
  <r>
    <s v="SAP2011T10T1C01"/>
    <s v="Population aged 15 years and over by age education ceased"/>
    <s v="2011"/>
    <s v="2011"/>
    <s v="C22"/>
    <s v="North Tipperary"/>
    <s v="B"/>
    <s v="Both Sexes"/>
    <s v="GE21"/>
    <s v="Age 21 and over"/>
    <s v="Number"/>
    <n v="8177"/>
  </r>
  <r>
    <s v="SAP2011T10T1C01"/>
    <s v="Population aged 15 years and over by age education ceased"/>
    <s v="2011"/>
    <s v="2011"/>
    <s v="C22"/>
    <s v="North Tipperary"/>
    <s v="B"/>
    <s v="Both Sexes"/>
    <s v="NS"/>
    <s v="Not stated"/>
    <s v="Number"/>
    <n v="12964"/>
  </r>
  <r>
    <s v="SAP2011T10T1C01"/>
    <s v="Population aged 15 years and over by age education ceased"/>
    <s v="2011"/>
    <s v="2011"/>
    <s v="C22"/>
    <s v="North Tipperary"/>
    <s v="B"/>
    <s v="Both Sexes"/>
    <s v="T"/>
    <s v="Total"/>
    <s v="Number"/>
    <n v="46744"/>
  </r>
  <r>
    <s v="SAP2011T10T1C01"/>
    <s v="Population aged 15 years and over by age education ceased"/>
    <s v="2011"/>
    <s v="2011"/>
    <s v="C23"/>
    <s v="South Tipperary"/>
    <s v="M"/>
    <s v="Males"/>
    <s v="LT15"/>
    <s v="Age under 15"/>
    <s v="Number"/>
    <n v="2796"/>
  </r>
  <r>
    <s v="SAP2011T10T1C01"/>
    <s v="Population aged 15 years and over by age education ceased"/>
    <s v="2011"/>
    <s v="2011"/>
    <s v="C23"/>
    <s v="South Tipperary"/>
    <s v="M"/>
    <s v="Males"/>
    <s v="15"/>
    <s v="Age 15"/>
    <s v="Number"/>
    <n v="1980"/>
  </r>
  <r>
    <s v="SAP2011T10T1C01"/>
    <s v="Population aged 15 years and over by age education ceased"/>
    <s v="2011"/>
    <s v="2011"/>
    <s v="C23"/>
    <s v="South Tipperary"/>
    <s v="M"/>
    <s v="Males"/>
    <s v="16"/>
    <s v="Age 16"/>
    <s v="Number"/>
    <n v="3498"/>
  </r>
  <r>
    <s v="SAP2011T10T1C01"/>
    <s v="Population aged 15 years and over by age education ceased"/>
    <s v="2011"/>
    <s v="2011"/>
    <s v="C23"/>
    <s v="South Tipperary"/>
    <s v="M"/>
    <s v="Males"/>
    <s v="17"/>
    <s v="Age 17"/>
    <s v="Number"/>
    <n v="2792"/>
  </r>
  <r>
    <s v="SAP2011T10T1C01"/>
    <s v="Population aged 15 years and over by age education ceased"/>
    <s v="2011"/>
    <s v="2011"/>
    <s v="C23"/>
    <s v="South Tipperary"/>
    <s v="M"/>
    <s v="Males"/>
    <s v="18"/>
    <s v="Age 18"/>
    <s v="Number"/>
    <n v="3823"/>
  </r>
  <r>
    <s v="SAP2011T10T1C01"/>
    <s v="Population aged 15 years and over by age education ceased"/>
    <s v="2011"/>
    <s v="2011"/>
    <s v="C23"/>
    <s v="South Tipperary"/>
    <s v="M"/>
    <s v="Males"/>
    <s v="19"/>
    <s v="Age 19"/>
    <s v="Number"/>
    <n v="1067"/>
  </r>
  <r>
    <s v="SAP2011T10T1C01"/>
    <s v="Population aged 15 years and over by age education ceased"/>
    <s v="2011"/>
    <s v="2011"/>
    <s v="C23"/>
    <s v="South Tipperary"/>
    <s v="M"/>
    <s v="Males"/>
    <s v="20"/>
    <s v="Age 20"/>
    <s v="Number"/>
    <n v="886"/>
  </r>
  <r>
    <s v="SAP2011T10T1C01"/>
    <s v="Population aged 15 years and over by age education ceased"/>
    <s v="2011"/>
    <s v="2011"/>
    <s v="C23"/>
    <s v="South Tipperary"/>
    <s v="M"/>
    <s v="Males"/>
    <s v="GE21"/>
    <s v="Age 21 and over"/>
    <s v="Number"/>
    <n v="3954"/>
  </r>
  <r>
    <s v="SAP2011T10T1C01"/>
    <s v="Population aged 15 years and over by age education ceased"/>
    <s v="2011"/>
    <s v="2011"/>
    <s v="C23"/>
    <s v="South Tipperary"/>
    <s v="M"/>
    <s v="Males"/>
    <s v="NS"/>
    <s v="Not stated"/>
    <s v="Number"/>
    <n v="8846"/>
  </r>
  <r>
    <s v="SAP2011T10T1C01"/>
    <s v="Population aged 15 years and over by age education ceased"/>
    <s v="2011"/>
    <s v="2011"/>
    <s v="C23"/>
    <s v="South Tipperary"/>
    <s v="M"/>
    <s v="Males"/>
    <s v="T"/>
    <s v="Total"/>
    <s v="Number"/>
    <n v="29642"/>
  </r>
  <r>
    <s v="SAP2011T10T1C01"/>
    <s v="Population aged 15 years and over by age education ceased"/>
    <s v="2011"/>
    <s v="2011"/>
    <s v="C23"/>
    <s v="South Tipperary"/>
    <s v="F"/>
    <s v="Females"/>
    <s v="LT15"/>
    <s v="Age under 15"/>
    <s v="Number"/>
    <n v="1914"/>
  </r>
  <r>
    <s v="SAP2011T10T1C01"/>
    <s v="Population aged 15 years and over by age education ceased"/>
    <s v="2011"/>
    <s v="2011"/>
    <s v="C23"/>
    <s v="South Tipperary"/>
    <s v="F"/>
    <s v="Females"/>
    <s v="15"/>
    <s v="Age 15"/>
    <s v="Number"/>
    <n v="1369"/>
  </r>
  <r>
    <s v="SAP2011T10T1C01"/>
    <s v="Population aged 15 years and over by age education ceased"/>
    <s v="2011"/>
    <s v="2011"/>
    <s v="C23"/>
    <s v="South Tipperary"/>
    <s v="F"/>
    <s v="Females"/>
    <s v="16"/>
    <s v="Age 16"/>
    <s v="Number"/>
    <n v="2545"/>
  </r>
  <r>
    <s v="SAP2011T10T1C01"/>
    <s v="Population aged 15 years and over by age education ceased"/>
    <s v="2011"/>
    <s v="2011"/>
    <s v="C23"/>
    <s v="South Tipperary"/>
    <s v="F"/>
    <s v="Females"/>
    <s v="17"/>
    <s v="Age 17"/>
    <s v="Number"/>
    <n v="2938"/>
  </r>
  <r>
    <s v="SAP2011T10T1C01"/>
    <s v="Population aged 15 years and over by age education ceased"/>
    <s v="2011"/>
    <s v="2011"/>
    <s v="C23"/>
    <s v="South Tipperary"/>
    <s v="F"/>
    <s v="Females"/>
    <s v="18"/>
    <s v="Age 18"/>
    <s v="Number"/>
    <n v="4249"/>
  </r>
  <r>
    <s v="SAP2011T10T1C01"/>
    <s v="Population aged 15 years and over by age education ceased"/>
    <s v="2011"/>
    <s v="2011"/>
    <s v="C23"/>
    <s v="South Tipperary"/>
    <s v="F"/>
    <s v="Females"/>
    <s v="19"/>
    <s v="Age 19"/>
    <s v="Number"/>
    <n v="1492"/>
  </r>
  <r>
    <s v="SAP2011T10T1C01"/>
    <s v="Population aged 15 years and over by age education ceased"/>
    <s v="2011"/>
    <s v="2011"/>
    <s v="C23"/>
    <s v="South Tipperary"/>
    <s v="F"/>
    <s v="Females"/>
    <s v="20"/>
    <s v="Age 20"/>
    <s v="Number"/>
    <n v="1127"/>
  </r>
  <r>
    <s v="SAP2011T10T1C01"/>
    <s v="Population aged 15 years and over by age education ceased"/>
    <s v="2011"/>
    <s v="2011"/>
    <s v="C23"/>
    <s v="South Tipperary"/>
    <s v="F"/>
    <s v="Females"/>
    <s v="GE21"/>
    <s v="Age 21 and over"/>
    <s v="Number"/>
    <n v="5070"/>
  </r>
  <r>
    <s v="SAP2011T10T1C01"/>
    <s v="Population aged 15 years and over by age education ceased"/>
    <s v="2011"/>
    <s v="2011"/>
    <s v="C23"/>
    <s v="South Tipperary"/>
    <s v="F"/>
    <s v="Females"/>
    <s v="NS"/>
    <s v="Not stated"/>
    <s v="Number"/>
    <n v="9174"/>
  </r>
  <r>
    <s v="SAP2011T10T1C01"/>
    <s v="Population aged 15 years and over by age education ceased"/>
    <s v="2011"/>
    <s v="2011"/>
    <s v="C23"/>
    <s v="South Tipperary"/>
    <s v="F"/>
    <s v="Females"/>
    <s v="T"/>
    <s v="Total"/>
    <s v="Number"/>
    <n v="29878"/>
  </r>
  <r>
    <s v="SAP2011T10T1C01"/>
    <s v="Population aged 15 years and over by age education ceased"/>
    <s v="2011"/>
    <s v="2011"/>
    <s v="C23"/>
    <s v="South Tipperary"/>
    <s v="B"/>
    <s v="Both Sexes"/>
    <s v="LT15"/>
    <s v="Age under 15"/>
    <s v="Number"/>
    <n v="4710"/>
  </r>
  <r>
    <s v="SAP2011T10T1C01"/>
    <s v="Population aged 15 years and over by age education ceased"/>
    <s v="2011"/>
    <s v="2011"/>
    <s v="C23"/>
    <s v="South Tipperary"/>
    <s v="B"/>
    <s v="Both Sexes"/>
    <s v="15"/>
    <s v="Age 15"/>
    <s v="Number"/>
    <n v="3349"/>
  </r>
  <r>
    <s v="SAP2011T10T1C01"/>
    <s v="Population aged 15 years and over by age education ceased"/>
    <s v="2011"/>
    <s v="2011"/>
    <s v="C23"/>
    <s v="South Tipperary"/>
    <s v="B"/>
    <s v="Both Sexes"/>
    <s v="16"/>
    <s v="Age 16"/>
    <s v="Number"/>
    <n v="6043"/>
  </r>
  <r>
    <s v="SAP2011T10T1C01"/>
    <s v="Population aged 15 years and over by age education ceased"/>
    <s v="2011"/>
    <s v="2011"/>
    <s v="C23"/>
    <s v="South Tipperary"/>
    <s v="B"/>
    <s v="Both Sexes"/>
    <s v="17"/>
    <s v="Age 17"/>
    <s v="Number"/>
    <n v="5730"/>
  </r>
  <r>
    <s v="SAP2011T10T1C01"/>
    <s v="Population aged 15 years and over by age education ceased"/>
    <s v="2011"/>
    <s v="2011"/>
    <s v="C23"/>
    <s v="South Tipperary"/>
    <s v="B"/>
    <s v="Both Sexes"/>
    <s v="18"/>
    <s v="Age 18"/>
    <s v="Number"/>
    <n v="8072"/>
  </r>
  <r>
    <s v="SAP2011T10T1C01"/>
    <s v="Population aged 15 years and over by age education ceased"/>
    <s v="2011"/>
    <s v="2011"/>
    <s v="C23"/>
    <s v="South Tipperary"/>
    <s v="B"/>
    <s v="Both Sexes"/>
    <s v="19"/>
    <s v="Age 19"/>
    <s v="Number"/>
    <n v="2559"/>
  </r>
  <r>
    <s v="SAP2011T10T1C01"/>
    <s v="Population aged 15 years and over by age education ceased"/>
    <s v="2011"/>
    <s v="2011"/>
    <s v="C23"/>
    <s v="South Tipperary"/>
    <s v="B"/>
    <s v="Both Sexes"/>
    <s v="20"/>
    <s v="Age 20"/>
    <s v="Number"/>
    <n v="2013"/>
  </r>
  <r>
    <s v="SAP2011T10T1C01"/>
    <s v="Population aged 15 years and over by age education ceased"/>
    <s v="2011"/>
    <s v="2011"/>
    <s v="C23"/>
    <s v="South Tipperary"/>
    <s v="B"/>
    <s v="Both Sexes"/>
    <s v="GE21"/>
    <s v="Age 21 and over"/>
    <s v="Number"/>
    <n v="9024"/>
  </r>
  <r>
    <s v="SAP2011T10T1C01"/>
    <s v="Population aged 15 years and over by age education ceased"/>
    <s v="2011"/>
    <s v="2011"/>
    <s v="C23"/>
    <s v="South Tipperary"/>
    <s v="B"/>
    <s v="Both Sexes"/>
    <s v="NS"/>
    <s v="Not stated"/>
    <s v="Number"/>
    <n v="18020"/>
  </r>
  <r>
    <s v="SAP2011T10T1C01"/>
    <s v="Population aged 15 years and over by age education ceased"/>
    <s v="2011"/>
    <s v="2011"/>
    <s v="C23"/>
    <s v="South Tipperary"/>
    <s v="B"/>
    <s v="Both Sexes"/>
    <s v="T"/>
    <s v="Total"/>
    <s v="Number"/>
    <n v="59520"/>
  </r>
  <r>
    <s v="SAP2011T10T1C01"/>
    <s v="Population aged 15 years and over by age education ceased"/>
    <s v="2011"/>
    <s v="2011"/>
    <s v="C24"/>
    <s v="Waterford City"/>
    <s v="M"/>
    <s v="Males"/>
    <s v="LT15"/>
    <s v="Age under 15"/>
    <s v="Number"/>
    <n v="1010"/>
  </r>
  <r>
    <s v="SAP2011T10T1C01"/>
    <s v="Population aged 15 years and over by age education ceased"/>
    <s v="2011"/>
    <s v="2011"/>
    <s v="C24"/>
    <s v="Waterford City"/>
    <s v="M"/>
    <s v="Males"/>
    <s v="15"/>
    <s v="Age 15"/>
    <s v="Number"/>
    <n v="1159"/>
  </r>
  <r>
    <s v="SAP2011T10T1C01"/>
    <s v="Population aged 15 years and over by age education ceased"/>
    <s v="2011"/>
    <s v="2011"/>
    <s v="C24"/>
    <s v="Waterford City"/>
    <s v="M"/>
    <s v="Males"/>
    <s v="16"/>
    <s v="Age 16"/>
    <s v="Number"/>
    <n v="1693"/>
  </r>
  <r>
    <s v="SAP2011T10T1C01"/>
    <s v="Population aged 15 years and over by age education ceased"/>
    <s v="2011"/>
    <s v="2011"/>
    <s v="C24"/>
    <s v="Waterford City"/>
    <s v="M"/>
    <s v="Males"/>
    <s v="17"/>
    <s v="Age 17"/>
    <s v="Number"/>
    <n v="1407"/>
  </r>
  <r>
    <s v="SAP2011T10T1C01"/>
    <s v="Population aged 15 years and over by age education ceased"/>
    <s v="2011"/>
    <s v="2011"/>
    <s v="C24"/>
    <s v="Waterford City"/>
    <s v="M"/>
    <s v="Males"/>
    <s v="18"/>
    <s v="Age 18"/>
    <s v="Number"/>
    <n v="1654"/>
  </r>
  <r>
    <s v="SAP2011T10T1C01"/>
    <s v="Population aged 15 years and over by age education ceased"/>
    <s v="2011"/>
    <s v="2011"/>
    <s v="C24"/>
    <s v="Waterford City"/>
    <s v="M"/>
    <s v="Males"/>
    <s v="19"/>
    <s v="Age 19"/>
    <s v="Number"/>
    <n v="500"/>
  </r>
  <r>
    <s v="SAP2011T10T1C01"/>
    <s v="Population aged 15 years and over by age education ceased"/>
    <s v="2011"/>
    <s v="2011"/>
    <s v="C24"/>
    <s v="Waterford City"/>
    <s v="M"/>
    <s v="Males"/>
    <s v="20"/>
    <s v="Age 20"/>
    <s v="Number"/>
    <n v="412"/>
  </r>
  <r>
    <s v="SAP2011T10T1C01"/>
    <s v="Population aged 15 years and over by age education ceased"/>
    <s v="2011"/>
    <s v="2011"/>
    <s v="C24"/>
    <s v="Waterford City"/>
    <s v="M"/>
    <s v="Males"/>
    <s v="GE21"/>
    <s v="Age 21 and over"/>
    <s v="Number"/>
    <n v="2431"/>
  </r>
  <r>
    <s v="SAP2011T10T1C01"/>
    <s v="Population aged 15 years and over by age education ceased"/>
    <s v="2011"/>
    <s v="2011"/>
    <s v="C24"/>
    <s v="Waterford City"/>
    <s v="M"/>
    <s v="Males"/>
    <s v="NS"/>
    <s v="Not stated"/>
    <s v="Number"/>
    <n v="4475"/>
  </r>
  <r>
    <s v="SAP2011T10T1C01"/>
    <s v="Population aged 15 years and over by age education ceased"/>
    <s v="2011"/>
    <s v="2011"/>
    <s v="C24"/>
    <s v="Waterford City"/>
    <s v="M"/>
    <s v="Males"/>
    <s v="T"/>
    <s v="Total"/>
    <s v="Number"/>
    <n v="14741"/>
  </r>
  <r>
    <s v="SAP2011T10T1C01"/>
    <s v="Population aged 15 years and over by age education ceased"/>
    <s v="2011"/>
    <s v="2011"/>
    <s v="C24"/>
    <s v="Waterford City"/>
    <s v="F"/>
    <s v="Females"/>
    <s v="LT15"/>
    <s v="Age under 15"/>
    <s v="Number"/>
    <n v="1014"/>
  </r>
  <r>
    <s v="SAP2011T10T1C01"/>
    <s v="Population aged 15 years and over by age education ceased"/>
    <s v="2011"/>
    <s v="2011"/>
    <s v="C24"/>
    <s v="Waterford City"/>
    <s v="F"/>
    <s v="Females"/>
    <s v="15"/>
    <s v="Age 15"/>
    <s v="Number"/>
    <n v="1002"/>
  </r>
  <r>
    <s v="SAP2011T10T1C01"/>
    <s v="Population aged 15 years and over by age education ceased"/>
    <s v="2011"/>
    <s v="2011"/>
    <s v="C24"/>
    <s v="Waterford City"/>
    <s v="F"/>
    <s v="Females"/>
    <s v="16"/>
    <s v="Age 16"/>
    <s v="Number"/>
    <n v="1512"/>
  </r>
  <r>
    <s v="SAP2011T10T1C01"/>
    <s v="Population aged 15 years and over by age education ceased"/>
    <s v="2011"/>
    <s v="2011"/>
    <s v="C24"/>
    <s v="Waterford City"/>
    <s v="F"/>
    <s v="Females"/>
    <s v="17"/>
    <s v="Age 17"/>
    <s v="Number"/>
    <n v="1416"/>
  </r>
  <r>
    <s v="SAP2011T10T1C01"/>
    <s v="Population aged 15 years and over by age education ceased"/>
    <s v="2011"/>
    <s v="2011"/>
    <s v="C24"/>
    <s v="Waterford City"/>
    <s v="F"/>
    <s v="Females"/>
    <s v="18"/>
    <s v="Age 18"/>
    <s v="Number"/>
    <n v="1830"/>
  </r>
  <r>
    <s v="SAP2011T10T1C01"/>
    <s v="Population aged 15 years and over by age education ceased"/>
    <s v="2011"/>
    <s v="2011"/>
    <s v="C24"/>
    <s v="Waterford City"/>
    <s v="F"/>
    <s v="Females"/>
    <s v="19"/>
    <s v="Age 19"/>
    <s v="Number"/>
    <n v="678"/>
  </r>
  <r>
    <s v="SAP2011T10T1C01"/>
    <s v="Population aged 15 years and over by age education ceased"/>
    <s v="2011"/>
    <s v="2011"/>
    <s v="C24"/>
    <s v="Waterford City"/>
    <s v="F"/>
    <s v="Females"/>
    <s v="20"/>
    <s v="Age 20"/>
    <s v="Number"/>
    <n v="510"/>
  </r>
  <r>
    <s v="SAP2011T10T1C01"/>
    <s v="Population aged 15 years and over by age education ceased"/>
    <s v="2011"/>
    <s v="2011"/>
    <s v="C24"/>
    <s v="Waterford City"/>
    <s v="F"/>
    <s v="Females"/>
    <s v="GE21"/>
    <s v="Age 21 and over"/>
    <s v="Number"/>
    <n v="2693"/>
  </r>
  <r>
    <s v="SAP2011T10T1C01"/>
    <s v="Population aged 15 years and over by age education ceased"/>
    <s v="2011"/>
    <s v="2011"/>
    <s v="C24"/>
    <s v="Waterford City"/>
    <s v="F"/>
    <s v="Females"/>
    <s v="NS"/>
    <s v="Not stated"/>
    <s v="Number"/>
    <n v="5109"/>
  </r>
  <r>
    <s v="SAP2011T10T1C01"/>
    <s v="Population aged 15 years and over by age education ceased"/>
    <s v="2011"/>
    <s v="2011"/>
    <s v="C24"/>
    <s v="Waterford City"/>
    <s v="F"/>
    <s v="Females"/>
    <s v="T"/>
    <s v="Total"/>
    <s v="Number"/>
    <n v="15764"/>
  </r>
  <r>
    <s v="SAP2011T10T1C01"/>
    <s v="Population aged 15 years and over by age education ceased"/>
    <s v="2011"/>
    <s v="2011"/>
    <s v="C24"/>
    <s v="Waterford City"/>
    <s v="B"/>
    <s v="Both Sexes"/>
    <s v="LT15"/>
    <s v="Age under 15"/>
    <s v="Number"/>
    <n v="2024"/>
  </r>
  <r>
    <s v="SAP2011T10T1C01"/>
    <s v="Population aged 15 years and over by age education ceased"/>
    <s v="2011"/>
    <s v="2011"/>
    <s v="C24"/>
    <s v="Waterford City"/>
    <s v="B"/>
    <s v="Both Sexes"/>
    <s v="15"/>
    <s v="Age 15"/>
    <s v="Number"/>
    <n v="2161"/>
  </r>
  <r>
    <s v="SAP2011T10T1C01"/>
    <s v="Population aged 15 years and over by age education ceased"/>
    <s v="2011"/>
    <s v="2011"/>
    <s v="C24"/>
    <s v="Waterford City"/>
    <s v="B"/>
    <s v="Both Sexes"/>
    <s v="16"/>
    <s v="Age 16"/>
    <s v="Number"/>
    <n v="3205"/>
  </r>
  <r>
    <s v="SAP2011T10T1C01"/>
    <s v="Population aged 15 years and over by age education ceased"/>
    <s v="2011"/>
    <s v="2011"/>
    <s v="C24"/>
    <s v="Waterford City"/>
    <s v="B"/>
    <s v="Both Sexes"/>
    <s v="17"/>
    <s v="Age 17"/>
    <s v="Number"/>
    <n v="2823"/>
  </r>
  <r>
    <s v="SAP2011T10T1C01"/>
    <s v="Population aged 15 years and over by age education ceased"/>
    <s v="2011"/>
    <s v="2011"/>
    <s v="C24"/>
    <s v="Waterford City"/>
    <s v="B"/>
    <s v="Both Sexes"/>
    <s v="18"/>
    <s v="Age 18"/>
    <s v="Number"/>
    <n v="3484"/>
  </r>
  <r>
    <s v="SAP2011T10T1C01"/>
    <s v="Population aged 15 years and over by age education ceased"/>
    <s v="2011"/>
    <s v="2011"/>
    <s v="C24"/>
    <s v="Waterford City"/>
    <s v="B"/>
    <s v="Both Sexes"/>
    <s v="19"/>
    <s v="Age 19"/>
    <s v="Number"/>
    <n v="1178"/>
  </r>
  <r>
    <s v="SAP2011T10T1C01"/>
    <s v="Population aged 15 years and over by age education ceased"/>
    <s v="2011"/>
    <s v="2011"/>
    <s v="C24"/>
    <s v="Waterford City"/>
    <s v="B"/>
    <s v="Both Sexes"/>
    <s v="20"/>
    <s v="Age 20"/>
    <s v="Number"/>
    <n v="922"/>
  </r>
  <r>
    <s v="SAP2011T10T1C01"/>
    <s v="Population aged 15 years and over by age education ceased"/>
    <s v="2011"/>
    <s v="2011"/>
    <s v="C24"/>
    <s v="Waterford City"/>
    <s v="B"/>
    <s v="Both Sexes"/>
    <s v="GE21"/>
    <s v="Age 21 and over"/>
    <s v="Number"/>
    <n v="5124"/>
  </r>
  <r>
    <s v="SAP2011T10T1C01"/>
    <s v="Population aged 15 years and over by age education ceased"/>
    <s v="2011"/>
    <s v="2011"/>
    <s v="C24"/>
    <s v="Waterford City"/>
    <s v="B"/>
    <s v="Both Sexes"/>
    <s v="NS"/>
    <s v="Not stated"/>
    <s v="Number"/>
    <n v="9584"/>
  </r>
  <r>
    <s v="SAP2011T10T1C01"/>
    <s v="Population aged 15 years and over by age education ceased"/>
    <s v="2011"/>
    <s v="2011"/>
    <s v="C24"/>
    <s v="Waterford City"/>
    <s v="B"/>
    <s v="Both Sexes"/>
    <s v="T"/>
    <s v="Total"/>
    <s v="Number"/>
    <n v="30505"/>
  </r>
  <r>
    <s v="SAP2011T10T1C01"/>
    <s v="Population aged 15 years and over by age education ceased"/>
    <s v="2011"/>
    <s v="2011"/>
    <s v="C25"/>
    <s v="Waterford County"/>
    <s v="M"/>
    <s v="Males"/>
    <s v="LT15"/>
    <s v="Age under 15"/>
    <s v="Number"/>
    <n v="1996"/>
  </r>
  <r>
    <s v="SAP2011T10T1C01"/>
    <s v="Population aged 15 years and over by age education ceased"/>
    <s v="2011"/>
    <s v="2011"/>
    <s v="C25"/>
    <s v="Waterford County"/>
    <s v="M"/>
    <s v="Males"/>
    <s v="15"/>
    <s v="Age 15"/>
    <s v="Number"/>
    <n v="1565"/>
  </r>
  <r>
    <s v="SAP2011T10T1C01"/>
    <s v="Population aged 15 years and over by age education ceased"/>
    <s v="2011"/>
    <s v="2011"/>
    <s v="C25"/>
    <s v="Waterford County"/>
    <s v="M"/>
    <s v="Males"/>
    <s v="16"/>
    <s v="Age 16"/>
    <s v="Number"/>
    <n v="2467"/>
  </r>
  <r>
    <s v="SAP2011T10T1C01"/>
    <s v="Population aged 15 years and over by age education ceased"/>
    <s v="2011"/>
    <s v="2011"/>
    <s v="C25"/>
    <s v="Waterford County"/>
    <s v="M"/>
    <s v="Males"/>
    <s v="17"/>
    <s v="Age 17"/>
    <s v="Number"/>
    <n v="1862"/>
  </r>
  <r>
    <s v="SAP2011T10T1C01"/>
    <s v="Population aged 15 years and over by age education ceased"/>
    <s v="2011"/>
    <s v="2011"/>
    <s v="C25"/>
    <s v="Waterford County"/>
    <s v="M"/>
    <s v="Males"/>
    <s v="18"/>
    <s v="Age 18"/>
    <s v="Number"/>
    <n v="2703"/>
  </r>
  <r>
    <s v="SAP2011T10T1C01"/>
    <s v="Population aged 15 years and over by age education ceased"/>
    <s v="2011"/>
    <s v="2011"/>
    <s v="C25"/>
    <s v="Waterford County"/>
    <s v="M"/>
    <s v="Males"/>
    <s v="19"/>
    <s v="Age 19"/>
    <s v="Number"/>
    <n v="833"/>
  </r>
  <r>
    <s v="SAP2011T10T1C01"/>
    <s v="Population aged 15 years and over by age education ceased"/>
    <s v="2011"/>
    <s v="2011"/>
    <s v="C25"/>
    <s v="Waterford County"/>
    <s v="M"/>
    <s v="Males"/>
    <s v="20"/>
    <s v="Age 20"/>
    <s v="Number"/>
    <n v="815"/>
  </r>
  <r>
    <s v="SAP2011T10T1C01"/>
    <s v="Population aged 15 years and over by age education ceased"/>
    <s v="2011"/>
    <s v="2011"/>
    <s v="C25"/>
    <s v="Waterford County"/>
    <s v="M"/>
    <s v="Males"/>
    <s v="GE21"/>
    <s v="Age 21 and over"/>
    <s v="Number"/>
    <n v="3782"/>
  </r>
  <r>
    <s v="SAP2011T10T1C01"/>
    <s v="Population aged 15 years and over by age education ceased"/>
    <s v="2011"/>
    <s v="2011"/>
    <s v="C25"/>
    <s v="Waterford County"/>
    <s v="M"/>
    <s v="Males"/>
    <s v="NS"/>
    <s v="Not stated"/>
    <s v="Number"/>
    <n v="6097"/>
  </r>
  <r>
    <s v="SAP2011T10T1C01"/>
    <s v="Population aged 15 years and over by age education ceased"/>
    <s v="2011"/>
    <s v="2011"/>
    <s v="C25"/>
    <s v="Waterford County"/>
    <s v="M"/>
    <s v="Males"/>
    <s v="T"/>
    <s v="Total"/>
    <s v="Number"/>
    <n v="22120"/>
  </r>
  <r>
    <s v="SAP2011T10T1C01"/>
    <s v="Population aged 15 years and over by age education ceased"/>
    <s v="2011"/>
    <s v="2011"/>
    <s v="C25"/>
    <s v="Waterford County"/>
    <s v="F"/>
    <s v="Females"/>
    <s v="LT15"/>
    <s v="Age under 15"/>
    <s v="Number"/>
    <n v="1365"/>
  </r>
  <r>
    <s v="SAP2011T10T1C01"/>
    <s v="Population aged 15 years and over by age education ceased"/>
    <s v="2011"/>
    <s v="2011"/>
    <s v="C25"/>
    <s v="Waterford County"/>
    <s v="F"/>
    <s v="Females"/>
    <s v="15"/>
    <s v="Age 15"/>
    <s v="Number"/>
    <n v="948"/>
  </r>
  <r>
    <s v="SAP2011T10T1C01"/>
    <s v="Population aged 15 years and over by age education ceased"/>
    <s v="2011"/>
    <s v="2011"/>
    <s v="C25"/>
    <s v="Waterford County"/>
    <s v="F"/>
    <s v="Females"/>
    <s v="16"/>
    <s v="Age 16"/>
    <s v="Number"/>
    <n v="1761"/>
  </r>
  <r>
    <s v="SAP2011T10T1C01"/>
    <s v="Population aged 15 years and over by age education ceased"/>
    <s v="2011"/>
    <s v="2011"/>
    <s v="C25"/>
    <s v="Waterford County"/>
    <s v="F"/>
    <s v="Females"/>
    <s v="17"/>
    <s v="Age 17"/>
    <s v="Number"/>
    <n v="1941"/>
  </r>
  <r>
    <s v="SAP2011T10T1C01"/>
    <s v="Population aged 15 years and over by age education ceased"/>
    <s v="2011"/>
    <s v="2011"/>
    <s v="C25"/>
    <s v="Waterford County"/>
    <s v="F"/>
    <s v="Females"/>
    <s v="18"/>
    <s v="Age 18"/>
    <s v="Number"/>
    <n v="3078"/>
  </r>
  <r>
    <s v="SAP2011T10T1C01"/>
    <s v="Population aged 15 years and over by age education ceased"/>
    <s v="2011"/>
    <s v="2011"/>
    <s v="C25"/>
    <s v="Waterford County"/>
    <s v="F"/>
    <s v="Females"/>
    <s v="19"/>
    <s v="Age 19"/>
    <s v="Number"/>
    <n v="1120"/>
  </r>
  <r>
    <s v="SAP2011T10T1C01"/>
    <s v="Population aged 15 years and over by age education ceased"/>
    <s v="2011"/>
    <s v="2011"/>
    <s v="C25"/>
    <s v="Waterford County"/>
    <s v="F"/>
    <s v="Females"/>
    <s v="20"/>
    <s v="Age 20"/>
    <s v="Number"/>
    <n v="976"/>
  </r>
  <r>
    <s v="SAP2011T10T1C01"/>
    <s v="Population aged 15 years and over by age education ceased"/>
    <s v="2011"/>
    <s v="2011"/>
    <s v="C25"/>
    <s v="Waterford County"/>
    <s v="F"/>
    <s v="Females"/>
    <s v="GE21"/>
    <s v="Age 21 and over"/>
    <s v="Number"/>
    <n v="4602"/>
  </r>
  <r>
    <s v="SAP2011T10T1C01"/>
    <s v="Population aged 15 years and over by age education ceased"/>
    <s v="2011"/>
    <s v="2011"/>
    <s v="C25"/>
    <s v="Waterford County"/>
    <s v="F"/>
    <s v="Females"/>
    <s v="NS"/>
    <s v="Not stated"/>
    <s v="Number"/>
    <n v="6396"/>
  </r>
  <r>
    <s v="SAP2011T10T1C01"/>
    <s v="Population aged 15 years and over by age education ceased"/>
    <s v="2011"/>
    <s v="2011"/>
    <s v="C25"/>
    <s v="Waterford County"/>
    <s v="F"/>
    <s v="Females"/>
    <s v="T"/>
    <s v="Total"/>
    <s v="Number"/>
    <n v="22187"/>
  </r>
  <r>
    <s v="SAP2011T10T1C01"/>
    <s v="Population aged 15 years and over by age education ceased"/>
    <s v="2011"/>
    <s v="2011"/>
    <s v="C25"/>
    <s v="Waterford County"/>
    <s v="B"/>
    <s v="Both Sexes"/>
    <s v="LT15"/>
    <s v="Age under 15"/>
    <s v="Number"/>
    <n v="3361"/>
  </r>
  <r>
    <s v="SAP2011T10T1C01"/>
    <s v="Population aged 15 years and over by age education ceased"/>
    <s v="2011"/>
    <s v="2011"/>
    <s v="C25"/>
    <s v="Waterford County"/>
    <s v="B"/>
    <s v="Both Sexes"/>
    <s v="15"/>
    <s v="Age 15"/>
    <s v="Number"/>
    <n v="2513"/>
  </r>
  <r>
    <s v="SAP2011T10T1C01"/>
    <s v="Population aged 15 years and over by age education ceased"/>
    <s v="2011"/>
    <s v="2011"/>
    <s v="C25"/>
    <s v="Waterford County"/>
    <s v="B"/>
    <s v="Both Sexes"/>
    <s v="16"/>
    <s v="Age 16"/>
    <s v="Number"/>
    <n v="4228"/>
  </r>
  <r>
    <s v="SAP2011T10T1C01"/>
    <s v="Population aged 15 years and over by age education ceased"/>
    <s v="2011"/>
    <s v="2011"/>
    <s v="C25"/>
    <s v="Waterford County"/>
    <s v="B"/>
    <s v="Both Sexes"/>
    <s v="17"/>
    <s v="Age 17"/>
    <s v="Number"/>
    <n v="3803"/>
  </r>
  <r>
    <s v="SAP2011T10T1C01"/>
    <s v="Population aged 15 years and over by age education ceased"/>
    <s v="2011"/>
    <s v="2011"/>
    <s v="C25"/>
    <s v="Waterford County"/>
    <s v="B"/>
    <s v="Both Sexes"/>
    <s v="18"/>
    <s v="Age 18"/>
    <s v="Number"/>
    <n v="5781"/>
  </r>
  <r>
    <s v="SAP2011T10T1C01"/>
    <s v="Population aged 15 years and over by age education ceased"/>
    <s v="2011"/>
    <s v="2011"/>
    <s v="C25"/>
    <s v="Waterford County"/>
    <s v="B"/>
    <s v="Both Sexes"/>
    <s v="19"/>
    <s v="Age 19"/>
    <s v="Number"/>
    <n v="1953"/>
  </r>
  <r>
    <s v="SAP2011T10T1C01"/>
    <s v="Population aged 15 years and over by age education ceased"/>
    <s v="2011"/>
    <s v="2011"/>
    <s v="C25"/>
    <s v="Waterford County"/>
    <s v="B"/>
    <s v="Both Sexes"/>
    <s v="20"/>
    <s v="Age 20"/>
    <s v="Number"/>
    <n v="1791"/>
  </r>
  <r>
    <s v="SAP2011T10T1C01"/>
    <s v="Population aged 15 years and over by age education ceased"/>
    <s v="2011"/>
    <s v="2011"/>
    <s v="C25"/>
    <s v="Waterford County"/>
    <s v="B"/>
    <s v="Both Sexes"/>
    <s v="GE21"/>
    <s v="Age 21 and over"/>
    <s v="Number"/>
    <n v="8384"/>
  </r>
  <r>
    <s v="SAP2011T10T1C01"/>
    <s v="Population aged 15 years and over by age education ceased"/>
    <s v="2011"/>
    <s v="2011"/>
    <s v="C25"/>
    <s v="Waterford County"/>
    <s v="B"/>
    <s v="Both Sexes"/>
    <s v="NS"/>
    <s v="Not stated"/>
    <s v="Number"/>
    <n v="12493"/>
  </r>
  <r>
    <s v="SAP2011T10T1C01"/>
    <s v="Population aged 15 years and over by age education ceased"/>
    <s v="2011"/>
    <s v="2011"/>
    <s v="C25"/>
    <s v="Waterford County"/>
    <s v="B"/>
    <s v="Both Sexes"/>
    <s v="T"/>
    <s v="Total"/>
    <s v="Number"/>
    <n v="44307"/>
  </r>
  <r>
    <s v="SAP2011T10T1C01"/>
    <s v="Population aged 15 years and over by age education ceased"/>
    <s v="2011"/>
    <s v="2011"/>
    <s v="C26"/>
    <s v="Galway City"/>
    <s v="M"/>
    <s v="Males"/>
    <s v="LT15"/>
    <s v="Age under 15"/>
    <s v="Number"/>
    <n v="931"/>
  </r>
  <r>
    <s v="SAP2011T10T1C01"/>
    <s v="Population aged 15 years and over by age education ceased"/>
    <s v="2011"/>
    <s v="2011"/>
    <s v="C26"/>
    <s v="Galway City"/>
    <s v="M"/>
    <s v="Males"/>
    <s v="15"/>
    <s v="Age 15"/>
    <s v="Number"/>
    <n v="639"/>
  </r>
  <r>
    <s v="SAP2011T10T1C01"/>
    <s v="Population aged 15 years and over by age education ceased"/>
    <s v="2011"/>
    <s v="2011"/>
    <s v="C26"/>
    <s v="Galway City"/>
    <s v="M"/>
    <s v="Males"/>
    <s v="16"/>
    <s v="Age 16"/>
    <s v="Number"/>
    <n v="1161"/>
  </r>
  <r>
    <s v="SAP2011T10T1C01"/>
    <s v="Population aged 15 years and over by age education ceased"/>
    <s v="2011"/>
    <s v="2011"/>
    <s v="C26"/>
    <s v="Galway City"/>
    <s v="M"/>
    <s v="Males"/>
    <s v="17"/>
    <s v="Age 17"/>
    <s v="Number"/>
    <n v="1159"/>
  </r>
  <r>
    <s v="SAP2011T10T1C01"/>
    <s v="Population aged 15 years and over by age education ceased"/>
    <s v="2011"/>
    <s v="2011"/>
    <s v="C26"/>
    <s v="Galway City"/>
    <s v="M"/>
    <s v="Males"/>
    <s v="18"/>
    <s v="Age 18"/>
    <s v="Number"/>
    <n v="2166"/>
  </r>
  <r>
    <s v="SAP2011T10T1C01"/>
    <s v="Population aged 15 years and over by age education ceased"/>
    <s v="2011"/>
    <s v="2011"/>
    <s v="C26"/>
    <s v="Galway City"/>
    <s v="M"/>
    <s v="Males"/>
    <s v="19"/>
    <s v="Age 19"/>
    <s v="Number"/>
    <n v="794"/>
  </r>
  <r>
    <s v="SAP2011T10T1C01"/>
    <s v="Population aged 15 years and over by age education ceased"/>
    <s v="2011"/>
    <s v="2011"/>
    <s v="C26"/>
    <s v="Galway City"/>
    <s v="M"/>
    <s v="Males"/>
    <s v="20"/>
    <s v="Age 20"/>
    <s v="Number"/>
    <n v="929"/>
  </r>
  <r>
    <s v="SAP2011T10T1C01"/>
    <s v="Population aged 15 years and over by age education ceased"/>
    <s v="2011"/>
    <s v="2011"/>
    <s v="C26"/>
    <s v="Galway City"/>
    <s v="M"/>
    <s v="Males"/>
    <s v="GE21"/>
    <s v="Age 21 and over"/>
    <s v="Number"/>
    <n v="6880"/>
  </r>
  <r>
    <s v="SAP2011T10T1C01"/>
    <s v="Population aged 15 years and over by age education ceased"/>
    <s v="2011"/>
    <s v="2011"/>
    <s v="C26"/>
    <s v="Galway City"/>
    <s v="M"/>
    <s v="Males"/>
    <s v="NS"/>
    <s v="Not stated"/>
    <s v="Number"/>
    <n v="7358"/>
  </r>
  <r>
    <s v="SAP2011T10T1C01"/>
    <s v="Population aged 15 years and over by age education ceased"/>
    <s v="2011"/>
    <s v="2011"/>
    <s v="C26"/>
    <s v="Galway City"/>
    <s v="M"/>
    <s v="Males"/>
    <s v="T"/>
    <s v="Total"/>
    <s v="Number"/>
    <n v="22017"/>
  </r>
  <r>
    <s v="SAP2011T10T1C01"/>
    <s v="Population aged 15 years and over by age education ceased"/>
    <s v="2011"/>
    <s v="2011"/>
    <s v="C26"/>
    <s v="Galway City"/>
    <s v="F"/>
    <s v="Females"/>
    <s v="LT15"/>
    <s v="Age under 15"/>
    <s v="Number"/>
    <n v="754"/>
  </r>
  <r>
    <s v="SAP2011T10T1C01"/>
    <s v="Population aged 15 years and over by age education ceased"/>
    <s v="2011"/>
    <s v="2011"/>
    <s v="C26"/>
    <s v="Galway City"/>
    <s v="F"/>
    <s v="Females"/>
    <s v="15"/>
    <s v="Age 15"/>
    <s v="Number"/>
    <n v="495"/>
  </r>
  <r>
    <s v="SAP2011T10T1C01"/>
    <s v="Population aged 15 years and over by age education ceased"/>
    <s v="2011"/>
    <s v="2011"/>
    <s v="C26"/>
    <s v="Galway City"/>
    <s v="F"/>
    <s v="Females"/>
    <s v="16"/>
    <s v="Age 16"/>
    <s v="Number"/>
    <n v="1053"/>
  </r>
  <r>
    <s v="SAP2011T10T1C01"/>
    <s v="Population aged 15 years and over by age education ceased"/>
    <s v="2011"/>
    <s v="2011"/>
    <s v="C26"/>
    <s v="Galway City"/>
    <s v="F"/>
    <s v="Females"/>
    <s v="17"/>
    <s v="Age 17"/>
    <s v="Number"/>
    <n v="1400"/>
  </r>
  <r>
    <s v="SAP2011T10T1C01"/>
    <s v="Population aged 15 years and over by age education ceased"/>
    <s v="2011"/>
    <s v="2011"/>
    <s v="C26"/>
    <s v="Galway City"/>
    <s v="F"/>
    <s v="Females"/>
    <s v="18"/>
    <s v="Age 18"/>
    <s v="Number"/>
    <n v="2473"/>
  </r>
  <r>
    <s v="SAP2011T10T1C01"/>
    <s v="Population aged 15 years and over by age education ceased"/>
    <s v="2011"/>
    <s v="2011"/>
    <s v="C26"/>
    <s v="Galway City"/>
    <s v="F"/>
    <s v="Females"/>
    <s v="19"/>
    <s v="Age 19"/>
    <s v="Number"/>
    <n v="1032"/>
  </r>
  <r>
    <s v="SAP2011T10T1C01"/>
    <s v="Population aged 15 years and over by age education ceased"/>
    <s v="2011"/>
    <s v="2011"/>
    <s v="C26"/>
    <s v="Galway City"/>
    <s v="F"/>
    <s v="Females"/>
    <s v="20"/>
    <s v="Age 20"/>
    <s v="Number"/>
    <n v="1079"/>
  </r>
  <r>
    <s v="SAP2011T10T1C01"/>
    <s v="Population aged 15 years and over by age education ceased"/>
    <s v="2011"/>
    <s v="2011"/>
    <s v="C26"/>
    <s v="Galway City"/>
    <s v="F"/>
    <s v="Females"/>
    <s v="GE21"/>
    <s v="Age 21 and over"/>
    <s v="Number"/>
    <n v="7899"/>
  </r>
  <r>
    <s v="SAP2011T10T1C01"/>
    <s v="Population aged 15 years and over by age education ceased"/>
    <s v="2011"/>
    <s v="2011"/>
    <s v="C26"/>
    <s v="Galway City"/>
    <s v="F"/>
    <s v="Females"/>
    <s v="NS"/>
    <s v="Not stated"/>
    <s v="Number"/>
    <n v="8304"/>
  </r>
  <r>
    <s v="SAP2011T10T1C01"/>
    <s v="Population aged 15 years and over by age education ceased"/>
    <s v="2011"/>
    <s v="2011"/>
    <s v="C26"/>
    <s v="Galway City"/>
    <s v="F"/>
    <s v="Females"/>
    <s v="T"/>
    <s v="Total"/>
    <s v="Number"/>
    <n v="24489"/>
  </r>
  <r>
    <s v="SAP2011T10T1C01"/>
    <s v="Population aged 15 years and over by age education ceased"/>
    <s v="2011"/>
    <s v="2011"/>
    <s v="C26"/>
    <s v="Galway City"/>
    <s v="B"/>
    <s v="Both Sexes"/>
    <s v="LT15"/>
    <s v="Age under 15"/>
    <s v="Number"/>
    <n v="1685"/>
  </r>
  <r>
    <s v="SAP2011T10T1C01"/>
    <s v="Population aged 15 years and over by age education ceased"/>
    <s v="2011"/>
    <s v="2011"/>
    <s v="C26"/>
    <s v="Galway City"/>
    <s v="B"/>
    <s v="Both Sexes"/>
    <s v="15"/>
    <s v="Age 15"/>
    <s v="Number"/>
    <n v="1134"/>
  </r>
  <r>
    <s v="SAP2011T10T1C01"/>
    <s v="Population aged 15 years and over by age education ceased"/>
    <s v="2011"/>
    <s v="2011"/>
    <s v="C26"/>
    <s v="Galway City"/>
    <s v="B"/>
    <s v="Both Sexes"/>
    <s v="16"/>
    <s v="Age 16"/>
    <s v="Number"/>
    <n v="2214"/>
  </r>
  <r>
    <s v="SAP2011T10T1C01"/>
    <s v="Population aged 15 years and over by age education ceased"/>
    <s v="2011"/>
    <s v="2011"/>
    <s v="C26"/>
    <s v="Galway City"/>
    <s v="B"/>
    <s v="Both Sexes"/>
    <s v="17"/>
    <s v="Age 17"/>
    <s v="Number"/>
    <n v="2559"/>
  </r>
  <r>
    <s v="SAP2011T10T1C01"/>
    <s v="Population aged 15 years and over by age education ceased"/>
    <s v="2011"/>
    <s v="2011"/>
    <s v="C26"/>
    <s v="Galway City"/>
    <s v="B"/>
    <s v="Both Sexes"/>
    <s v="18"/>
    <s v="Age 18"/>
    <s v="Number"/>
    <n v="4639"/>
  </r>
  <r>
    <s v="SAP2011T10T1C01"/>
    <s v="Population aged 15 years and over by age education ceased"/>
    <s v="2011"/>
    <s v="2011"/>
    <s v="C26"/>
    <s v="Galway City"/>
    <s v="B"/>
    <s v="Both Sexes"/>
    <s v="19"/>
    <s v="Age 19"/>
    <s v="Number"/>
    <n v="1826"/>
  </r>
  <r>
    <s v="SAP2011T10T1C01"/>
    <s v="Population aged 15 years and over by age education ceased"/>
    <s v="2011"/>
    <s v="2011"/>
    <s v="C26"/>
    <s v="Galway City"/>
    <s v="B"/>
    <s v="Both Sexes"/>
    <s v="20"/>
    <s v="Age 20"/>
    <s v="Number"/>
    <n v="2008"/>
  </r>
  <r>
    <s v="SAP2011T10T1C01"/>
    <s v="Population aged 15 years and over by age education ceased"/>
    <s v="2011"/>
    <s v="2011"/>
    <s v="C26"/>
    <s v="Galway City"/>
    <s v="B"/>
    <s v="Both Sexes"/>
    <s v="GE21"/>
    <s v="Age 21 and over"/>
    <s v="Number"/>
    <n v="14779"/>
  </r>
  <r>
    <s v="SAP2011T10T1C01"/>
    <s v="Population aged 15 years and over by age education ceased"/>
    <s v="2011"/>
    <s v="2011"/>
    <s v="C26"/>
    <s v="Galway City"/>
    <s v="B"/>
    <s v="Both Sexes"/>
    <s v="NS"/>
    <s v="Not stated"/>
    <s v="Number"/>
    <n v="15662"/>
  </r>
  <r>
    <s v="SAP2011T10T1C01"/>
    <s v="Population aged 15 years and over by age education ceased"/>
    <s v="2011"/>
    <s v="2011"/>
    <s v="C26"/>
    <s v="Galway City"/>
    <s v="B"/>
    <s v="Both Sexes"/>
    <s v="T"/>
    <s v="Total"/>
    <s v="Number"/>
    <n v="46506"/>
  </r>
  <r>
    <s v="SAP2011T10T1C01"/>
    <s v="Population aged 15 years and over by age education ceased"/>
    <s v="2011"/>
    <s v="2011"/>
    <s v="C27"/>
    <s v="Galway County"/>
    <s v="M"/>
    <s v="Males"/>
    <s v="LT15"/>
    <s v="Age under 15"/>
    <s v="Number"/>
    <n v="6736"/>
  </r>
  <r>
    <s v="SAP2011T10T1C01"/>
    <s v="Population aged 15 years and over by age education ceased"/>
    <s v="2011"/>
    <s v="2011"/>
    <s v="C27"/>
    <s v="Galway County"/>
    <s v="M"/>
    <s v="Males"/>
    <s v="15"/>
    <s v="Age 15"/>
    <s v="Number"/>
    <n v="3274"/>
  </r>
  <r>
    <s v="SAP2011T10T1C01"/>
    <s v="Population aged 15 years and over by age education ceased"/>
    <s v="2011"/>
    <s v="2011"/>
    <s v="C27"/>
    <s v="Galway County"/>
    <s v="M"/>
    <s v="Males"/>
    <s v="16"/>
    <s v="Age 16"/>
    <s v="Number"/>
    <n v="5614"/>
  </r>
  <r>
    <s v="SAP2011T10T1C01"/>
    <s v="Population aged 15 years and over by age education ceased"/>
    <s v="2011"/>
    <s v="2011"/>
    <s v="C27"/>
    <s v="Galway County"/>
    <s v="M"/>
    <s v="Males"/>
    <s v="17"/>
    <s v="Age 17"/>
    <s v="Number"/>
    <n v="4437"/>
  </r>
  <r>
    <s v="SAP2011T10T1C01"/>
    <s v="Population aged 15 years and over by age education ceased"/>
    <s v="2011"/>
    <s v="2011"/>
    <s v="C27"/>
    <s v="Galway County"/>
    <s v="M"/>
    <s v="Males"/>
    <s v="18"/>
    <s v="Age 18"/>
    <s v="Number"/>
    <n v="7592"/>
  </r>
  <r>
    <s v="SAP2011T10T1C01"/>
    <s v="Population aged 15 years and over by age education ceased"/>
    <s v="2011"/>
    <s v="2011"/>
    <s v="C27"/>
    <s v="Galway County"/>
    <s v="M"/>
    <s v="Males"/>
    <s v="19"/>
    <s v="Age 19"/>
    <s v="Number"/>
    <n v="2252"/>
  </r>
  <r>
    <s v="SAP2011T10T1C01"/>
    <s v="Population aged 15 years and over by age education ceased"/>
    <s v="2011"/>
    <s v="2011"/>
    <s v="C27"/>
    <s v="Galway County"/>
    <s v="M"/>
    <s v="Males"/>
    <s v="20"/>
    <s v="Age 20"/>
    <s v="Number"/>
    <n v="2263"/>
  </r>
  <r>
    <s v="SAP2011T10T1C01"/>
    <s v="Population aged 15 years and over by age education ceased"/>
    <s v="2011"/>
    <s v="2011"/>
    <s v="C27"/>
    <s v="Galway County"/>
    <s v="M"/>
    <s v="Males"/>
    <s v="GE21"/>
    <s v="Age 21 and over"/>
    <s v="Number"/>
    <n v="11504"/>
  </r>
  <r>
    <s v="SAP2011T10T1C01"/>
    <s v="Population aged 15 years and over by age education ceased"/>
    <s v="2011"/>
    <s v="2011"/>
    <s v="C27"/>
    <s v="Galway County"/>
    <s v="M"/>
    <s v="Males"/>
    <s v="NS"/>
    <s v="Not stated"/>
    <s v="Number"/>
    <n v="14137"/>
  </r>
  <r>
    <s v="SAP2011T10T1C01"/>
    <s v="Population aged 15 years and over by age education ceased"/>
    <s v="2011"/>
    <s v="2011"/>
    <s v="C27"/>
    <s v="Galway County"/>
    <s v="M"/>
    <s v="Males"/>
    <s v="T"/>
    <s v="Total"/>
    <s v="Number"/>
    <n v="57809"/>
  </r>
  <r>
    <s v="SAP2011T10T1C01"/>
    <s v="Population aged 15 years and over by age education ceased"/>
    <s v="2011"/>
    <s v="2011"/>
    <s v="C27"/>
    <s v="Galway County"/>
    <s v="F"/>
    <s v="Females"/>
    <s v="LT15"/>
    <s v="Age under 15"/>
    <s v="Number"/>
    <n v="4097"/>
  </r>
  <r>
    <s v="SAP2011T10T1C01"/>
    <s v="Population aged 15 years and over by age education ceased"/>
    <s v="2011"/>
    <s v="2011"/>
    <s v="C27"/>
    <s v="Galway County"/>
    <s v="F"/>
    <s v="Females"/>
    <s v="15"/>
    <s v="Age 15"/>
    <s v="Number"/>
    <n v="1967"/>
  </r>
  <r>
    <s v="SAP2011T10T1C01"/>
    <s v="Population aged 15 years and over by age education ceased"/>
    <s v="2011"/>
    <s v="2011"/>
    <s v="C27"/>
    <s v="Galway County"/>
    <s v="F"/>
    <s v="Females"/>
    <s v="16"/>
    <s v="Age 16"/>
    <s v="Number"/>
    <n v="3927"/>
  </r>
  <r>
    <s v="SAP2011T10T1C01"/>
    <s v="Population aged 15 years and over by age education ceased"/>
    <s v="2011"/>
    <s v="2011"/>
    <s v="C27"/>
    <s v="Galway County"/>
    <s v="F"/>
    <s v="Females"/>
    <s v="17"/>
    <s v="Age 17"/>
    <s v="Number"/>
    <n v="4406"/>
  </r>
  <r>
    <s v="SAP2011T10T1C01"/>
    <s v="Population aged 15 years and over by age education ceased"/>
    <s v="2011"/>
    <s v="2011"/>
    <s v="C27"/>
    <s v="Galway County"/>
    <s v="F"/>
    <s v="Females"/>
    <s v="18"/>
    <s v="Age 18"/>
    <s v="Number"/>
    <n v="8560"/>
  </r>
  <r>
    <s v="SAP2011T10T1C01"/>
    <s v="Population aged 15 years and over by age education ceased"/>
    <s v="2011"/>
    <s v="2011"/>
    <s v="C27"/>
    <s v="Galway County"/>
    <s v="F"/>
    <s v="Females"/>
    <s v="19"/>
    <s v="Age 19"/>
    <s v="Number"/>
    <n v="3087"/>
  </r>
  <r>
    <s v="SAP2011T10T1C01"/>
    <s v="Population aged 15 years and over by age education ceased"/>
    <s v="2011"/>
    <s v="2011"/>
    <s v="C27"/>
    <s v="Galway County"/>
    <s v="F"/>
    <s v="Females"/>
    <s v="20"/>
    <s v="Age 20"/>
    <s v="Number"/>
    <n v="2626"/>
  </r>
  <r>
    <s v="SAP2011T10T1C01"/>
    <s v="Population aged 15 years and over by age education ceased"/>
    <s v="2011"/>
    <s v="2011"/>
    <s v="C27"/>
    <s v="Galway County"/>
    <s v="F"/>
    <s v="Females"/>
    <s v="GE21"/>
    <s v="Age 21 and over"/>
    <s v="Number"/>
    <n v="13827"/>
  </r>
  <r>
    <s v="SAP2011T10T1C01"/>
    <s v="Population aged 15 years and over by age education ceased"/>
    <s v="2011"/>
    <s v="2011"/>
    <s v="C27"/>
    <s v="Galway County"/>
    <s v="F"/>
    <s v="Females"/>
    <s v="NS"/>
    <s v="Not stated"/>
    <s v="Number"/>
    <n v="14762"/>
  </r>
  <r>
    <s v="SAP2011T10T1C01"/>
    <s v="Population aged 15 years and over by age education ceased"/>
    <s v="2011"/>
    <s v="2011"/>
    <s v="C27"/>
    <s v="Galway County"/>
    <s v="F"/>
    <s v="Females"/>
    <s v="T"/>
    <s v="Total"/>
    <s v="Number"/>
    <n v="57259"/>
  </r>
  <r>
    <s v="SAP2011T10T1C01"/>
    <s v="Population aged 15 years and over by age education ceased"/>
    <s v="2011"/>
    <s v="2011"/>
    <s v="C27"/>
    <s v="Galway County"/>
    <s v="B"/>
    <s v="Both Sexes"/>
    <s v="LT15"/>
    <s v="Age under 15"/>
    <s v="Number"/>
    <n v="10833"/>
  </r>
  <r>
    <s v="SAP2011T10T1C01"/>
    <s v="Population aged 15 years and over by age education ceased"/>
    <s v="2011"/>
    <s v="2011"/>
    <s v="C27"/>
    <s v="Galway County"/>
    <s v="B"/>
    <s v="Both Sexes"/>
    <s v="15"/>
    <s v="Age 15"/>
    <s v="Number"/>
    <n v="5241"/>
  </r>
  <r>
    <s v="SAP2011T10T1C01"/>
    <s v="Population aged 15 years and over by age education ceased"/>
    <s v="2011"/>
    <s v="2011"/>
    <s v="C27"/>
    <s v="Galway County"/>
    <s v="B"/>
    <s v="Both Sexes"/>
    <s v="16"/>
    <s v="Age 16"/>
    <s v="Number"/>
    <n v="9541"/>
  </r>
  <r>
    <s v="SAP2011T10T1C01"/>
    <s v="Population aged 15 years and over by age education ceased"/>
    <s v="2011"/>
    <s v="2011"/>
    <s v="C27"/>
    <s v="Galway County"/>
    <s v="B"/>
    <s v="Both Sexes"/>
    <s v="17"/>
    <s v="Age 17"/>
    <s v="Number"/>
    <n v="8843"/>
  </r>
  <r>
    <s v="SAP2011T10T1C01"/>
    <s v="Population aged 15 years and over by age education ceased"/>
    <s v="2011"/>
    <s v="2011"/>
    <s v="C27"/>
    <s v="Galway County"/>
    <s v="B"/>
    <s v="Both Sexes"/>
    <s v="18"/>
    <s v="Age 18"/>
    <s v="Number"/>
    <n v="16152"/>
  </r>
  <r>
    <s v="SAP2011T10T1C01"/>
    <s v="Population aged 15 years and over by age education ceased"/>
    <s v="2011"/>
    <s v="2011"/>
    <s v="C27"/>
    <s v="Galway County"/>
    <s v="B"/>
    <s v="Both Sexes"/>
    <s v="19"/>
    <s v="Age 19"/>
    <s v="Number"/>
    <n v="5339"/>
  </r>
  <r>
    <s v="SAP2011T10T1C01"/>
    <s v="Population aged 15 years and over by age education ceased"/>
    <s v="2011"/>
    <s v="2011"/>
    <s v="C27"/>
    <s v="Galway County"/>
    <s v="B"/>
    <s v="Both Sexes"/>
    <s v="20"/>
    <s v="Age 20"/>
    <s v="Number"/>
    <n v="4889"/>
  </r>
  <r>
    <s v="SAP2011T10T1C01"/>
    <s v="Population aged 15 years and over by age education ceased"/>
    <s v="2011"/>
    <s v="2011"/>
    <s v="C27"/>
    <s v="Galway County"/>
    <s v="B"/>
    <s v="Both Sexes"/>
    <s v="GE21"/>
    <s v="Age 21 and over"/>
    <s v="Number"/>
    <n v="25331"/>
  </r>
  <r>
    <s v="SAP2011T10T1C01"/>
    <s v="Population aged 15 years and over by age education ceased"/>
    <s v="2011"/>
    <s v="2011"/>
    <s v="C27"/>
    <s v="Galway County"/>
    <s v="B"/>
    <s v="Both Sexes"/>
    <s v="NS"/>
    <s v="Not stated"/>
    <s v="Number"/>
    <n v="28899"/>
  </r>
  <r>
    <s v="SAP2011T10T1C01"/>
    <s v="Population aged 15 years and over by age education ceased"/>
    <s v="2011"/>
    <s v="2011"/>
    <s v="C27"/>
    <s v="Galway County"/>
    <s v="B"/>
    <s v="Both Sexes"/>
    <s v="T"/>
    <s v="Total"/>
    <s v="Number"/>
    <n v="115068"/>
  </r>
  <r>
    <s v="SAP2011T10T1C01"/>
    <s v="Population aged 15 years and over by age education ceased"/>
    <s v="2011"/>
    <s v="2011"/>
    <s v="C28"/>
    <s v="Leitrim County"/>
    <s v="M"/>
    <s v="Males"/>
    <s v="LT15"/>
    <s v="Age under 15"/>
    <s v="Number"/>
    <n v="1234"/>
  </r>
  <r>
    <s v="SAP2011T10T1C01"/>
    <s v="Population aged 15 years and over by age education ceased"/>
    <s v="2011"/>
    <s v="2011"/>
    <s v="C28"/>
    <s v="Leitrim County"/>
    <s v="M"/>
    <s v="Males"/>
    <s v="15"/>
    <s v="Age 15"/>
    <s v="Number"/>
    <n v="709"/>
  </r>
  <r>
    <s v="SAP2011T10T1C01"/>
    <s v="Population aged 15 years and over by age education ceased"/>
    <s v="2011"/>
    <s v="2011"/>
    <s v="C28"/>
    <s v="Leitrim County"/>
    <s v="M"/>
    <s v="Males"/>
    <s v="16"/>
    <s v="Age 16"/>
    <s v="Number"/>
    <n v="1301"/>
  </r>
  <r>
    <s v="SAP2011T10T1C01"/>
    <s v="Population aged 15 years and over by age education ceased"/>
    <s v="2011"/>
    <s v="2011"/>
    <s v="C28"/>
    <s v="Leitrim County"/>
    <s v="M"/>
    <s v="Males"/>
    <s v="17"/>
    <s v="Age 17"/>
    <s v="Number"/>
    <n v="956"/>
  </r>
  <r>
    <s v="SAP2011T10T1C01"/>
    <s v="Population aged 15 years and over by age education ceased"/>
    <s v="2011"/>
    <s v="2011"/>
    <s v="C28"/>
    <s v="Leitrim County"/>
    <s v="M"/>
    <s v="Males"/>
    <s v="18"/>
    <s v="Age 18"/>
    <s v="Number"/>
    <n v="1316"/>
  </r>
  <r>
    <s v="SAP2011T10T1C01"/>
    <s v="Population aged 15 years and over by age education ceased"/>
    <s v="2011"/>
    <s v="2011"/>
    <s v="C28"/>
    <s v="Leitrim County"/>
    <s v="M"/>
    <s v="Males"/>
    <s v="19"/>
    <s v="Age 19"/>
    <s v="Number"/>
    <n v="402"/>
  </r>
  <r>
    <s v="SAP2011T10T1C01"/>
    <s v="Population aged 15 years and over by age education ceased"/>
    <s v="2011"/>
    <s v="2011"/>
    <s v="C28"/>
    <s v="Leitrim County"/>
    <s v="M"/>
    <s v="Males"/>
    <s v="20"/>
    <s v="Age 20"/>
    <s v="Number"/>
    <n v="440"/>
  </r>
  <r>
    <s v="SAP2011T10T1C01"/>
    <s v="Population aged 15 years and over by age education ceased"/>
    <s v="2011"/>
    <s v="2011"/>
    <s v="C28"/>
    <s v="Leitrim County"/>
    <s v="M"/>
    <s v="Males"/>
    <s v="GE21"/>
    <s v="Age 21 and over"/>
    <s v="Number"/>
    <n v="1743"/>
  </r>
  <r>
    <s v="SAP2011T10T1C01"/>
    <s v="Population aged 15 years and over by age education ceased"/>
    <s v="2011"/>
    <s v="2011"/>
    <s v="C28"/>
    <s v="Leitrim County"/>
    <s v="M"/>
    <s v="Males"/>
    <s v="NS"/>
    <s v="Not stated"/>
    <s v="Number"/>
    <n v="2832"/>
  </r>
  <r>
    <s v="SAP2011T10T1C01"/>
    <s v="Population aged 15 years and over by age education ceased"/>
    <s v="2011"/>
    <s v="2011"/>
    <s v="C28"/>
    <s v="Leitrim County"/>
    <s v="M"/>
    <s v="Males"/>
    <s v="T"/>
    <s v="Total"/>
    <s v="Number"/>
    <n v="10933"/>
  </r>
  <r>
    <s v="SAP2011T10T1C01"/>
    <s v="Population aged 15 years and over by age education ceased"/>
    <s v="2011"/>
    <s v="2011"/>
    <s v="C28"/>
    <s v="Leitrim County"/>
    <s v="F"/>
    <s v="Females"/>
    <s v="LT15"/>
    <s v="Age under 15"/>
    <s v="Number"/>
    <n v="742"/>
  </r>
  <r>
    <s v="SAP2011T10T1C01"/>
    <s v="Population aged 15 years and over by age education ceased"/>
    <s v="2011"/>
    <s v="2011"/>
    <s v="C28"/>
    <s v="Leitrim County"/>
    <s v="F"/>
    <s v="Females"/>
    <s v="15"/>
    <s v="Age 15"/>
    <s v="Number"/>
    <n v="453"/>
  </r>
  <r>
    <s v="SAP2011T10T1C01"/>
    <s v="Population aged 15 years and over by age education ceased"/>
    <s v="2011"/>
    <s v="2011"/>
    <s v="C28"/>
    <s v="Leitrim County"/>
    <s v="F"/>
    <s v="Females"/>
    <s v="16"/>
    <s v="Age 16"/>
    <s v="Number"/>
    <n v="939"/>
  </r>
  <r>
    <s v="SAP2011T10T1C01"/>
    <s v="Population aged 15 years and over by age education ceased"/>
    <s v="2011"/>
    <s v="2011"/>
    <s v="C28"/>
    <s v="Leitrim County"/>
    <s v="F"/>
    <s v="Females"/>
    <s v="17"/>
    <s v="Age 17"/>
    <s v="Number"/>
    <n v="894"/>
  </r>
  <r>
    <s v="SAP2011T10T1C01"/>
    <s v="Population aged 15 years and over by age education ceased"/>
    <s v="2011"/>
    <s v="2011"/>
    <s v="C28"/>
    <s v="Leitrim County"/>
    <s v="F"/>
    <s v="Females"/>
    <s v="18"/>
    <s v="Age 18"/>
    <s v="Number"/>
    <n v="1450"/>
  </r>
  <r>
    <s v="SAP2011T10T1C01"/>
    <s v="Population aged 15 years and over by age education ceased"/>
    <s v="2011"/>
    <s v="2011"/>
    <s v="C28"/>
    <s v="Leitrim County"/>
    <s v="F"/>
    <s v="Females"/>
    <s v="19"/>
    <s v="Age 19"/>
    <s v="Number"/>
    <n v="538"/>
  </r>
  <r>
    <s v="SAP2011T10T1C01"/>
    <s v="Population aged 15 years and over by age education ceased"/>
    <s v="2011"/>
    <s v="2011"/>
    <s v="C28"/>
    <s v="Leitrim County"/>
    <s v="F"/>
    <s v="Females"/>
    <s v="20"/>
    <s v="Age 20"/>
    <s v="Number"/>
    <n v="490"/>
  </r>
  <r>
    <s v="SAP2011T10T1C01"/>
    <s v="Population aged 15 years and over by age education ceased"/>
    <s v="2011"/>
    <s v="2011"/>
    <s v="C28"/>
    <s v="Leitrim County"/>
    <s v="F"/>
    <s v="Females"/>
    <s v="GE21"/>
    <s v="Age 21 and over"/>
    <s v="Number"/>
    <n v="2222"/>
  </r>
  <r>
    <s v="SAP2011T10T1C01"/>
    <s v="Population aged 15 years and over by age education ceased"/>
    <s v="2011"/>
    <s v="2011"/>
    <s v="C28"/>
    <s v="Leitrim County"/>
    <s v="F"/>
    <s v="Females"/>
    <s v="NS"/>
    <s v="Not stated"/>
    <s v="Number"/>
    <n v="2861"/>
  </r>
  <r>
    <s v="SAP2011T10T1C01"/>
    <s v="Population aged 15 years and over by age education ceased"/>
    <s v="2011"/>
    <s v="2011"/>
    <s v="C28"/>
    <s v="Leitrim County"/>
    <s v="F"/>
    <s v="Females"/>
    <s v="T"/>
    <s v="Total"/>
    <s v="Number"/>
    <n v="10589"/>
  </r>
  <r>
    <s v="SAP2011T10T1C01"/>
    <s v="Population aged 15 years and over by age education ceased"/>
    <s v="2011"/>
    <s v="2011"/>
    <s v="C28"/>
    <s v="Leitrim County"/>
    <s v="B"/>
    <s v="Both Sexes"/>
    <s v="LT15"/>
    <s v="Age under 15"/>
    <s v="Number"/>
    <n v="1976"/>
  </r>
  <r>
    <s v="SAP2011T10T1C01"/>
    <s v="Population aged 15 years and over by age education ceased"/>
    <s v="2011"/>
    <s v="2011"/>
    <s v="C28"/>
    <s v="Leitrim County"/>
    <s v="B"/>
    <s v="Both Sexes"/>
    <s v="15"/>
    <s v="Age 15"/>
    <s v="Number"/>
    <n v="1162"/>
  </r>
  <r>
    <s v="SAP2011T10T1C01"/>
    <s v="Population aged 15 years and over by age education ceased"/>
    <s v="2011"/>
    <s v="2011"/>
    <s v="C28"/>
    <s v="Leitrim County"/>
    <s v="B"/>
    <s v="Both Sexes"/>
    <s v="16"/>
    <s v="Age 16"/>
    <s v="Number"/>
    <n v="2240"/>
  </r>
  <r>
    <s v="SAP2011T10T1C01"/>
    <s v="Population aged 15 years and over by age education ceased"/>
    <s v="2011"/>
    <s v="2011"/>
    <s v="C28"/>
    <s v="Leitrim County"/>
    <s v="B"/>
    <s v="Both Sexes"/>
    <s v="17"/>
    <s v="Age 17"/>
    <s v="Number"/>
    <n v="1850"/>
  </r>
  <r>
    <s v="SAP2011T10T1C01"/>
    <s v="Population aged 15 years and over by age education ceased"/>
    <s v="2011"/>
    <s v="2011"/>
    <s v="C28"/>
    <s v="Leitrim County"/>
    <s v="B"/>
    <s v="Both Sexes"/>
    <s v="18"/>
    <s v="Age 18"/>
    <s v="Number"/>
    <n v="2766"/>
  </r>
  <r>
    <s v="SAP2011T10T1C01"/>
    <s v="Population aged 15 years and over by age education ceased"/>
    <s v="2011"/>
    <s v="2011"/>
    <s v="C28"/>
    <s v="Leitrim County"/>
    <s v="B"/>
    <s v="Both Sexes"/>
    <s v="19"/>
    <s v="Age 19"/>
    <s v="Number"/>
    <n v="940"/>
  </r>
  <r>
    <s v="SAP2011T10T1C01"/>
    <s v="Population aged 15 years and over by age education ceased"/>
    <s v="2011"/>
    <s v="2011"/>
    <s v="C28"/>
    <s v="Leitrim County"/>
    <s v="B"/>
    <s v="Both Sexes"/>
    <s v="20"/>
    <s v="Age 20"/>
    <s v="Number"/>
    <n v="930"/>
  </r>
  <r>
    <s v="SAP2011T10T1C01"/>
    <s v="Population aged 15 years and over by age education ceased"/>
    <s v="2011"/>
    <s v="2011"/>
    <s v="C28"/>
    <s v="Leitrim County"/>
    <s v="B"/>
    <s v="Both Sexes"/>
    <s v="GE21"/>
    <s v="Age 21 and over"/>
    <s v="Number"/>
    <n v="3965"/>
  </r>
  <r>
    <s v="SAP2011T10T1C01"/>
    <s v="Population aged 15 years and over by age education ceased"/>
    <s v="2011"/>
    <s v="2011"/>
    <s v="C28"/>
    <s v="Leitrim County"/>
    <s v="B"/>
    <s v="Both Sexes"/>
    <s v="NS"/>
    <s v="Not stated"/>
    <s v="Number"/>
    <n v="5693"/>
  </r>
  <r>
    <s v="SAP2011T10T1C01"/>
    <s v="Population aged 15 years and over by age education ceased"/>
    <s v="2011"/>
    <s v="2011"/>
    <s v="C28"/>
    <s v="Leitrim County"/>
    <s v="B"/>
    <s v="Both Sexes"/>
    <s v="T"/>
    <s v="Total"/>
    <s v="Number"/>
    <n v="21522"/>
  </r>
  <r>
    <s v="SAP2011T10T1C01"/>
    <s v="Population aged 15 years and over by age education ceased"/>
    <s v="2011"/>
    <s v="2011"/>
    <s v="C29"/>
    <s v="Mayo County"/>
    <s v="M"/>
    <s v="Males"/>
    <s v="LT15"/>
    <s v="Age under 15"/>
    <s v="Number"/>
    <n v="6146"/>
  </r>
  <r>
    <s v="SAP2011T10T1C01"/>
    <s v="Population aged 15 years and over by age education ceased"/>
    <s v="2011"/>
    <s v="2011"/>
    <s v="C29"/>
    <s v="Mayo County"/>
    <s v="M"/>
    <s v="Males"/>
    <s v="15"/>
    <s v="Age 15"/>
    <s v="Number"/>
    <n v="2734"/>
  </r>
  <r>
    <s v="SAP2011T10T1C01"/>
    <s v="Population aged 15 years and over by age education ceased"/>
    <s v="2011"/>
    <s v="2011"/>
    <s v="C29"/>
    <s v="Mayo County"/>
    <s v="M"/>
    <s v="Males"/>
    <s v="16"/>
    <s v="Age 16"/>
    <s v="Number"/>
    <n v="4770"/>
  </r>
  <r>
    <s v="SAP2011T10T1C01"/>
    <s v="Population aged 15 years and over by age education ceased"/>
    <s v="2011"/>
    <s v="2011"/>
    <s v="C29"/>
    <s v="Mayo County"/>
    <s v="M"/>
    <s v="Males"/>
    <s v="17"/>
    <s v="Age 17"/>
    <s v="Number"/>
    <n v="3345"/>
  </r>
  <r>
    <s v="SAP2011T10T1C01"/>
    <s v="Population aged 15 years and over by age education ceased"/>
    <s v="2011"/>
    <s v="2011"/>
    <s v="C29"/>
    <s v="Mayo County"/>
    <s v="M"/>
    <s v="Males"/>
    <s v="18"/>
    <s v="Age 18"/>
    <s v="Number"/>
    <n v="6290"/>
  </r>
  <r>
    <s v="SAP2011T10T1C01"/>
    <s v="Population aged 15 years and over by age education ceased"/>
    <s v="2011"/>
    <s v="2011"/>
    <s v="C29"/>
    <s v="Mayo County"/>
    <s v="M"/>
    <s v="Males"/>
    <s v="19"/>
    <s v="Age 19"/>
    <s v="Number"/>
    <n v="1782"/>
  </r>
  <r>
    <s v="SAP2011T10T1C01"/>
    <s v="Population aged 15 years and over by age education ceased"/>
    <s v="2011"/>
    <s v="2011"/>
    <s v="C29"/>
    <s v="Mayo County"/>
    <s v="M"/>
    <s v="Males"/>
    <s v="20"/>
    <s v="Age 20"/>
    <s v="Number"/>
    <n v="1423"/>
  </r>
  <r>
    <s v="SAP2011T10T1C01"/>
    <s v="Population aged 15 years and over by age education ceased"/>
    <s v="2011"/>
    <s v="2011"/>
    <s v="C29"/>
    <s v="Mayo County"/>
    <s v="M"/>
    <s v="Males"/>
    <s v="GE21"/>
    <s v="Age 21 and over"/>
    <s v="Number"/>
    <n v="7119"/>
  </r>
  <r>
    <s v="SAP2011T10T1C01"/>
    <s v="Population aged 15 years and over by age education ceased"/>
    <s v="2011"/>
    <s v="2011"/>
    <s v="C29"/>
    <s v="Mayo County"/>
    <s v="M"/>
    <s v="Males"/>
    <s v="NS"/>
    <s v="Not stated"/>
    <s v="Number"/>
    <n v="10747"/>
  </r>
  <r>
    <s v="SAP2011T10T1C01"/>
    <s v="Population aged 15 years and over by age education ceased"/>
    <s v="2011"/>
    <s v="2011"/>
    <s v="C29"/>
    <s v="Mayo County"/>
    <s v="M"/>
    <s v="Males"/>
    <s v="T"/>
    <s v="Total"/>
    <s v="Number"/>
    <n v="44356"/>
  </r>
  <r>
    <s v="SAP2011T10T1C01"/>
    <s v="Population aged 15 years and over by age education ceased"/>
    <s v="2011"/>
    <s v="2011"/>
    <s v="C29"/>
    <s v="Mayo County"/>
    <s v="F"/>
    <s v="Females"/>
    <s v="LT15"/>
    <s v="Age under 15"/>
    <s v="Number"/>
    <n v="4066"/>
  </r>
  <r>
    <s v="SAP2011T10T1C01"/>
    <s v="Population aged 15 years and over by age education ceased"/>
    <s v="2011"/>
    <s v="2011"/>
    <s v="C29"/>
    <s v="Mayo County"/>
    <s v="F"/>
    <s v="Females"/>
    <s v="15"/>
    <s v="Age 15"/>
    <s v="Number"/>
    <n v="1998"/>
  </r>
  <r>
    <s v="SAP2011T10T1C01"/>
    <s v="Population aged 15 years and over by age education ceased"/>
    <s v="2011"/>
    <s v="2011"/>
    <s v="C29"/>
    <s v="Mayo County"/>
    <s v="F"/>
    <s v="Females"/>
    <s v="16"/>
    <s v="Age 16"/>
    <s v="Number"/>
    <n v="3424"/>
  </r>
  <r>
    <s v="SAP2011T10T1C01"/>
    <s v="Population aged 15 years and over by age education ceased"/>
    <s v="2011"/>
    <s v="2011"/>
    <s v="C29"/>
    <s v="Mayo County"/>
    <s v="F"/>
    <s v="Females"/>
    <s v="17"/>
    <s v="Age 17"/>
    <s v="Number"/>
    <n v="3589"/>
  </r>
  <r>
    <s v="SAP2011T10T1C01"/>
    <s v="Population aged 15 years and over by age education ceased"/>
    <s v="2011"/>
    <s v="2011"/>
    <s v="C29"/>
    <s v="Mayo County"/>
    <s v="F"/>
    <s v="Females"/>
    <s v="18"/>
    <s v="Age 18"/>
    <s v="Number"/>
    <n v="6920"/>
  </r>
  <r>
    <s v="SAP2011T10T1C01"/>
    <s v="Population aged 15 years and over by age education ceased"/>
    <s v="2011"/>
    <s v="2011"/>
    <s v="C29"/>
    <s v="Mayo County"/>
    <s v="F"/>
    <s v="Females"/>
    <s v="19"/>
    <s v="Age 19"/>
    <s v="Number"/>
    <n v="2288"/>
  </r>
  <r>
    <s v="SAP2011T10T1C01"/>
    <s v="Population aged 15 years and over by age education ceased"/>
    <s v="2011"/>
    <s v="2011"/>
    <s v="C29"/>
    <s v="Mayo County"/>
    <s v="F"/>
    <s v="Females"/>
    <s v="20"/>
    <s v="Age 20"/>
    <s v="Number"/>
    <n v="1743"/>
  </r>
  <r>
    <s v="SAP2011T10T1C01"/>
    <s v="Population aged 15 years and over by age education ceased"/>
    <s v="2011"/>
    <s v="2011"/>
    <s v="C29"/>
    <s v="Mayo County"/>
    <s v="F"/>
    <s v="Females"/>
    <s v="GE21"/>
    <s v="Age 21 and over"/>
    <s v="Number"/>
    <n v="8959"/>
  </r>
  <r>
    <s v="SAP2011T10T1C01"/>
    <s v="Population aged 15 years and over by age education ceased"/>
    <s v="2011"/>
    <s v="2011"/>
    <s v="C29"/>
    <s v="Mayo County"/>
    <s v="F"/>
    <s v="Females"/>
    <s v="NS"/>
    <s v="Not stated"/>
    <s v="Number"/>
    <n v="11362"/>
  </r>
  <r>
    <s v="SAP2011T10T1C01"/>
    <s v="Population aged 15 years and over by age education ceased"/>
    <s v="2011"/>
    <s v="2011"/>
    <s v="C29"/>
    <s v="Mayo County"/>
    <s v="F"/>
    <s v="Females"/>
    <s v="T"/>
    <s v="Total"/>
    <s v="Number"/>
    <n v="44349"/>
  </r>
  <r>
    <s v="SAP2011T10T1C01"/>
    <s v="Population aged 15 years and over by age education ceased"/>
    <s v="2011"/>
    <s v="2011"/>
    <s v="C29"/>
    <s v="Mayo County"/>
    <s v="B"/>
    <s v="Both Sexes"/>
    <s v="LT15"/>
    <s v="Age under 15"/>
    <s v="Number"/>
    <n v="10212"/>
  </r>
  <r>
    <s v="SAP2011T10T1C01"/>
    <s v="Population aged 15 years and over by age education ceased"/>
    <s v="2011"/>
    <s v="2011"/>
    <s v="C29"/>
    <s v="Mayo County"/>
    <s v="B"/>
    <s v="Both Sexes"/>
    <s v="15"/>
    <s v="Age 15"/>
    <s v="Number"/>
    <n v="4732"/>
  </r>
  <r>
    <s v="SAP2011T10T1C01"/>
    <s v="Population aged 15 years and over by age education ceased"/>
    <s v="2011"/>
    <s v="2011"/>
    <s v="C29"/>
    <s v="Mayo County"/>
    <s v="B"/>
    <s v="Both Sexes"/>
    <s v="16"/>
    <s v="Age 16"/>
    <s v="Number"/>
    <n v="8194"/>
  </r>
  <r>
    <s v="SAP2011T10T1C01"/>
    <s v="Population aged 15 years and over by age education ceased"/>
    <s v="2011"/>
    <s v="2011"/>
    <s v="C29"/>
    <s v="Mayo County"/>
    <s v="B"/>
    <s v="Both Sexes"/>
    <s v="17"/>
    <s v="Age 17"/>
    <s v="Number"/>
    <n v="6934"/>
  </r>
  <r>
    <s v="SAP2011T10T1C01"/>
    <s v="Population aged 15 years and over by age education ceased"/>
    <s v="2011"/>
    <s v="2011"/>
    <s v="C29"/>
    <s v="Mayo County"/>
    <s v="B"/>
    <s v="Both Sexes"/>
    <s v="18"/>
    <s v="Age 18"/>
    <s v="Number"/>
    <n v="13210"/>
  </r>
  <r>
    <s v="SAP2011T10T1C01"/>
    <s v="Population aged 15 years and over by age education ceased"/>
    <s v="2011"/>
    <s v="2011"/>
    <s v="C29"/>
    <s v="Mayo County"/>
    <s v="B"/>
    <s v="Both Sexes"/>
    <s v="19"/>
    <s v="Age 19"/>
    <s v="Number"/>
    <n v="4070"/>
  </r>
  <r>
    <s v="SAP2011T10T1C01"/>
    <s v="Population aged 15 years and over by age education ceased"/>
    <s v="2011"/>
    <s v="2011"/>
    <s v="C29"/>
    <s v="Mayo County"/>
    <s v="B"/>
    <s v="Both Sexes"/>
    <s v="20"/>
    <s v="Age 20"/>
    <s v="Number"/>
    <n v="3166"/>
  </r>
  <r>
    <s v="SAP2011T10T1C01"/>
    <s v="Population aged 15 years and over by age education ceased"/>
    <s v="2011"/>
    <s v="2011"/>
    <s v="C29"/>
    <s v="Mayo County"/>
    <s v="B"/>
    <s v="Both Sexes"/>
    <s v="GE21"/>
    <s v="Age 21 and over"/>
    <s v="Number"/>
    <n v="16078"/>
  </r>
  <r>
    <s v="SAP2011T10T1C01"/>
    <s v="Population aged 15 years and over by age education ceased"/>
    <s v="2011"/>
    <s v="2011"/>
    <s v="C29"/>
    <s v="Mayo County"/>
    <s v="B"/>
    <s v="Both Sexes"/>
    <s v="NS"/>
    <s v="Not stated"/>
    <s v="Number"/>
    <n v="22109"/>
  </r>
  <r>
    <s v="SAP2011T10T1C01"/>
    <s v="Population aged 15 years and over by age education ceased"/>
    <s v="2011"/>
    <s v="2011"/>
    <s v="C29"/>
    <s v="Mayo County"/>
    <s v="B"/>
    <s v="Both Sexes"/>
    <s v="T"/>
    <s v="Total"/>
    <s v="Number"/>
    <n v="88705"/>
  </r>
  <r>
    <s v="SAP2011T10T1C01"/>
    <s v="Population aged 15 years and over by age education ceased"/>
    <s v="2011"/>
    <s v="2011"/>
    <s v="C30"/>
    <s v="Roscommon County"/>
    <s v="M"/>
    <s v="Males"/>
    <s v="LT15"/>
    <s v="Age under 15"/>
    <s v="Number"/>
    <n v="2435"/>
  </r>
  <r>
    <s v="SAP2011T10T1C01"/>
    <s v="Population aged 15 years and over by age education ceased"/>
    <s v="2011"/>
    <s v="2011"/>
    <s v="C30"/>
    <s v="Roscommon County"/>
    <s v="M"/>
    <s v="Males"/>
    <s v="15"/>
    <s v="Age 15"/>
    <s v="Number"/>
    <n v="1381"/>
  </r>
  <r>
    <s v="SAP2011T10T1C01"/>
    <s v="Population aged 15 years and over by age education ceased"/>
    <s v="2011"/>
    <s v="2011"/>
    <s v="C30"/>
    <s v="Roscommon County"/>
    <s v="M"/>
    <s v="Males"/>
    <s v="16"/>
    <s v="Age 16"/>
    <s v="Number"/>
    <n v="2553"/>
  </r>
  <r>
    <s v="SAP2011T10T1C01"/>
    <s v="Population aged 15 years and over by age education ceased"/>
    <s v="2011"/>
    <s v="2011"/>
    <s v="C30"/>
    <s v="Roscommon County"/>
    <s v="M"/>
    <s v="Males"/>
    <s v="17"/>
    <s v="Age 17"/>
    <s v="Number"/>
    <n v="1867"/>
  </r>
  <r>
    <s v="SAP2011T10T1C01"/>
    <s v="Population aged 15 years and over by age education ceased"/>
    <s v="2011"/>
    <s v="2011"/>
    <s v="C30"/>
    <s v="Roscommon County"/>
    <s v="M"/>
    <s v="Males"/>
    <s v="18"/>
    <s v="Age 18"/>
    <s v="Number"/>
    <n v="3020"/>
  </r>
  <r>
    <s v="SAP2011T10T1C01"/>
    <s v="Population aged 15 years and over by age education ceased"/>
    <s v="2011"/>
    <s v="2011"/>
    <s v="C30"/>
    <s v="Roscommon County"/>
    <s v="M"/>
    <s v="Males"/>
    <s v="19"/>
    <s v="Age 19"/>
    <s v="Number"/>
    <n v="867"/>
  </r>
  <r>
    <s v="SAP2011T10T1C01"/>
    <s v="Population aged 15 years and over by age education ceased"/>
    <s v="2011"/>
    <s v="2011"/>
    <s v="C30"/>
    <s v="Roscommon County"/>
    <s v="M"/>
    <s v="Males"/>
    <s v="20"/>
    <s v="Age 20"/>
    <s v="Number"/>
    <n v="784"/>
  </r>
  <r>
    <s v="SAP2011T10T1C01"/>
    <s v="Population aged 15 years and over by age education ceased"/>
    <s v="2011"/>
    <s v="2011"/>
    <s v="C30"/>
    <s v="Roscommon County"/>
    <s v="M"/>
    <s v="Males"/>
    <s v="GE21"/>
    <s v="Age 21 and over"/>
    <s v="Number"/>
    <n v="3457"/>
  </r>
  <r>
    <s v="SAP2011T10T1C01"/>
    <s v="Population aged 15 years and over by age education ceased"/>
    <s v="2011"/>
    <s v="2011"/>
    <s v="C30"/>
    <s v="Roscommon County"/>
    <s v="M"/>
    <s v="Males"/>
    <s v="NS"/>
    <s v="Not stated"/>
    <s v="Number"/>
    <n v="5701"/>
  </r>
  <r>
    <s v="SAP2011T10T1C01"/>
    <s v="Population aged 15 years and over by age education ceased"/>
    <s v="2011"/>
    <s v="2011"/>
    <s v="C30"/>
    <s v="Roscommon County"/>
    <s v="M"/>
    <s v="Males"/>
    <s v="T"/>
    <s v="Total"/>
    <s v="Number"/>
    <n v="22065"/>
  </r>
  <r>
    <s v="SAP2011T10T1C01"/>
    <s v="Population aged 15 years and over by age education ceased"/>
    <s v="2011"/>
    <s v="2011"/>
    <s v="C30"/>
    <s v="Roscommon County"/>
    <s v="F"/>
    <s v="Females"/>
    <s v="LT15"/>
    <s v="Age under 15"/>
    <s v="Number"/>
    <n v="1376"/>
  </r>
  <r>
    <s v="SAP2011T10T1C01"/>
    <s v="Population aged 15 years and over by age education ceased"/>
    <s v="2011"/>
    <s v="2011"/>
    <s v="C30"/>
    <s v="Roscommon County"/>
    <s v="F"/>
    <s v="Females"/>
    <s v="15"/>
    <s v="Age 15"/>
    <s v="Number"/>
    <n v="892"/>
  </r>
  <r>
    <s v="SAP2011T10T1C01"/>
    <s v="Population aged 15 years and over by age education ceased"/>
    <s v="2011"/>
    <s v="2011"/>
    <s v="C30"/>
    <s v="Roscommon County"/>
    <s v="F"/>
    <s v="Females"/>
    <s v="16"/>
    <s v="Age 16"/>
    <s v="Number"/>
    <n v="1792"/>
  </r>
  <r>
    <s v="SAP2011T10T1C01"/>
    <s v="Population aged 15 years and over by age education ceased"/>
    <s v="2011"/>
    <s v="2011"/>
    <s v="C30"/>
    <s v="Roscommon County"/>
    <s v="F"/>
    <s v="Females"/>
    <s v="17"/>
    <s v="Age 17"/>
    <s v="Number"/>
    <n v="1934"/>
  </r>
  <r>
    <s v="SAP2011T10T1C01"/>
    <s v="Population aged 15 years and over by age education ceased"/>
    <s v="2011"/>
    <s v="2011"/>
    <s v="C30"/>
    <s v="Roscommon County"/>
    <s v="F"/>
    <s v="Females"/>
    <s v="18"/>
    <s v="Age 18"/>
    <s v="Number"/>
    <n v="3428"/>
  </r>
  <r>
    <s v="SAP2011T10T1C01"/>
    <s v="Population aged 15 years and over by age education ceased"/>
    <s v="2011"/>
    <s v="2011"/>
    <s v="C30"/>
    <s v="Roscommon County"/>
    <s v="F"/>
    <s v="Females"/>
    <s v="19"/>
    <s v="Age 19"/>
    <s v="Number"/>
    <n v="1081"/>
  </r>
  <r>
    <s v="SAP2011T10T1C01"/>
    <s v="Population aged 15 years and over by age education ceased"/>
    <s v="2011"/>
    <s v="2011"/>
    <s v="C30"/>
    <s v="Roscommon County"/>
    <s v="F"/>
    <s v="Females"/>
    <s v="20"/>
    <s v="Age 20"/>
    <s v="Number"/>
    <n v="877"/>
  </r>
  <r>
    <s v="SAP2011T10T1C01"/>
    <s v="Population aged 15 years and over by age education ceased"/>
    <s v="2011"/>
    <s v="2011"/>
    <s v="C30"/>
    <s v="Roscommon County"/>
    <s v="F"/>
    <s v="Females"/>
    <s v="GE21"/>
    <s v="Age 21 and over"/>
    <s v="Number"/>
    <n v="4320"/>
  </r>
  <r>
    <s v="SAP2011T10T1C01"/>
    <s v="Population aged 15 years and over by age education ceased"/>
    <s v="2011"/>
    <s v="2011"/>
    <s v="C30"/>
    <s v="Roscommon County"/>
    <s v="F"/>
    <s v="Females"/>
    <s v="NS"/>
    <s v="Not stated"/>
    <s v="Number"/>
    <n v="5776"/>
  </r>
  <r>
    <s v="SAP2011T10T1C01"/>
    <s v="Population aged 15 years and over by age education ceased"/>
    <s v="2011"/>
    <s v="2011"/>
    <s v="C30"/>
    <s v="Roscommon County"/>
    <s v="F"/>
    <s v="Females"/>
    <s v="T"/>
    <s v="Total"/>
    <s v="Number"/>
    <n v="21476"/>
  </r>
  <r>
    <s v="SAP2011T10T1C01"/>
    <s v="Population aged 15 years and over by age education ceased"/>
    <s v="2011"/>
    <s v="2011"/>
    <s v="C30"/>
    <s v="Roscommon County"/>
    <s v="B"/>
    <s v="Both Sexes"/>
    <s v="LT15"/>
    <s v="Age under 15"/>
    <s v="Number"/>
    <n v="3811"/>
  </r>
  <r>
    <s v="SAP2011T10T1C01"/>
    <s v="Population aged 15 years and over by age education ceased"/>
    <s v="2011"/>
    <s v="2011"/>
    <s v="C30"/>
    <s v="Roscommon County"/>
    <s v="B"/>
    <s v="Both Sexes"/>
    <s v="15"/>
    <s v="Age 15"/>
    <s v="Number"/>
    <n v="2273"/>
  </r>
  <r>
    <s v="SAP2011T10T1C01"/>
    <s v="Population aged 15 years and over by age education ceased"/>
    <s v="2011"/>
    <s v="2011"/>
    <s v="C30"/>
    <s v="Roscommon County"/>
    <s v="B"/>
    <s v="Both Sexes"/>
    <s v="16"/>
    <s v="Age 16"/>
    <s v="Number"/>
    <n v="4345"/>
  </r>
  <r>
    <s v="SAP2011T10T1C01"/>
    <s v="Population aged 15 years and over by age education ceased"/>
    <s v="2011"/>
    <s v="2011"/>
    <s v="C30"/>
    <s v="Roscommon County"/>
    <s v="B"/>
    <s v="Both Sexes"/>
    <s v="17"/>
    <s v="Age 17"/>
    <s v="Number"/>
    <n v="3801"/>
  </r>
  <r>
    <s v="SAP2011T10T1C01"/>
    <s v="Population aged 15 years and over by age education ceased"/>
    <s v="2011"/>
    <s v="2011"/>
    <s v="C30"/>
    <s v="Roscommon County"/>
    <s v="B"/>
    <s v="Both Sexes"/>
    <s v="18"/>
    <s v="Age 18"/>
    <s v="Number"/>
    <n v="6448"/>
  </r>
  <r>
    <s v="SAP2011T10T1C01"/>
    <s v="Population aged 15 years and over by age education ceased"/>
    <s v="2011"/>
    <s v="2011"/>
    <s v="C30"/>
    <s v="Roscommon County"/>
    <s v="B"/>
    <s v="Both Sexes"/>
    <s v="19"/>
    <s v="Age 19"/>
    <s v="Number"/>
    <n v="1948"/>
  </r>
  <r>
    <s v="SAP2011T10T1C01"/>
    <s v="Population aged 15 years and over by age education ceased"/>
    <s v="2011"/>
    <s v="2011"/>
    <s v="C30"/>
    <s v="Roscommon County"/>
    <s v="B"/>
    <s v="Both Sexes"/>
    <s v="20"/>
    <s v="Age 20"/>
    <s v="Number"/>
    <n v="1661"/>
  </r>
  <r>
    <s v="SAP2011T10T1C01"/>
    <s v="Population aged 15 years and over by age education ceased"/>
    <s v="2011"/>
    <s v="2011"/>
    <s v="C30"/>
    <s v="Roscommon County"/>
    <s v="B"/>
    <s v="Both Sexes"/>
    <s v="GE21"/>
    <s v="Age 21 and over"/>
    <s v="Number"/>
    <n v="7777"/>
  </r>
  <r>
    <s v="SAP2011T10T1C01"/>
    <s v="Population aged 15 years and over by age education ceased"/>
    <s v="2011"/>
    <s v="2011"/>
    <s v="C30"/>
    <s v="Roscommon County"/>
    <s v="B"/>
    <s v="Both Sexes"/>
    <s v="NS"/>
    <s v="Not stated"/>
    <s v="Number"/>
    <n v="11477"/>
  </r>
  <r>
    <s v="SAP2011T10T1C01"/>
    <s v="Population aged 15 years and over by age education ceased"/>
    <s v="2011"/>
    <s v="2011"/>
    <s v="C30"/>
    <s v="Roscommon County"/>
    <s v="B"/>
    <s v="Both Sexes"/>
    <s v="T"/>
    <s v="Total"/>
    <s v="Number"/>
    <n v="43541"/>
  </r>
  <r>
    <s v="SAP2011T10T1C01"/>
    <s v="Population aged 15 years and over by age education ceased"/>
    <s v="2011"/>
    <s v="2011"/>
    <s v="C31"/>
    <s v="Sligo County"/>
    <s v="M"/>
    <s v="Males"/>
    <s v="LT15"/>
    <s v="Age under 15"/>
    <s v="Number"/>
    <n v="1803"/>
  </r>
  <r>
    <s v="SAP2011T10T1C01"/>
    <s v="Population aged 15 years and over by age education ceased"/>
    <s v="2011"/>
    <s v="2011"/>
    <s v="C31"/>
    <s v="Sligo County"/>
    <s v="M"/>
    <s v="Males"/>
    <s v="15"/>
    <s v="Age 15"/>
    <s v="Number"/>
    <n v="1116"/>
  </r>
  <r>
    <s v="SAP2011T10T1C01"/>
    <s v="Population aged 15 years and over by age education ceased"/>
    <s v="2011"/>
    <s v="2011"/>
    <s v="C31"/>
    <s v="Sligo County"/>
    <s v="M"/>
    <s v="Males"/>
    <s v="16"/>
    <s v="Age 16"/>
    <s v="Number"/>
    <n v="2135"/>
  </r>
  <r>
    <s v="SAP2011T10T1C01"/>
    <s v="Population aged 15 years and over by age education ceased"/>
    <s v="2011"/>
    <s v="2011"/>
    <s v="C31"/>
    <s v="Sligo County"/>
    <s v="M"/>
    <s v="Males"/>
    <s v="17"/>
    <s v="Age 17"/>
    <s v="Number"/>
    <n v="1774"/>
  </r>
  <r>
    <s v="SAP2011T10T1C01"/>
    <s v="Population aged 15 years and over by age education ceased"/>
    <s v="2011"/>
    <s v="2011"/>
    <s v="C31"/>
    <s v="Sligo County"/>
    <s v="M"/>
    <s v="Males"/>
    <s v="18"/>
    <s v="Age 18"/>
    <s v="Number"/>
    <n v="2478"/>
  </r>
  <r>
    <s v="SAP2011T10T1C01"/>
    <s v="Population aged 15 years and over by age education ceased"/>
    <s v="2011"/>
    <s v="2011"/>
    <s v="C31"/>
    <s v="Sligo County"/>
    <s v="M"/>
    <s v="Males"/>
    <s v="19"/>
    <s v="Age 19"/>
    <s v="Number"/>
    <n v="785"/>
  </r>
  <r>
    <s v="SAP2011T10T1C01"/>
    <s v="Population aged 15 years and over by age education ceased"/>
    <s v="2011"/>
    <s v="2011"/>
    <s v="C31"/>
    <s v="Sligo County"/>
    <s v="M"/>
    <s v="Males"/>
    <s v="20"/>
    <s v="Age 20"/>
    <s v="Number"/>
    <n v="710"/>
  </r>
  <r>
    <s v="SAP2011T10T1C01"/>
    <s v="Population aged 15 years and over by age education ceased"/>
    <s v="2011"/>
    <s v="2011"/>
    <s v="C31"/>
    <s v="Sligo County"/>
    <s v="M"/>
    <s v="Males"/>
    <s v="GE21"/>
    <s v="Age 21 and over"/>
    <s v="Number"/>
    <n v="3835"/>
  </r>
  <r>
    <s v="SAP2011T10T1C01"/>
    <s v="Population aged 15 years and over by age education ceased"/>
    <s v="2011"/>
    <s v="2011"/>
    <s v="C31"/>
    <s v="Sligo County"/>
    <s v="M"/>
    <s v="Males"/>
    <s v="NS"/>
    <s v="Not stated"/>
    <s v="Number"/>
    <n v="6697"/>
  </r>
  <r>
    <s v="SAP2011T10T1C01"/>
    <s v="Population aged 15 years and over by age education ceased"/>
    <s v="2011"/>
    <s v="2011"/>
    <s v="C31"/>
    <s v="Sligo County"/>
    <s v="M"/>
    <s v="Males"/>
    <s v="T"/>
    <s v="Total"/>
    <s v="Number"/>
    <n v="21333"/>
  </r>
  <r>
    <s v="SAP2011T10T1C01"/>
    <s v="Population aged 15 years and over by age education ceased"/>
    <s v="2011"/>
    <s v="2011"/>
    <s v="C31"/>
    <s v="Sligo County"/>
    <s v="F"/>
    <s v="Females"/>
    <s v="LT15"/>
    <s v="Age under 15"/>
    <s v="Number"/>
    <n v="1160"/>
  </r>
  <r>
    <s v="SAP2011T10T1C01"/>
    <s v="Population aged 15 years and over by age education ceased"/>
    <s v="2011"/>
    <s v="2011"/>
    <s v="C31"/>
    <s v="Sligo County"/>
    <s v="F"/>
    <s v="Females"/>
    <s v="15"/>
    <s v="Age 15"/>
    <s v="Number"/>
    <n v="780"/>
  </r>
  <r>
    <s v="SAP2011T10T1C01"/>
    <s v="Population aged 15 years and over by age education ceased"/>
    <s v="2011"/>
    <s v="2011"/>
    <s v="C31"/>
    <s v="Sligo County"/>
    <s v="F"/>
    <s v="Females"/>
    <s v="16"/>
    <s v="Age 16"/>
    <s v="Number"/>
    <n v="1508"/>
  </r>
  <r>
    <s v="SAP2011T10T1C01"/>
    <s v="Population aged 15 years and over by age education ceased"/>
    <s v="2011"/>
    <s v="2011"/>
    <s v="C31"/>
    <s v="Sligo County"/>
    <s v="F"/>
    <s v="Females"/>
    <s v="17"/>
    <s v="Age 17"/>
    <s v="Number"/>
    <n v="1720"/>
  </r>
  <r>
    <s v="SAP2011T10T1C01"/>
    <s v="Population aged 15 years and over by age education ceased"/>
    <s v="2011"/>
    <s v="2011"/>
    <s v="C31"/>
    <s v="Sligo County"/>
    <s v="F"/>
    <s v="Females"/>
    <s v="18"/>
    <s v="Age 18"/>
    <s v="Number"/>
    <n v="2877"/>
  </r>
  <r>
    <s v="SAP2011T10T1C01"/>
    <s v="Population aged 15 years and over by age education ceased"/>
    <s v="2011"/>
    <s v="2011"/>
    <s v="C31"/>
    <s v="Sligo County"/>
    <s v="F"/>
    <s v="Females"/>
    <s v="19"/>
    <s v="Age 19"/>
    <s v="Number"/>
    <n v="1048"/>
  </r>
  <r>
    <s v="SAP2011T10T1C01"/>
    <s v="Population aged 15 years and over by age education ceased"/>
    <s v="2011"/>
    <s v="2011"/>
    <s v="C31"/>
    <s v="Sligo County"/>
    <s v="F"/>
    <s v="Females"/>
    <s v="20"/>
    <s v="Age 20"/>
    <s v="Number"/>
    <n v="958"/>
  </r>
  <r>
    <s v="SAP2011T10T1C01"/>
    <s v="Population aged 15 years and over by age education ceased"/>
    <s v="2011"/>
    <s v="2011"/>
    <s v="C31"/>
    <s v="Sligo County"/>
    <s v="F"/>
    <s v="Females"/>
    <s v="GE21"/>
    <s v="Age 21 and over"/>
    <s v="Number"/>
    <n v="4780"/>
  </r>
  <r>
    <s v="SAP2011T10T1C01"/>
    <s v="Population aged 15 years and over by age education ceased"/>
    <s v="2011"/>
    <s v="2011"/>
    <s v="C31"/>
    <s v="Sligo County"/>
    <s v="F"/>
    <s v="Females"/>
    <s v="NS"/>
    <s v="Not stated"/>
    <s v="Number"/>
    <n v="7231"/>
  </r>
  <r>
    <s v="SAP2011T10T1C01"/>
    <s v="Population aged 15 years and over by age education ceased"/>
    <s v="2011"/>
    <s v="2011"/>
    <s v="C31"/>
    <s v="Sligo County"/>
    <s v="F"/>
    <s v="Females"/>
    <s v="T"/>
    <s v="Total"/>
    <s v="Number"/>
    <n v="22062"/>
  </r>
  <r>
    <s v="SAP2011T10T1C01"/>
    <s v="Population aged 15 years and over by age education ceased"/>
    <s v="2011"/>
    <s v="2011"/>
    <s v="C31"/>
    <s v="Sligo County"/>
    <s v="B"/>
    <s v="Both Sexes"/>
    <s v="LT15"/>
    <s v="Age under 15"/>
    <s v="Number"/>
    <n v="2963"/>
  </r>
  <r>
    <s v="SAP2011T10T1C01"/>
    <s v="Population aged 15 years and over by age education ceased"/>
    <s v="2011"/>
    <s v="2011"/>
    <s v="C31"/>
    <s v="Sligo County"/>
    <s v="B"/>
    <s v="Both Sexes"/>
    <s v="15"/>
    <s v="Age 15"/>
    <s v="Number"/>
    <n v="1896"/>
  </r>
  <r>
    <s v="SAP2011T10T1C01"/>
    <s v="Population aged 15 years and over by age education ceased"/>
    <s v="2011"/>
    <s v="2011"/>
    <s v="C31"/>
    <s v="Sligo County"/>
    <s v="B"/>
    <s v="Both Sexes"/>
    <s v="16"/>
    <s v="Age 16"/>
    <s v="Number"/>
    <n v="3643"/>
  </r>
  <r>
    <s v="SAP2011T10T1C01"/>
    <s v="Population aged 15 years and over by age education ceased"/>
    <s v="2011"/>
    <s v="2011"/>
    <s v="C31"/>
    <s v="Sligo County"/>
    <s v="B"/>
    <s v="Both Sexes"/>
    <s v="17"/>
    <s v="Age 17"/>
    <s v="Number"/>
    <n v="3494"/>
  </r>
  <r>
    <s v="SAP2011T10T1C01"/>
    <s v="Population aged 15 years and over by age education ceased"/>
    <s v="2011"/>
    <s v="2011"/>
    <s v="C31"/>
    <s v="Sligo County"/>
    <s v="B"/>
    <s v="Both Sexes"/>
    <s v="18"/>
    <s v="Age 18"/>
    <s v="Number"/>
    <n v="5355"/>
  </r>
  <r>
    <s v="SAP2011T10T1C01"/>
    <s v="Population aged 15 years and over by age education ceased"/>
    <s v="2011"/>
    <s v="2011"/>
    <s v="C31"/>
    <s v="Sligo County"/>
    <s v="B"/>
    <s v="Both Sexes"/>
    <s v="19"/>
    <s v="Age 19"/>
    <s v="Number"/>
    <n v="1833"/>
  </r>
  <r>
    <s v="SAP2011T10T1C01"/>
    <s v="Population aged 15 years and over by age education ceased"/>
    <s v="2011"/>
    <s v="2011"/>
    <s v="C31"/>
    <s v="Sligo County"/>
    <s v="B"/>
    <s v="Both Sexes"/>
    <s v="20"/>
    <s v="Age 20"/>
    <s v="Number"/>
    <n v="1668"/>
  </r>
  <r>
    <s v="SAP2011T10T1C01"/>
    <s v="Population aged 15 years and over by age education ceased"/>
    <s v="2011"/>
    <s v="2011"/>
    <s v="C31"/>
    <s v="Sligo County"/>
    <s v="B"/>
    <s v="Both Sexes"/>
    <s v="GE21"/>
    <s v="Age 21 and over"/>
    <s v="Number"/>
    <n v="8615"/>
  </r>
  <r>
    <s v="SAP2011T10T1C01"/>
    <s v="Population aged 15 years and over by age education ceased"/>
    <s v="2011"/>
    <s v="2011"/>
    <s v="C31"/>
    <s v="Sligo County"/>
    <s v="B"/>
    <s v="Both Sexes"/>
    <s v="NS"/>
    <s v="Not stated"/>
    <s v="Number"/>
    <n v="13928"/>
  </r>
  <r>
    <s v="SAP2011T10T1C01"/>
    <s v="Population aged 15 years and over by age education ceased"/>
    <s v="2011"/>
    <s v="2011"/>
    <s v="C31"/>
    <s v="Sligo County"/>
    <s v="B"/>
    <s v="Both Sexes"/>
    <s v="T"/>
    <s v="Total"/>
    <s v="Number"/>
    <n v="43395"/>
  </r>
  <r>
    <s v="SAP2011T10T1C01"/>
    <s v="Population aged 15 years and over by age education ceased"/>
    <s v="2011"/>
    <s v="2011"/>
    <s v="C32"/>
    <s v="Cavan County"/>
    <s v="M"/>
    <s v="Males"/>
    <s v="LT15"/>
    <s v="Age under 15"/>
    <s v="Number"/>
    <n v="2862"/>
  </r>
  <r>
    <s v="SAP2011T10T1C01"/>
    <s v="Population aged 15 years and over by age education ceased"/>
    <s v="2011"/>
    <s v="2011"/>
    <s v="C32"/>
    <s v="Cavan County"/>
    <s v="M"/>
    <s v="Males"/>
    <s v="15"/>
    <s v="Age 15"/>
    <s v="Number"/>
    <n v="1564"/>
  </r>
  <r>
    <s v="SAP2011T10T1C01"/>
    <s v="Population aged 15 years and over by age education ceased"/>
    <s v="2011"/>
    <s v="2011"/>
    <s v="C32"/>
    <s v="Cavan County"/>
    <s v="M"/>
    <s v="Males"/>
    <s v="16"/>
    <s v="Age 16"/>
    <s v="Number"/>
    <n v="2613"/>
  </r>
  <r>
    <s v="SAP2011T10T1C01"/>
    <s v="Population aged 15 years and over by age education ceased"/>
    <s v="2011"/>
    <s v="2011"/>
    <s v="C32"/>
    <s v="Cavan County"/>
    <s v="M"/>
    <s v="Males"/>
    <s v="17"/>
    <s v="Age 17"/>
    <s v="Number"/>
    <n v="1805"/>
  </r>
  <r>
    <s v="SAP2011T10T1C01"/>
    <s v="Population aged 15 years and over by age education ceased"/>
    <s v="2011"/>
    <s v="2011"/>
    <s v="C32"/>
    <s v="Cavan County"/>
    <s v="M"/>
    <s v="Males"/>
    <s v="18"/>
    <s v="Age 18"/>
    <s v="Number"/>
    <n v="2540"/>
  </r>
  <r>
    <s v="SAP2011T10T1C01"/>
    <s v="Population aged 15 years and over by age education ceased"/>
    <s v="2011"/>
    <s v="2011"/>
    <s v="C32"/>
    <s v="Cavan County"/>
    <s v="M"/>
    <s v="Males"/>
    <s v="19"/>
    <s v="Age 19"/>
    <s v="Number"/>
    <n v="950"/>
  </r>
  <r>
    <s v="SAP2011T10T1C01"/>
    <s v="Population aged 15 years and over by age education ceased"/>
    <s v="2011"/>
    <s v="2011"/>
    <s v="C32"/>
    <s v="Cavan County"/>
    <s v="M"/>
    <s v="Males"/>
    <s v="20"/>
    <s v="Age 20"/>
    <s v="Number"/>
    <n v="862"/>
  </r>
  <r>
    <s v="SAP2011T10T1C01"/>
    <s v="Population aged 15 years and over by age education ceased"/>
    <s v="2011"/>
    <s v="2011"/>
    <s v="C32"/>
    <s v="Cavan County"/>
    <s v="M"/>
    <s v="Males"/>
    <s v="GE21"/>
    <s v="Age 21 and over"/>
    <s v="Number"/>
    <n v="3109"/>
  </r>
  <r>
    <s v="SAP2011T10T1C01"/>
    <s v="Population aged 15 years and over by age education ceased"/>
    <s v="2011"/>
    <s v="2011"/>
    <s v="C32"/>
    <s v="Cavan County"/>
    <s v="M"/>
    <s v="Males"/>
    <s v="NS"/>
    <s v="Not stated"/>
    <s v="Number"/>
    <n v="7713"/>
  </r>
  <r>
    <s v="SAP2011T10T1C01"/>
    <s v="Population aged 15 years and over by age education ceased"/>
    <s v="2011"/>
    <s v="2011"/>
    <s v="C32"/>
    <s v="Cavan County"/>
    <s v="M"/>
    <s v="Males"/>
    <s v="T"/>
    <s v="Total"/>
    <s v="Number"/>
    <n v="24018"/>
  </r>
  <r>
    <s v="SAP2011T10T1C01"/>
    <s v="Population aged 15 years and over by age education ceased"/>
    <s v="2011"/>
    <s v="2011"/>
    <s v="C32"/>
    <s v="Cavan County"/>
    <s v="F"/>
    <s v="Females"/>
    <s v="LT15"/>
    <s v="Age under 15"/>
    <s v="Number"/>
    <n v="1733"/>
  </r>
  <r>
    <s v="SAP2011T10T1C01"/>
    <s v="Population aged 15 years and over by age education ceased"/>
    <s v="2011"/>
    <s v="2011"/>
    <s v="C32"/>
    <s v="Cavan County"/>
    <s v="F"/>
    <s v="Females"/>
    <s v="15"/>
    <s v="Age 15"/>
    <s v="Number"/>
    <n v="961"/>
  </r>
  <r>
    <s v="SAP2011T10T1C01"/>
    <s v="Population aged 15 years and over by age education ceased"/>
    <s v="2011"/>
    <s v="2011"/>
    <s v="C32"/>
    <s v="Cavan County"/>
    <s v="F"/>
    <s v="Females"/>
    <s v="16"/>
    <s v="Age 16"/>
    <s v="Number"/>
    <n v="1791"/>
  </r>
  <r>
    <s v="SAP2011T10T1C01"/>
    <s v="Population aged 15 years and over by age education ceased"/>
    <s v="2011"/>
    <s v="2011"/>
    <s v="C32"/>
    <s v="Cavan County"/>
    <s v="F"/>
    <s v="Females"/>
    <s v="17"/>
    <s v="Age 17"/>
    <s v="Number"/>
    <n v="1803"/>
  </r>
  <r>
    <s v="SAP2011T10T1C01"/>
    <s v="Population aged 15 years and over by age education ceased"/>
    <s v="2011"/>
    <s v="2011"/>
    <s v="C32"/>
    <s v="Cavan County"/>
    <s v="F"/>
    <s v="Females"/>
    <s v="18"/>
    <s v="Age 18"/>
    <s v="Number"/>
    <n v="2896"/>
  </r>
  <r>
    <s v="SAP2011T10T1C01"/>
    <s v="Population aged 15 years and over by age education ceased"/>
    <s v="2011"/>
    <s v="2011"/>
    <s v="C32"/>
    <s v="Cavan County"/>
    <s v="F"/>
    <s v="Females"/>
    <s v="19"/>
    <s v="Age 19"/>
    <s v="Number"/>
    <n v="1278"/>
  </r>
  <r>
    <s v="SAP2011T10T1C01"/>
    <s v="Population aged 15 years and over by age education ceased"/>
    <s v="2011"/>
    <s v="2011"/>
    <s v="C32"/>
    <s v="Cavan County"/>
    <s v="F"/>
    <s v="Females"/>
    <s v="20"/>
    <s v="Age 20"/>
    <s v="Number"/>
    <n v="1136"/>
  </r>
  <r>
    <s v="SAP2011T10T1C01"/>
    <s v="Population aged 15 years and over by age education ceased"/>
    <s v="2011"/>
    <s v="2011"/>
    <s v="C32"/>
    <s v="Cavan County"/>
    <s v="F"/>
    <s v="Females"/>
    <s v="GE21"/>
    <s v="Age 21 and over"/>
    <s v="Number"/>
    <n v="4150"/>
  </r>
  <r>
    <s v="SAP2011T10T1C01"/>
    <s v="Population aged 15 years and over by age education ceased"/>
    <s v="2011"/>
    <s v="2011"/>
    <s v="C32"/>
    <s v="Cavan County"/>
    <s v="F"/>
    <s v="Females"/>
    <s v="NS"/>
    <s v="Not stated"/>
    <s v="Number"/>
    <n v="7710"/>
  </r>
  <r>
    <s v="SAP2011T10T1C01"/>
    <s v="Population aged 15 years and over by age education ceased"/>
    <s v="2011"/>
    <s v="2011"/>
    <s v="C32"/>
    <s v="Cavan County"/>
    <s v="F"/>
    <s v="Females"/>
    <s v="T"/>
    <s v="Total"/>
    <s v="Number"/>
    <n v="23458"/>
  </r>
  <r>
    <s v="SAP2011T10T1C01"/>
    <s v="Population aged 15 years and over by age education ceased"/>
    <s v="2011"/>
    <s v="2011"/>
    <s v="C32"/>
    <s v="Cavan County"/>
    <s v="B"/>
    <s v="Both Sexes"/>
    <s v="LT15"/>
    <s v="Age under 15"/>
    <s v="Number"/>
    <n v="4595"/>
  </r>
  <r>
    <s v="SAP2011T10T1C01"/>
    <s v="Population aged 15 years and over by age education ceased"/>
    <s v="2011"/>
    <s v="2011"/>
    <s v="C32"/>
    <s v="Cavan County"/>
    <s v="B"/>
    <s v="Both Sexes"/>
    <s v="15"/>
    <s v="Age 15"/>
    <s v="Number"/>
    <n v="2525"/>
  </r>
  <r>
    <s v="SAP2011T10T1C01"/>
    <s v="Population aged 15 years and over by age education ceased"/>
    <s v="2011"/>
    <s v="2011"/>
    <s v="C32"/>
    <s v="Cavan County"/>
    <s v="B"/>
    <s v="Both Sexes"/>
    <s v="16"/>
    <s v="Age 16"/>
    <s v="Number"/>
    <n v="4404"/>
  </r>
  <r>
    <s v="SAP2011T10T1C01"/>
    <s v="Population aged 15 years and over by age education ceased"/>
    <s v="2011"/>
    <s v="2011"/>
    <s v="C32"/>
    <s v="Cavan County"/>
    <s v="B"/>
    <s v="Both Sexes"/>
    <s v="17"/>
    <s v="Age 17"/>
    <s v="Number"/>
    <n v="3608"/>
  </r>
  <r>
    <s v="SAP2011T10T1C01"/>
    <s v="Population aged 15 years and over by age education ceased"/>
    <s v="2011"/>
    <s v="2011"/>
    <s v="C32"/>
    <s v="Cavan County"/>
    <s v="B"/>
    <s v="Both Sexes"/>
    <s v="18"/>
    <s v="Age 18"/>
    <s v="Number"/>
    <n v="5436"/>
  </r>
  <r>
    <s v="SAP2011T10T1C01"/>
    <s v="Population aged 15 years and over by age education ceased"/>
    <s v="2011"/>
    <s v="2011"/>
    <s v="C32"/>
    <s v="Cavan County"/>
    <s v="B"/>
    <s v="Both Sexes"/>
    <s v="19"/>
    <s v="Age 19"/>
    <s v="Number"/>
    <n v="2228"/>
  </r>
  <r>
    <s v="SAP2011T10T1C01"/>
    <s v="Population aged 15 years and over by age education ceased"/>
    <s v="2011"/>
    <s v="2011"/>
    <s v="C32"/>
    <s v="Cavan County"/>
    <s v="B"/>
    <s v="Both Sexes"/>
    <s v="20"/>
    <s v="Age 20"/>
    <s v="Number"/>
    <n v="1998"/>
  </r>
  <r>
    <s v="SAP2011T10T1C01"/>
    <s v="Population aged 15 years and over by age education ceased"/>
    <s v="2011"/>
    <s v="2011"/>
    <s v="C32"/>
    <s v="Cavan County"/>
    <s v="B"/>
    <s v="Both Sexes"/>
    <s v="GE21"/>
    <s v="Age 21 and over"/>
    <s v="Number"/>
    <n v="7259"/>
  </r>
  <r>
    <s v="SAP2011T10T1C01"/>
    <s v="Population aged 15 years and over by age education ceased"/>
    <s v="2011"/>
    <s v="2011"/>
    <s v="C32"/>
    <s v="Cavan County"/>
    <s v="B"/>
    <s v="Both Sexes"/>
    <s v="NS"/>
    <s v="Not stated"/>
    <s v="Number"/>
    <n v="15423"/>
  </r>
  <r>
    <s v="SAP2011T10T1C01"/>
    <s v="Population aged 15 years and over by age education ceased"/>
    <s v="2011"/>
    <s v="2011"/>
    <s v="C32"/>
    <s v="Cavan County"/>
    <s v="B"/>
    <s v="Both Sexes"/>
    <s v="T"/>
    <s v="Total"/>
    <s v="Number"/>
    <n v="47476"/>
  </r>
  <r>
    <s v="SAP2011T10T1C01"/>
    <s v="Population aged 15 years and over by age education ceased"/>
    <s v="2011"/>
    <s v="2011"/>
    <s v="C33"/>
    <s v="Donegal County"/>
    <s v="M"/>
    <s v="Males"/>
    <s v="LT15"/>
    <s v="Age under 15"/>
    <s v="Number"/>
    <n v="8620"/>
  </r>
  <r>
    <s v="SAP2011T10T1C01"/>
    <s v="Population aged 15 years and over by age education ceased"/>
    <s v="2011"/>
    <s v="2011"/>
    <s v="C33"/>
    <s v="Donegal County"/>
    <s v="M"/>
    <s v="Males"/>
    <s v="15"/>
    <s v="Age 15"/>
    <s v="Number"/>
    <n v="4566"/>
  </r>
  <r>
    <s v="SAP2011T10T1C01"/>
    <s v="Population aged 15 years and over by age education ceased"/>
    <s v="2011"/>
    <s v="2011"/>
    <s v="C33"/>
    <s v="Donegal County"/>
    <s v="M"/>
    <s v="Males"/>
    <s v="16"/>
    <s v="Age 16"/>
    <s v="Number"/>
    <n v="6525"/>
  </r>
  <r>
    <s v="SAP2011T10T1C01"/>
    <s v="Population aged 15 years and over by age education ceased"/>
    <s v="2011"/>
    <s v="2011"/>
    <s v="C33"/>
    <s v="Donegal County"/>
    <s v="M"/>
    <s v="Males"/>
    <s v="17"/>
    <s v="Age 17"/>
    <s v="Number"/>
    <n v="4267"/>
  </r>
  <r>
    <s v="SAP2011T10T1C01"/>
    <s v="Population aged 15 years and over by age education ceased"/>
    <s v="2011"/>
    <s v="2011"/>
    <s v="C33"/>
    <s v="Donegal County"/>
    <s v="M"/>
    <s v="Males"/>
    <s v="18"/>
    <s v="Age 18"/>
    <s v="Number"/>
    <n v="4802"/>
  </r>
  <r>
    <s v="SAP2011T10T1C01"/>
    <s v="Population aged 15 years and over by age education ceased"/>
    <s v="2011"/>
    <s v="2011"/>
    <s v="C33"/>
    <s v="Donegal County"/>
    <s v="M"/>
    <s v="Males"/>
    <s v="19"/>
    <s v="Age 19"/>
    <s v="Number"/>
    <n v="1559"/>
  </r>
  <r>
    <s v="SAP2011T10T1C01"/>
    <s v="Population aged 15 years and over by age education ceased"/>
    <s v="2011"/>
    <s v="2011"/>
    <s v="C33"/>
    <s v="Donegal County"/>
    <s v="M"/>
    <s v="Males"/>
    <s v="20"/>
    <s v="Age 20"/>
    <s v="Number"/>
    <n v="1416"/>
  </r>
  <r>
    <s v="SAP2011T10T1C01"/>
    <s v="Population aged 15 years and over by age education ceased"/>
    <s v="2011"/>
    <s v="2011"/>
    <s v="C33"/>
    <s v="Donegal County"/>
    <s v="M"/>
    <s v="Males"/>
    <s v="GE21"/>
    <s v="Age 21 and over"/>
    <s v="Number"/>
    <n v="7156"/>
  </r>
  <r>
    <s v="SAP2011T10T1C01"/>
    <s v="Population aged 15 years and over by age education ceased"/>
    <s v="2011"/>
    <s v="2011"/>
    <s v="C33"/>
    <s v="Donegal County"/>
    <s v="M"/>
    <s v="Males"/>
    <s v="NS"/>
    <s v="Not stated"/>
    <s v="Number"/>
    <n v="13773"/>
  </r>
  <r>
    <s v="SAP2011T10T1C01"/>
    <s v="Population aged 15 years and over by age education ceased"/>
    <s v="2011"/>
    <s v="2011"/>
    <s v="C33"/>
    <s v="Donegal County"/>
    <s v="M"/>
    <s v="Males"/>
    <s v="T"/>
    <s v="Total"/>
    <s v="Number"/>
    <n v="52684"/>
  </r>
  <r>
    <s v="SAP2011T10T1C01"/>
    <s v="Population aged 15 years and over by age education ceased"/>
    <s v="2011"/>
    <s v="2011"/>
    <s v="C33"/>
    <s v="Donegal County"/>
    <s v="F"/>
    <s v="Females"/>
    <s v="LT15"/>
    <s v="Age under 15"/>
    <s v="Number"/>
    <n v="6558"/>
  </r>
  <r>
    <s v="SAP2011T10T1C01"/>
    <s v="Population aged 15 years and over by age education ceased"/>
    <s v="2011"/>
    <s v="2011"/>
    <s v="C33"/>
    <s v="Donegal County"/>
    <s v="F"/>
    <s v="Females"/>
    <s v="15"/>
    <s v="Age 15"/>
    <s v="Number"/>
    <n v="3350"/>
  </r>
  <r>
    <s v="SAP2011T10T1C01"/>
    <s v="Population aged 15 years and over by age education ceased"/>
    <s v="2011"/>
    <s v="2011"/>
    <s v="C33"/>
    <s v="Donegal County"/>
    <s v="F"/>
    <s v="Females"/>
    <s v="16"/>
    <s v="Age 16"/>
    <s v="Number"/>
    <n v="4795"/>
  </r>
  <r>
    <s v="SAP2011T10T1C01"/>
    <s v="Population aged 15 years and over by age education ceased"/>
    <s v="2011"/>
    <s v="2011"/>
    <s v="C33"/>
    <s v="Donegal County"/>
    <s v="F"/>
    <s v="Females"/>
    <s v="17"/>
    <s v="Age 17"/>
    <s v="Number"/>
    <n v="4403"/>
  </r>
  <r>
    <s v="SAP2011T10T1C01"/>
    <s v="Population aged 15 years and over by age education ceased"/>
    <s v="2011"/>
    <s v="2011"/>
    <s v="C33"/>
    <s v="Donegal County"/>
    <s v="F"/>
    <s v="Females"/>
    <s v="18"/>
    <s v="Age 18"/>
    <s v="Number"/>
    <n v="5633"/>
  </r>
  <r>
    <s v="SAP2011T10T1C01"/>
    <s v="Population aged 15 years and over by age education ceased"/>
    <s v="2011"/>
    <s v="2011"/>
    <s v="C33"/>
    <s v="Donegal County"/>
    <s v="F"/>
    <s v="Females"/>
    <s v="19"/>
    <s v="Age 19"/>
    <s v="Number"/>
    <n v="2125"/>
  </r>
  <r>
    <s v="SAP2011T10T1C01"/>
    <s v="Population aged 15 years and over by age education ceased"/>
    <s v="2011"/>
    <s v="2011"/>
    <s v="C33"/>
    <s v="Donegal County"/>
    <s v="F"/>
    <s v="Females"/>
    <s v="20"/>
    <s v="Age 20"/>
    <s v="Number"/>
    <n v="2106"/>
  </r>
  <r>
    <s v="SAP2011T10T1C01"/>
    <s v="Population aged 15 years and over by age education ceased"/>
    <s v="2011"/>
    <s v="2011"/>
    <s v="C33"/>
    <s v="Donegal County"/>
    <s v="F"/>
    <s v="Females"/>
    <s v="GE21"/>
    <s v="Age 21 and over"/>
    <s v="Number"/>
    <n v="9727"/>
  </r>
  <r>
    <s v="SAP2011T10T1C01"/>
    <s v="Population aged 15 years and over by age education ceased"/>
    <s v="2011"/>
    <s v="2011"/>
    <s v="C33"/>
    <s v="Donegal County"/>
    <s v="F"/>
    <s v="Females"/>
    <s v="NS"/>
    <s v="Not stated"/>
    <s v="Number"/>
    <n v="14362"/>
  </r>
  <r>
    <s v="SAP2011T10T1C01"/>
    <s v="Population aged 15 years and over by age education ceased"/>
    <s v="2011"/>
    <s v="2011"/>
    <s v="C33"/>
    <s v="Donegal County"/>
    <s v="F"/>
    <s v="Females"/>
    <s v="T"/>
    <s v="Total"/>
    <s v="Number"/>
    <n v="53059"/>
  </r>
  <r>
    <s v="SAP2011T10T1C01"/>
    <s v="Population aged 15 years and over by age education ceased"/>
    <s v="2011"/>
    <s v="2011"/>
    <s v="C33"/>
    <s v="Donegal County"/>
    <s v="B"/>
    <s v="Both Sexes"/>
    <s v="LT15"/>
    <s v="Age under 15"/>
    <s v="Number"/>
    <n v="15178"/>
  </r>
  <r>
    <s v="SAP2011T10T1C01"/>
    <s v="Population aged 15 years and over by age education ceased"/>
    <s v="2011"/>
    <s v="2011"/>
    <s v="C33"/>
    <s v="Donegal County"/>
    <s v="B"/>
    <s v="Both Sexes"/>
    <s v="15"/>
    <s v="Age 15"/>
    <s v="Number"/>
    <n v="7916"/>
  </r>
  <r>
    <s v="SAP2011T10T1C01"/>
    <s v="Population aged 15 years and over by age education ceased"/>
    <s v="2011"/>
    <s v="2011"/>
    <s v="C33"/>
    <s v="Donegal County"/>
    <s v="B"/>
    <s v="Both Sexes"/>
    <s v="16"/>
    <s v="Age 16"/>
    <s v="Number"/>
    <n v="11320"/>
  </r>
  <r>
    <s v="SAP2011T10T1C01"/>
    <s v="Population aged 15 years and over by age education ceased"/>
    <s v="2011"/>
    <s v="2011"/>
    <s v="C33"/>
    <s v="Donegal County"/>
    <s v="B"/>
    <s v="Both Sexes"/>
    <s v="17"/>
    <s v="Age 17"/>
    <s v="Number"/>
    <n v="8670"/>
  </r>
  <r>
    <s v="SAP2011T10T1C01"/>
    <s v="Population aged 15 years and over by age education ceased"/>
    <s v="2011"/>
    <s v="2011"/>
    <s v="C33"/>
    <s v="Donegal County"/>
    <s v="B"/>
    <s v="Both Sexes"/>
    <s v="18"/>
    <s v="Age 18"/>
    <s v="Number"/>
    <n v="10435"/>
  </r>
  <r>
    <s v="SAP2011T10T1C01"/>
    <s v="Population aged 15 years and over by age education ceased"/>
    <s v="2011"/>
    <s v="2011"/>
    <s v="C33"/>
    <s v="Donegal County"/>
    <s v="B"/>
    <s v="Both Sexes"/>
    <s v="19"/>
    <s v="Age 19"/>
    <s v="Number"/>
    <n v="3684"/>
  </r>
  <r>
    <s v="SAP2011T10T1C01"/>
    <s v="Population aged 15 years and over by age education ceased"/>
    <s v="2011"/>
    <s v="2011"/>
    <s v="C33"/>
    <s v="Donegal County"/>
    <s v="B"/>
    <s v="Both Sexes"/>
    <s v="20"/>
    <s v="Age 20"/>
    <s v="Number"/>
    <n v="3522"/>
  </r>
  <r>
    <s v="SAP2011T10T1C01"/>
    <s v="Population aged 15 years and over by age education ceased"/>
    <s v="2011"/>
    <s v="2011"/>
    <s v="C33"/>
    <s v="Donegal County"/>
    <s v="B"/>
    <s v="Both Sexes"/>
    <s v="GE21"/>
    <s v="Age 21 and over"/>
    <s v="Number"/>
    <n v="16883"/>
  </r>
  <r>
    <s v="SAP2011T10T1C01"/>
    <s v="Population aged 15 years and over by age education ceased"/>
    <s v="2011"/>
    <s v="2011"/>
    <s v="C33"/>
    <s v="Donegal County"/>
    <s v="B"/>
    <s v="Both Sexes"/>
    <s v="NS"/>
    <s v="Not stated"/>
    <s v="Number"/>
    <n v="28135"/>
  </r>
  <r>
    <s v="SAP2011T10T1C01"/>
    <s v="Population aged 15 years and over by age education ceased"/>
    <s v="2011"/>
    <s v="2011"/>
    <s v="C33"/>
    <s v="Donegal County"/>
    <s v="B"/>
    <s v="Both Sexes"/>
    <s v="T"/>
    <s v="Total"/>
    <s v="Number"/>
    <n v="105743"/>
  </r>
  <r>
    <s v="SAP2011T10T1C01"/>
    <s v="Population aged 15 years and over by age education ceased"/>
    <s v="2011"/>
    <s v="2011"/>
    <s v="C34"/>
    <s v="Monaghan County"/>
    <s v="M"/>
    <s v="Males"/>
    <s v="LT15"/>
    <s v="Age under 15"/>
    <s v="Number"/>
    <n v="2883"/>
  </r>
  <r>
    <s v="SAP2011T10T1C01"/>
    <s v="Population aged 15 years and over by age education ceased"/>
    <s v="2011"/>
    <s v="2011"/>
    <s v="C34"/>
    <s v="Monaghan County"/>
    <s v="M"/>
    <s v="Males"/>
    <s v="15"/>
    <s v="Age 15"/>
    <s v="Number"/>
    <n v="1959"/>
  </r>
  <r>
    <s v="SAP2011T10T1C01"/>
    <s v="Population aged 15 years and over by age education ceased"/>
    <s v="2011"/>
    <s v="2011"/>
    <s v="C34"/>
    <s v="Monaghan County"/>
    <s v="M"/>
    <s v="Males"/>
    <s v="16"/>
    <s v="Age 16"/>
    <s v="Number"/>
    <n v="2823"/>
  </r>
  <r>
    <s v="SAP2011T10T1C01"/>
    <s v="Population aged 15 years and over by age education ceased"/>
    <s v="2011"/>
    <s v="2011"/>
    <s v="C34"/>
    <s v="Monaghan County"/>
    <s v="M"/>
    <s v="Males"/>
    <s v="17"/>
    <s v="Age 17"/>
    <s v="Number"/>
    <n v="1672"/>
  </r>
  <r>
    <s v="SAP2011T10T1C01"/>
    <s v="Population aged 15 years and over by age education ceased"/>
    <s v="2011"/>
    <s v="2011"/>
    <s v="C34"/>
    <s v="Monaghan County"/>
    <s v="M"/>
    <s v="Males"/>
    <s v="18"/>
    <s v="Age 18"/>
    <s v="Number"/>
    <n v="2536"/>
  </r>
  <r>
    <s v="SAP2011T10T1C01"/>
    <s v="Population aged 15 years and over by age education ceased"/>
    <s v="2011"/>
    <s v="2011"/>
    <s v="C34"/>
    <s v="Monaghan County"/>
    <s v="M"/>
    <s v="Males"/>
    <s v="19"/>
    <s v="Age 19"/>
    <s v="Number"/>
    <n v="745"/>
  </r>
  <r>
    <s v="SAP2011T10T1C01"/>
    <s v="Population aged 15 years and over by age education ceased"/>
    <s v="2011"/>
    <s v="2011"/>
    <s v="C34"/>
    <s v="Monaghan County"/>
    <s v="M"/>
    <s v="Males"/>
    <s v="20"/>
    <s v="Age 20"/>
    <s v="Number"/>
    <n v="720"/>
  </r>
  <r>
    <s v="SAP2011T10T1C01"/>
    <s v="Population aged 15 years and over by age education ceased"/>
    <s v="2011"/>
    <s v="2011"/>
    <s v="C34"/>
    <s v="Monaghan County"/>
    <s v="M"/>
    <s v="Males"/>
    <s v="GE21"/>
    <s v="Age 21 and over"/>
    <s v="Number"/>
    <n v="2546"/>
  </r>
  <r>
    <s v="SAP2011T10T1C01"/>
    <s v="Population aged 15 years and over by age education ceased"/>
    <s v="2011"/>
    <s v="2011"/>
    <s v="C34"/>
    <s v="Monaghan County"/>
    <s v="M"/>
    <s v="Males"/>
    <s v="NS"/>
    <s v="Not stated"/>
    <s v="Number"/>
    <n v="4157"/>
  </r>
  <r>
    <s v="SAP2011T10T1C01"/>
    <s v="Population aged 15 years and over by age education ceased"/>
    <s v="2011"/>
    <s v="2011"/>
    <s v="C34"/>
    <s v="Monaghan County"/>
    <s v="M"/>
    <s v="Males"/>
    <s v="T"/>
    <s v="Total"/>
    <s v="Number"/>
    <n v="20041"/>
  </r>
  <r>
    <s v="SAP2011T10T1C01"/>
    <s v="Population aged 15 years and over by age education ceased"/>
    <s v="2011"/>
    <s v="2011"/>
    <s v="C34"/>
    <s v="Monaghan County"/>
    <s v="F"/>
    <s v="Females"/>
    <s v="LT15"/>
    <s v="Age under 15"/>
    <s v="Number"/>
    <n v="1982"/>
  </r>
  <r>
    <s v="SAP2011T10T1C01"/>
    <s v="Population aged 15 years and over by age education ceased"/>
    <s v="2011"/>
    <s v="2011"/>
    <s v="C34"/>
    <s v="Monaghan County"/>
    <s v="F"/>
    <s v="Females"/>
    <s v="15"/>
    <s v="Age 15"/>
    <s v="Number"/>
    <n v="1134"/>
  </r>
  <r>
    <s v="SAP2011T10T1C01"/>
    <s v="Population aged 15 years and over by age education ceased"/>
    <s v="2011"/>
    <s v="2011"/>
    <s v="C34"/>
    <s v="Monaghan County"/>
    <s v="F"/>
    <s v="Females"/>
    <s v="16"/>
    <s v="Age 16"/>
    <s v="Number"/>
    <n v="1958"/>
  </r>
  <r>
    <s v="SAP2011T10T1C01"/>
    <s v="Population aged 15 years and over by age education ceased"/>
    <s v="2011"/>
    <s v="2011"/>
    <s v="C34"/>
    <s v="Monaghan County"/>
    <s v="F"/>
    <s v="Females"/>
    <s v="17"/>
    <s v="Age 17"/>
    <s v="Number"/>
    <n v="1685"/>
  </r>
  <r>
    <s v="SAP2011T10T1C01"/>
    <s v="Population aged 15 years and over by age education ceased"/>
    <s v="2011"/>
    <s v="2011"/>
    <s v="C34"/>
    <s v="Monaghan County"/>
    <s v="F"/>
    <s v="Females"/>
    <s v="18"/>
    <s v="Age 18"/>
    <s v="Number"/>
    <n v="2858"/>
  </r>
  <r>
    <s v="SAP2011T10T1C01"/>
    <s v="Population aged 15 years and over by age education ceased"/>
    <s v="2011"/>
    <s v="2011"/>
    <s v="C34"/>
    <s v="Monaghan County"/>
    <s v="F"/>
    <s v="Females"/>
    <s v="19"/>
    <s v="Age 19"/>
    <s v="Number"/>
    <n v="950"/>
  </r>
  <r>
    <s v="SAP2011T10T1C01"/>
    <s v="Population aged 15 years and over by age education ceased"/>
    <s v="2011"/>
    <s v="2011"/>
    <s v="C34"/>
    <s v="Monaghan County"/>
    <s v="F"/>
    <s v="Females"/>
    <s v="20"/>
    <s v="Age 20"/>
    <s v="Number"/>
    <n v="881"/>
  </r>
  <r>
    <s v="SAP2011T10T1C01"/>
    <s v="Population aged 15 years and over by age education ceased"/>
    <s v="2011"/>
    <s v="2011"/>
    <s v="C34"/>
    <s v="Monaghan County"/>
    <s v="F"/>
    <s v="Females"/>
    <s v="GE21"/>
    <s v="Age 21 and over"/>
    <s v="Number"/>
    <n v="3856"/>
  </r>
  <r>
    <s v="SAP2011T10T1C01"/>
    <s v="Population aged 15 years and over by age education ceased"/>
    <s v="2011"/>
    <s v="2011"/>
    <s v="C34"/>
    <s v="Monaghan County"/>
    <s v="F"/>
    <s v="Females"/>
    <s v="NS"/>
    <s v="Not stated"/>
    <s v="Number"/>
    <n v="4375"/>
  </r>
  <r>
    <s v="SAP2011T10T1C01"/>
    <s v="Population aged 15 years and over by age education ceased"/>
    <s v="2011"/>
    <s v="2011"/>
    <s v="C34"/>
    <s v="Monaghan County"/>
    <s v="F"/>
    <s v="Females"/>
    <s v="T"/>
    <s v="Total"/>
    <s v="Number"/>
    <n v="19679"/>
  </r>
  <r>
    <s v="SAP2011T10T1C01"/>
    <s v="Population aged 15 years and over by age education ceased"/>
    <s v="2011"/>
    <s v="2011"/>
    <s v="C34"/>
    <s v="Monaghan County"/>
    <s v="B"/>
    <s v="Both Sexes"/>
    <s v="LT15"/>
    <s v="Age under 15"/>
    <s v="Number"/>
    <n v="4865"/>
  </r>
  <r>
    <s v="SAP2011T10T1C01"/>
    <s v="Population aged 15 years and over by age education ceased"/>
    <s v="2011"/>
    <s v="2011"/>
    <s v="C34"/>
    <s v="Monaghan County"/>
    <s v="B"/>
    <s v="Both Sexes"/>
    <s v="15"/>
    <s v="Age 15"/>
    <s v="Number"/>
    <n v="3093"/>
  </r>
  <r>
    <s v="SAP2011T10T1C01"/>
    <s v="Population aged 15 years and over by age education ceased"/>
    <s v="2011"/>
    <s v="2011"/>
    <s v="C34"/>
    <s v="Monaghan County"/>
    <s v="B"/>
    <s v="Both Sexes"/>
    <s v="16"/>
    <s v="Age 16"/>
    <s v="Number"/>
    <n v="4781"/>
  </r>
  <r>
    <s v="SAP2011T10T1C01"/>
    <s v="Population aged 15 years and over by age education ceased"/>
    <s v="2011"/>
    <s v="2011"/>
    <s v="C34"/>
    <s v="Monaghan County"/>
    <s v="B"/>
    <s v="Both Sexes"/>
    <s v="17"/>
    <s v="Age 17"/>
    <s v="Number"/>
    <n v="3357"/>
  </r>
  <r>
    <s v="SAP2011T10T1C01"/>
    <s v="Population aged 15 years and over by age education ceased"/>
    <s v="2011"/>
    <s v="2011"/>
    <s v="C34"/>
    <s v="Monaghan County"/>
    <s v="B"/>
    <s v="Both Sexes"/>
    <s v="18"/>
    <s v="Age 18"/>
    <s v="Number"/>
    <n v="5394"/>
  </r>
  <r>
    <s v="SAP2011T10T1C01"/>
    <s v="Population aged 15 years and over by age education ceased"/>
    <s v="2011"/>
    <s v="2011"/>
    <s v="C34"/>
    <s v="Monaghan County"/>
    <s v="B"/>
    <s v="Both Sexes"/>
    <s v="19"/>
    <s v="Age 19"/>
    <s v="Number"/>
    <n v="1695"/>
  </r>
  <r>
    <s v="SAP2011T10T1C01"/>
    <s v="Population aged 15 years and over by age education ceased"/>
    <s v="2011"/>
    <s v="2011"/>
    <s v="C34"/>
    <s v="Monaghan County"/>
    <s v="B"/>
    <s v="Both Sexes"/>
    <s v="20"/>
    <s v="Age 20"/>
    <s v="Number"/>
    <n v="1601"/>
  </r>
  <r>
    <s v="SAP2011T10T1C01"/>
    <s v="Population aged 15 years and over by age education ceased"/>
    <s v="2011"/>
    <s v="2011"/>
    <s v="C34"/>
    <s v="Monaghan County"/>
    <s v="B"/>
    <s v="Both Sexes"/>
    <s v="GE21"/>
    <s v="Age 21 and over"/>
    <s v="Number"/>
    <n v="6402"/>
  </r>
  <r>
    <s v="SAP2011T10T1C01"/>
    <s v="Population aged 15 years and over by age education ceased"/>
    <s v="2011"/>
    <s v="2011"/>
    <s v="C34"/>
    <s v="Monaghan County"/>
    <s v="B"/>
    <s v="Both Sexes"/>
    <s v="NS"/>
    <s v="Not stated"/>
    <s v="Number"/>
    <n v="8532"/>
  </r>
  <r>
    <s v="SAP2011T10T1C01"/>
    <s v="Population aged 15 years and over by age education ceased"/>
    <s v="2011"/>
    <s v="2011"/>
    <s v="C34"/>
    <s v="Monaghan County"/>
    <s v="B"/>
    <s v="Both Sexes"/>
    <s v="T"/>
    <s v="Total"/>
    <s v="Number"/>
    <n v="39720"/>
  </r>
</pivotCacheRecords>
</file>