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7f1186547614754" /><Relationship Type="http://schemas.openxmlformats.org/officeDocument/2006/relationships/extended-properties" Target="/docProps/app.xml" Id="rId1" /><Relationship Type="http://schemas.openxmlformats.org/package/2006/relationships/metadata/core-properties" Target="/package/services/metadata/core-properties/8117dd0f06574e34a83bd881aa1a0cbd.psmdcp" Id="R6fce2f5d9b7140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<x:sst xmlns:x="http://schemas.openxmlformats.org/spreadsheetml/2006/main">
  <x:si>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</x:si>
  <x:si>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</x:si>
  <x:si>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RZLPA02</x:t>
  </x:si>
  <x:si>
    <x:t>Name</x:t>
  </x:si>
  <x:si>
    <x:t>Residentially Zoned Land Prices</x:t>
  </x:si>
  <x:si>
    <x:t>Frequency</x:t>
  </x:si>
  <x:si>
    <x:t>Annual</x:t>
  </x:si>
  <x:si>
    <x:t>Last Updated</x:t>
  </x:si>
  <x:si>
    <x:t>16/07/2026 16:50:46</x:t>
  </x:si>
  <x:si>
    <x:t>Note</x:t>
  </x:si>
  <x:si>
    <x:t>On 16 July 2026 table was updated as the Mean Price per Acre column has been revised. It is now calculated as total value divided by total acreage sold at the county, NUTS3 and national levels. Previously, the NUTS3 and national figures in this column were calculated as arithmetic averages of price per acre</x:t>
  </x:si>
  <x:si>
    <x:t>Url</x:t>
  </x:si>
  <x:si>
    <x:t>https://ws.cso.ie/public/api.restful/PxStat.Data.Cube_API.ReadDataset/RZLPA02/XLSX/2007/en</x:t>
  </x:si>
  <x:si>
    <x:t>Product</x:t>
  </x:si>
  <x:si>
    <x:t>RZLP</x:t>
  </x:si>
  <x:si>
    <x:t>Contacts</x:t>
  </x:si>
  <x:si>
    <x:t>Kieran Healy</x:t>
  </x:si>
  <x:si>
    <x:t>Email</x:t>
  </x:si>
  <x:si>
    <x:t>rppi@cso.ie</x:t>
  </x:si>
  <x:si>
    <x:t>Phone</x:t>
  </x:si>
  <x:si>
    <x:t>(+353) 21 453 5362</x:t>
  </x:si>
  <x:si>
    <x:t>Copyright</x:t>
  </x:si>
  <x:si>
    <x:t>CSO</x:t>
  </x:si>
  <x:si>
    <x:t>Central Statistics Office, Ireland</x:t>
  </x:si>
  <x:si>
    <x:t>https://www.cso.ie/</x:t>
  </x:si>
  <x:si>
    <x:t>Properties</x:t>
  </x:si>
  <x:si>
    <x:t>Official Statistics</x:t>
  </x:si>
  <x:si>
    <x:t>Yes</x:t>
  </x:si>
  <x:si>
    <x:t>Exceptional</x:t>
  </x:si>
  <x:si>
    <x:t>Archived</x:t>
  </x:si>
  <x:si>
    <x:t>No</x:t>
  </x:si>
  <x:si>
    <x:t>Analytical</x:t>
  </x:si>
  <x:si>
    <x:t>Frontier Series</x:t>
  </x:si>
  <x:si>
    <x:t>Language</x:t>
  </x:si>
  <x:si>
    <x:t>ISO Code</x:t>
  </x:si>
  <x:si>
    <x:t>en</x:t>
  </x:si>
  <x:si>
    <x:t>ISO Name</x:t>
  </x:si>
  <x:si>
    <x:t>English</x:t>
  </x:si>
  <x:si>
    <x:t>STATISTIC</x:t>
  </x:si>
  <x:si>
    <x:t>Statistic Label</x:t>
  </x:si>
  <x:si>
    <x:t>TLIST(A1)</x:t>
  </x:si>
  <x:si>
    <x:t>Year</x:t>
  </x:si>
  <x:si>
    <x:t>C03788V04538</x:t>
  </x:si>
  <x:si>
    <x:t>County or NUTS 3 Region</x:t>
  </x:si>
  <x:si>
    <x:t>UNIT</x:t>
  </x:si>
  <x:si>
    <x:t>VALUE</x:t>
  </x:si>
  <x:si>
    <x:t>RZLPA02C01</x:t>
  </x:si>
  <x:si>
    <x:t>Number of Transactions</x:t>
  </x:si>
  <x:si>
    <x:t>2024</x:t>
  </x:si>
  <x:si>
    <x:t>IE0</x:t>
  </x:si>
  <x:si>
    <x:t>Ireland</x:t>
  </x:si>
  <x:si>
    <x:t>Number</x:t>
  </x:si>
  <x:si>
    <x:t>B1A65D7C-1984-4A87-AD58-0E846812C992</x:t>
  </x:si>
  <x:si>
    <x:t>Border</x:t>
  </x:si>
  <x:si>
    <x:t>2ae19629-1452-13a3-e055-000000000001</x:t>
  </x:si>
  <x:si>
    <x:t>Co. Donegal</x:t>
  </x:si>
  <x:si>
    <x:t>2ae19629-1449-13a3-e055-000000000001</x:t>
  </x:si>
  <x:si>
    <x:t>Co. Sligo</x:t>
  </x:si>
  <x:si>
    <x:t>2ae19629-143f-13a3-e055-000000000001</x:t>
  </x:si>
  <x:si>
    <x:t>Co. Leitrim</x:t>
  </x:si>
  <x:si>
    <x:t>2ae19629-1448-13a3-e055-000000000001</x:t>
  </x:si>
  <x:si>
    <x:t>Co. Cavan</x:t>
  </x:si>
  <x:si>
    <x:t>2ae19629-1445-13a3-e055-000000000001</x:t>
  </x:si>
  <x:si>
    <x:t>Co. Monaghan</x:t>
  </x:si>
  <x:si>
    <x:t>A69CA800-8D87-4920-A7C1-50426A1D39B4</x:t>
  </x:si>
  <x:si>
    <x:t>West</x:t>
  </x:si>
  <x:si>
    <x:t>2ae19629-1453-13a3-e055-000000000001</x:t>
  </x:si>
  <x:si>
    <x:t>Co. Galway</x:t>
  </x:si>
  <x:si>
    <x:t>2ae19629-1443-13a3-e055-000000000001</x:t>
  </x:si>
  <x:si>
    <x:t>Co. Mayo</x:t>
  </x:si>
  <x:si>
    <x:t>2ae19629-1447-13a3-e055-000000000001</x:t>
  </x:si>
  <x:si>
    <x:t>Co. Roscommon</x:t>
  </x:si>
  <x:si>
    <x:t/>
  </x:si>
  <x:si>
    <x:t>42C5C2A5-2D71-4BD1-BDB5-BD7D3198CD78</x:t>
  </x:si>
  <x:si>
    <x:t>Mid-West</x:t>
  </x:si>
  <x:si>
    <x:t>2ae19629-1450-13a3-e055-000000000001</x:t>
  </x:si>
  <x:si>
    <x:t>Co. Clare</x:t>
  </x:si>
  <x:si>
    <x:t>2ae19629-144a-13a3-e055-000000000001</x:t>
  </x:si>
  <x:si>
    <x:t>Co. Tipperary</x:t>
  </x:si>
  <x:si>
    <x:t>2ae19629-1440-13a3-e055-000000000001</x:t>
  </x:si>
  <x:si>
    <x:t>Co. Limerick</x:t>
  </x:si>
  <x:si>
    <x:t>27C93D4E-AD0E-4B0C-8FA8-3566AEEDA5CC</x:t>
  </x:si>
  <x:si>
    <x:t>South-East</x:t>
  </x:si>
  <x:si>
    <x:t>2ae19629-144b-13a3-e055-000000000001</x:t>
  </x:si>
  <x:si>
    <x:t>Co. Waterford</x:t>
  </x:si>
  <x:si>
    <x:t>2ae19629-1456-13a3-e055-000000000001</x:t>
  </x:si>
  <x:si>
    <x:t>Co. Kilkenny</x:t>
  </x:si>
  <x:si>
    <x:t>2ae19629-143d-13a3-e055-000000000001</x:t>
  </x:si>
  <x:si>
    <x:t>Co. Carlow</x:t>
  </x:si>
  <x:si>
    <x:t>2ae19629-144d-13a3-e055-000000000001</x:t>
  </x:si>
  <x:si>
    <x:t>Co. Wexford</x:t>
  </x:si>
  <x:si>
    <x:t>604546A1-A856-4B9B-AD46-E88B27C27155</x:t>
  </x:si>
  <x:si>
    <x:t>South-West</x:t>
  </x:si>
  <x:si>
    <x:t>2ae19629-1451-13a3-e055-000000000001</x:t>
  </x:si>
  <x:si>
    <x:t>Co. Cork</x:t>
  </x:si>
  <x:si>
    <x:t>2ae19629-1454-13a3-e055-000000000001</x:t>
  </x:si>
  <x:si>
    <x:t>Co. Kerry</x:t>
  </x:si>
  <x:si>
    <x:t>F97E459B-57ED-49C0-8A28-2BC1C7F08E88</x:t>
  </x:si>
  <x:si>
    <x:t>Dublin</x:t>
  </x:si>
  <x:si>
    <x:t>2ae19629-144f-13a3-e055-000000000001</x:t>
  </x:si>
  <x:si>
    <x:t>Co. Dublin</x:t>
  </x:si>
  <x:si>
    <x:t>8E4862CC-7E43-4BF5-A4EF-B2D5ECBA61EF</x:t>
  </x:si>
  <x:si>
    <x:t>Mid-East</x:t>
  </x:si>
  <x:si>
    <x:t>2ae19629-144e-13a3-e055-000000000001</x:t>
  </x:si>
  <x:si>
    <x:t>Co. Wicklow</x:t>
  </x:si>
  <x:si>
    <x:t>2ae19629-1455-13a3-e055-000000000001</x:t>
  </x:si>
  <x:si>
    <x:t>Co. Kildare</x:t>
  </x:si>
  <x:si>
    <x:t>2ae19629-1444-13a3-e055-000000000001</x:t>
  </x:si>
  <x:si>
    <x:t>Co. Meath</x:t>
  </x:si>
  <x:si>
    <x:t>2ae19629-1442-13a3-e055-000000000001</x:t>
  </x:si>
  <x:si>
    <x:t>Co. Louth</x:t>
  </x:si>
  <x:si>
    <x:t>B26C8BAA-F3C5-49A9-B74E-D7FED1823E65</x:t>
  </x:si>
  <x:si>
    <x:t>Midlands</x:t>
  </x:si>
  <x:si>
    <x:t>2ae19629-1441-13a3-e055-000000000001</x:t>
  </x:si>
  <x:si>
    <x:t>Co. Longford</x:t>
  </x:si>
  <x:si>
    <x:t>2ae19629-144c-13a3-e055-000000000001</x:t>
  </x:si>
  <x:si>
    <x:t>Co. Westmeath</x:t>
  </x:si>
  <x:si>
    <x:t>2ae19629-1446-13a3-e055-000000000001</x:t>
  </x:si>
  <x:si>
    <x:t>Co. Offaly</x:t>
  </x:si>
  <x:si>
    <x:t>2ae19629-143e-13a3-e055-000000000001</x:t>
  </x:si>
  <x:si>
    <x:t>Co. Laois</x:t>
  </x:si>
  <x:si>
    <x:t>RZLPA02C02</x:t>
  </x:si>
  <x:si>
    <x:t>Volume of Land Sold</x:t>
  </x:si>
  <x:si>
    <x:t>Hectares</x:t>
  </x:si>
  <x:si>
    <x:t>RZLPA02C03</x:t>
  </x:si>
  <x:si>
    <x:t>Value of Land Sold</x:t>
  </x:si>
  <x:si>
    <x:t>€</x:t>
  </x:si>
  <x:si>
    <x:t>RZLPA02C04</x:t>
  </x:si>
  <x:si>
    <x:t>Median Price per Hectare</x:t>
  </x:si>
  <x:si>
    <x:t>RZLPA02C05</x:t>
  </x:si>
  <x:si>
    <x:t>Mean Price per Hectare</x:t>
  </x:si>
  <x:si>
    <x:t>RZLPA02C06</x:t>
  </x:si>
  <x:si>
    <x:t>Median Price per Acre</x:t>
  </x:si>
  <x:si>
    <x:t>RZLPA02C07</x:t>
  </x:si>
  <x:si>
    <x:t>Mean Price per Acre</x:t>
  </x:si>
  <x:si>
    <x:t>RZLPA02C08</x:t>
  </x:si>
  <x:si>
    <x:t>Volume of  Land Sold</x:t>
  </x:si>
  <x:si>
    <x:t>Acres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</x:si>
</x:sst>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8">
        <item x="0"/>
        <item x="1"/>
        <item x="2"/>
        <item x="3"/>
        <item x="4"/>
        <item x="5"/>
        <item x="6"/>
        <item x="7"/>
      </items>
    </pivotField>
    <pivotField name="Statistic Label" axis="axisRow" showAll="0" defaultSubtotal="0">
      <items count="8">
        <item x="0"/>
        <item x="1"/>
        <item x="2"/>
        <item x="3"/>
        <item x="4"/>
        <item x="5"/>
        <item x="6"/>
        <item x="7"/>
      </items>
    </pivotField>
    <pivotField name="TLIST(A1)" axis="axisRow" showAll="0" defaultSubtotal="0">
      <items count="1">
        <item x="0"/>
      </items>
    </pivotField>
    <pivotField name="Year" axis="axisRow" showAll="0" defaultSubtotal="0">
      <items count="1">
        <item x="0"/>
      </items>
    </pivotField>
    <pivotField name="C03788V04538" axis="axisRow" showAll="0" defaultSubtotal="0">
      <items count="3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s>
    </pivotField>
    <pivotField name="County or NUTS 3 Region" axis="axisRow" showAll="0" defaultSubtotal="0">
      <items count="3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81" totalsRowShown="0">
  <x:autoFilter ref="A1:H281"/>
  <x:tableColumns count="8">
    <x:tableColumn id="1" name="STATISTIC"/>
    <x:tableColumn id="2" name="Statistic Label"/>
    <x:tableColumn id="3" name="TLIST(A1)"/>
    <x:tableColumn id="4" name="Year"/>
    <x:tableColumn id="5" name="C03788V04538"/>
    <x:tableColumn id="6" name="County or NUTS 3 Reg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RZLPA0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4</x:v>
      </x:c>
    </x:row>
    <x:row r="20" spans="1:2">
      <x:c r="A20" s="1" t="s">
        <x:v>15</x:v>
      </x:c>
      <x:c r="B20" s="2"/>
    </x:row>
    <x:row r="21" spans="1:2">
      <x:c r="A21" s="3" t="s">
        <x:v>3</x:v>
      </x:c>
      <x:c r="B21" s="0" t="s">
        <x:v>16</x:v>
      </x:c>
    </x:row>
    <x:row r="22" spans="1:2">
      <x:c r="A22" s="3" t="s">
        <x:v>17</x:v>
      </x:c>
      <x:c r="B22" s="0" t="s">
        <x:v>18</x:v>
      </x:c>
    </x:row>
    <x:row r="23" spans="1:2">
      <x:c r="A23" s="3" t="s">
        <x:v>19</x:v>
      </x:c>
      <x:c r="B23" s="0" t="s">
        <x:v>20</x:v>
      </x:c>
    </x:row>
    <x:row r="25" spans="1:2">
      <x:c r="A25" s="1" t="s">
        <x:v>21</x:v>
      </x:c>
      <x:c r="B25" s="2"/>
    </x:row>
    <x:row r="26" spans="1:2">
      <x:c r="A26" s="3" t="s">
        <x:v>1</x:v>
      </x:c>
      <x:c r="B26" s="0" t="s">
        <x:v>22</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27</x:v>
      </x:c>
    </x:row>
    <x:row r="33" spans="1:2">
      <x:c r="A33" s="3" t="s">
        <x:v>29</x:v>
      </x:c>
      <x:c r="B33" s="0" t="s">
        <x:v>30</x:v>
      </x:c>
    </x:row>
    <x:row r="34" spans="1:2">
      <x:c r="A34" s="3" t="s">
        <x:v>31</x:v>
      </x:c>
      <x:c r="B34" s="0" t="s">
        <x:v>30</x:v>
      </x:c>
    </x:row>
    <x:row r="35" spans="1:2">
      <x:c r="A35" s="3" t="s">
        <x:v>32</x:v>
      </x:c>
      <x:c r="B35" s="0" t="s">
        <x:v>27</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81"/>
  <x:sheetViews>
    <x:sheetView workbookViewId="0"/>
  </x:sheetViews>
  <x:sheetFormatPr defaultRowHeight="15"/>
  <x:cols>
    <x:col min="1" max="1" width="11.996339" style="0" customWidth="1"/>
    <x:col min="2" max="2" width="23.567768" style="0" customWidth="1"/>
    <x:col min="3" max="3" width="11.282054" style="0" customWidth="1"/>
    <x:col min="4" max="4" width="6.996339" style="0" customWidth="1"/>
    <x:col min="5" max="5" width="40.139196" style="0" customWidth="1"/>
    <x:col min="6" max="6" width="25.710625" style="0" customWidth="1"/>
    <x:col min="7" max="7" width="8.710625" style="0" customWidth="1"/>
    <x:col min="8" max="8" width="10.282054" style="0" customWidth="1"/>
  </x:cols>
  <x:sheetData>
    <x:row r="1" spans="1:8">
      <x:c r="A1" s="0" t="s">
        <x:v>38</x:v>
      </x:c>
      <x:c r="B1" s="0" t="s">
        <x:v>39</x:v>
      </x:c>
      <x:c r="C1" s="0" t="s">
        <x:v>40</x:v>
      </x:c>
      <x:c r="D1" s="0" t="s">
        <x:v>41</x:v>
      </x:c>
      <x:c r="E1" s="0" t="s">
        <x:v>42</x:v>
      </x:c>
      <x:c r="F1" s="0" t="s">
        <x:v>43</x:v>
      </x:c>
      <x:c r="G1" s="0" t="s">
        <x:v>44</x:v>
      </x:c>
      <x:c r="H1" s="0" t="s">
        <x:v>45</x:v>
      </x:c>
    </x:row>
    <x:row r="2" spans="1:8">
      <x:c r="A2" s="0" t="s">
        <x:v>46</x:v>
      </x:c>
      <x:c r="B2" s="0" t="s">
        <x:v>47</x:v>
      </x:c>
      <x:c r="C2" s="0" t="s">
        <x:v>48</x:v>
      </x:c>
      <x:c r="D2" s="0" t="s">
        <x:v>48</x:v>
      </x:c>
      <x:c r="E2" s="0" t="s">
        <x:v>49</x:v>
      </x:c>
      <x:c r="F2" s="0" t="s">
        <x:v>50</x:v>
      </x:c>
      <x:c r="G2" s="0" t="s">
        <x:v>51</x:v>
      </x:c>
      <x:c r="H2" s="0">
        <x:v>355</x:v>
      </x:c>
    </x:row>
    <x:row r="3" spans="1:8">
      <x:c r="A3" s="0" t="s">
        <x:v>46</x:v>
      </x:c>
      <x:c r="B3" s="0" t="s">
        <x:v>47</x:v>
      </x:c>
      <x:c r="C3" s="0" t="s">
        <x:v>48</x:v>
      </x:c>
      <x:c r="D3" s="0" t="s">
        <x:v>48</x:v>
      </x:c>
      <x:c r="E3" s="0" t="s">
        <x:v>52</x:v>
      </x:c>
      <x:c r="F3" s="0" t="s">
        <x:v>53</x:v>
      </x:c>
      <x:c r="G3" s="0" t="s">
        <x:v>51</x:v>
      </x:c>
      <x:c r="H3" s="0">
        <x:v>58</x:v>
      </x:c>
    </x:row>
    <x:row r="4" spans="1:8">
      <x:c r="A4" s="0" t="s">
        <x:v>46</x:v>
      </x:c>
      <x:c r="B4" s="0" t="s">
        <x:v>47</x:v>
      </x:c>
      <x:c r="C4" s="0" t="s">
        <x:v>48</x:v>
      </x:c>
      <x:c r="D4" s="0" t="s">
        <x:v>48</x:v>
      </x:c>
      <x:c r="E4" s="0" t="s">
        <x:v>54</x:v>
      </x:c>
      <x:c r="F4" s="0" t="s">
        <x:v>55</x:v>
      </x:c>
      <x:c r="G4" s="0" t="s">
        <x:v>51</x:v>
      </x:c>
      <x:c r="H4" s="0">
        <x:v>31</x:v>
      </x:c>
    </x:row>
    <x:row r="5" spans="1:8">
      <x:c r="A5" s="0" t="s">
        <x:v>46</x:v>
      </x:c>
      <x:c r="B5" s="0" t="s">
        <x:v>47</x:v>
      </x:c>
      <x:c r="C5" s="0" t="s">
        <x:v>48</x:v>
      </x:c>
      <x:c r="D5" s="0" t="s">
        <x:v>48</x:v>
      </x:c>
      <x:c r="E5" s="0" t="s">
        <x:v>56</x:v>
      </x:c>
      <x:c r="F5" s="0" t="s">
        <x:v>57</x:v>
      </x:c>
      <x:c r="G5" s="0" t="s">
        <x:v>51</x:v>
      </x:c>
      <x:c r="H5" s="0">
        <x:v>7</x:v>
      </x:c>
    </x:row>
    <x:row r="6" spans="1:8">
      <x:c r="A6" s="0" t="s">
        <x:v>46</x:v>
      </x:c>
      <x:c r="B6" s="0" t="s">
        <x:v>47</x:v>
      </x:c>
      <x:c r="C6" s="0" t="s">
        <x:v>48</x:v>
      </x:c>
      <x:c r="D6" s="0" t="s">
        <x:v>48</x:v>
      </x:c>
      <x:c r="E6" s="0" t="s">
        <x:v>58</x:v>
      </x:c>
      <x:c r="F6" s="0" t="s">
        <x:v>59</x:v>
      </x:c>
      <x:c r="G6" s="0" t="s">
        <x:v>51</x:v>
      </x:c>
      <x:c r="H6" s="0">
        <x:v>5</x:v>
      </x:c>
    </x:row>
    <x:row r="7" spans="1:8">
      <x:c r="A7" s="0" t="s">
        <x:v>46</x:v>
      </x:c>
      <x:c r="B7" s="0" t="s">
        <x:v>47</x:v>
      </x:c>
      <x:c r="C7" s="0" t="s">
        <x:v>48</x:v>
      </x:c>
      <x:c r="D7" s="0" t="s">
        <x:v>48</x:v>
      </x:c>
      <x:c r="E7" s="0" t="s">
        <x:v>60</x:v>
      </x:c>
      <x:c r="F7" s="0" t="s">
        <x:v>61</x:v>
      </x:c>
      <x:c r="G7" s="0" t="s">
        <x:v>51</x:v>
      </x:c>
      <x:c r="H7" s="0">
        <x:v>9</x:v>
      </x:c>
    </x:row>
    <x:row r="8" spans="1:8">
      <x:c r="A8" s="0" t="s">
        <x:v>46</x:v>
      </x:c>
      <x:c r="B8" s="0" t="s">
        <x:v>47</x:v>
      </x:c>
      <x:c r="C8" s="0" t="s">
        <x:v>48</x:v>
      </x:c>
      <x:c r="D8" s="0" t="s">
        <x:v>48</x:v>
      </x:c>
      <x:c r="E8" s="0" t="s">
        <x:v>62</x:v>
      </x:c>
      <x:c r="F8" s="0" t="s">
        <x:v>63</x:v>
      </x:c>
      <x:c r="G8" s="0" t="s">
        <x:v>51</x:v>
      </x:c>
      <x:c r="H8" s="0">
        <x:v>6</x:v>
      </x:c>
    </x:row>
    <x:row r="9" spans="1:8">
      <x:c r="A9" s="0" t="s">
        <x:v>46</x:v>
      </x:c>
      <x:c r="B9" s="0" t="s">
        <x:v>47</x:v>
      </x:c>
      <x:c r="C9" s="0" t="s">
        <x:v>48</x:v>
      </x:c>
      <x:c r="D9" s="0" t="s">
        <x:v>48</x:v>
      </x:c>
      <x:c r="E9" s="0" t="s">
        <x:v>64</x:v>
      </x:c>
      <x:c r="F9" s="0" t="s">
        <x:v>65</x:v>
      </x:c>
      <x:c r="G9" s="0" t="s">
        <x:v>51</x:v>
      </x:c>
      <x:c r="H9" s="0">
        <x:v>43</x:v>
      </x:c>
    </x:row>
    <x:row r="10" spans="1:8">
      <x:c r="A10" s="0" t="s">
        <x:v>46</x:v>
      </x:c>
      <x:c r="B10" s="0" t="s">
        <x:v>47</x:v>
      </x:c>
      <x:c r="C10" s="0" t="s">
        <x:v>48</x:v>
      </x:c>
      <x:c r="D10" s="0" t="s">
        <x:v>48</x:v>
      </x:c>
      <x:c r="E10" s="0" t="s">
        <x:v>66</x:v>
      </x:c>
      <x:c r="F10" s="0" t="s">
        <x:v>67</x:v>
      </x:c>
      <x:c r="G10" s="0" t="s">
        <x:v>51</x:v>
      </x:c>
      <x:c r="H10" s="0">
        <x:v>29</x:v>
      </x:c>
    </x:row>
    <x:row r="11" spans="1:8">
      <x:c r="A11" s="0" t="s">
        <x:v>46</x:v>
      </x:c>
      <x:c r="B11" s="0" t="s">
        <x:v>47</x:v>
      </x:c>
      <x:c r="C11" s="0" t="s">
        <x:v>48</x:v>
      </x:c>
      <x:c r="D11" s="0" t="s">
        <x:v>48</x:v>
      </x:c>
      <x:c r="E11" s="0" t="s">
        <x:v>68</x:v>
      </x:c>
      <x:c r="F11" s="0" t="s">
        <x:v>69</x:v>
      </x:c>
      <x:c r="G11" s="0" t="s">
        <x:v>51</x:v>
      </x:c>
      <x:c r="H11" s="0">
        <x:v>8</x:v>
      </x:c>
    </x:row>
    <x:row r="12" spans="1:8">
      <x:c r="A12" s="0" t="s">
        <x:v>46</x:v>
      </x:c>
      <x:c r="B12" s="0" t="s">
        <x:v>47</x:v>
      </x:c>
      <x:c r="C12" s="0" t="s">
        <x:v>48</x:v>
      </x:c>
      <x:c r="D12" s="0" t="s">
        <x:v>48</x:v>
      </x:c>
      <x:c r="E12" s="0" t="s">
        <x:v>70</x:v>
      </x:c>
      <x:c r="F12" s="0" t="s">
        <x:v>71</x:v>
      </x:c>
      <x:c r="G12" s="0" t="s">
        <x:v>51</x:v>
      </x:c>
      <x:c r="H12" s="0" t="s">
        <x:v>72</x:v>
      </x:c>
    </x:row>
    <x:row r="13" spans="1:8">
      <x:c r="A13" s="0" t="s">
        <x:v>46</x:v>
      </x:c>
      <x:c r="B13" s="0" t="s">
        <x:v>47</x:v>
      </x:c>
      <x:c r="C13" s="0" t="s">
        <x:v>48</x:v>
      </x:c>
      <x:c r="D13" s="0" t="s">
        <x:v>48</x:v>
      </x:c>
      <x:c r="E13" s="0" t="s">
        <x:v>73</x:v>
      </x:c>
      <x:c r="F13" s="0" t="s">
        <x:v>74</x:v>
      </x:c>
      <x:c r="G13" s="0" t="s">
        <x:v>51</x:v>
      </x:c>
      <x:c r="H13" s="0">
        <x:v>39</x:v>
      </x:c>
    </x:row>
    <x:row r="14" spans="1:8">
      <x:c r="A14" s="0" t="s">
        <x:v>46</x:v>
      </x:c>
      <x:c r="B14" s="0" t="s">
        <x:v>47</x:v>
      </x:c>
      <x:c r="C14" s="0" t="s">
        <x:v>48</x:v>
      </x:c>
      <x:c r="D14" s="0" t="s">
        <x:v>48</x:v>
      </x:c>
      <x:c r="E14" s="0" t="s">
        <x:v>75</x:v>
      </x:c>
      <x:c r="F14" s="0" t="s">
        <x:v>76</x:v>
      </x:c>
      <x:c r="G14" s="0" t="s">
        <x:v>51</x:v>
      </x:c>
      <x:c r="H14" s="0">
        <x:v>15</x:v>
      </x:c>
    </x:row>
    <x:row r="15" spans="1:8">
      <x:c r="A15" s="0" t="s">
        <x:v>46</x:v>
      </x:c>
      <x:c r="B15" s="0" t="s">
        <x:v>47</x:v>
      </x:c>
      <x:c r="C15" s="0" t="s">
        <x:v>48</x:v>
      </x:c>
      <x:c r="D15" s="0" t="s">
        <x:v>48</x:v>
      </x:c>
      <x:c r="E15" s="0" t="s">
        <x:v>77</x:v>
      </x:c>
      <x:c r="F15" s="0" t="s">
        <x:v>78</x:v>
      </x:c>
      <x:c r="G15" s="0" t="s">
        <x:v>51</x:v>
      </x:c>
      <x:c r="H15" s="0">
        <x:v>12</x:v>
      </x:c>
    </x:row>
    <x:row r="16" spans="1:8">
      <x:c r="A16" s="0" t="s">
        <x:v>46</x:v>
      </x:c>
      <x:c r="B16" s="0" t="s">
        <x:v>47</x:v>
      </x:c>
      <x:c r="C16" s="0" t="s">
        <x:v>48</x:v>
      </x:c>
      <x:c r="D16" s="0" t="s">
        <x:v>48</x:v>
      </x:c>
      <x:c r="E16" s="0" t="s">
        <x:v>79</x:v>
      </x:c>
      <x:c r="F16" s="0" t="s">
        <x:v>80</x:v>
      </x:c>
      <x:c r="G16" s="0" t="s">
        <x:v>51</x:v>
      </x:c>
      <x:c r="H16" s="0">
        <x:v>12</x:v>
      </x:c>
    </x:row>
    <x:row r="17" spans="1:8">
      <x:c r="A17" s="0" t="s">
        <x:v>46</x:v>
      </x:c>
      <x:c r="B17" s="0" t="s">
        <x:v>47</x:v>
      </x:c>
      <x:c r="C17" s="0" t="s">
        <x:v>48</x:v>
      </x:c>
      <x:c r="D17" s="0" t="s">
        <x:v>48</x:v>
      </x:c>
      <x:c r="E17" s="0" t="s">
        <x:v>81</x:v>
      </x:c>
      <x:c r="F17" s="0" t="s">
        <x:v>82</x:v>
      </x:c>
      <x:c r="G17" s="0" t="s">
        <x:v>51</x:v>
      </x:c>
      <x:c r="H17" s="0">
        <x:v>33</x:v>
      </x:c>
    </x:row>
    <x:row r="18" spans="1:8">
      <x:c r="A18" s="0" t="s">
        <x:v>46</x:v>
      </x:c>
      <x:c r="B18" s="0" t="s">
        <x:v>47</x:v>
      </x:c>
      <x:c r="C18" s="0" t="s">
        <x:v>48</x:v>
      </x:c>
      <x:c r="D18" s="0" t="s">
        <x:v>48</x:v>
      </x:c>
      <x:c r="E18" s="0" t="s">
        <x:v>83</x:v>
      </x:c>
      <x:c r="F18" s="0" t="s">
        <x:v>84</x:v>
      </x:c>
      <x:c r="G18" s="0" t="s">
        <x:v>51</x:v>
      </x:c>
      <x:c r="H18" s="0">
        <x:v>16</x:v>
      </x:c>
    </x:row>
    <x:row r="19" spans="1:8">
      <x:c r="A19" s="0" t="s">
        <x:v>46</x:v>
      </x:c>
      <x:c r="B19" s="0" t="s">
        <x:v>47</x:v>
      </x:c>
      <x:c r="C19" s="0" t="s">
        <x:v>48</x:v>
      </x:c>
      <x:c r="D19" s="0" t="s">
        <x:v>48</x:v>
      </x:c>
      <x:c r="E19" s="0" t="s">
        <x:v>85</x:v>
      </x:c>
      <x:c r="F19" s="0" t="s">
        <x:v>86</x:v>
      </x:c>
      <x:c r="G19" s="0" t="s">
        <x:v>51</x:v>
      </x:c>
      <x:c r="H19" s="0" t="s">
        <x:v>72</x:v>
      </x:c>
    </x:row>
    <x:row r="20" spans="1:8">
      <x:c r="A20" s="0" t="s">
        <x:v>46</x:v>
      </x:c>
      <x:c r="B20" s="0" t="s">
        <x:v>47</x:v>
      </x:c>
      <x:c r="C20" s="0" t="s">
        <x:v>48</x:v>
      </x:c>
      <x:c r="D20" s="0" t="s">
        <x:v>48</x:v>
      </x:c>
      <x:c r="E20" s="0" t="s">
        <x:v>87</x:v>
      </x:c>
      <x:c r="F20" s="0" t="s">
        <x:v>88</x:v>
      </x:c>
      <x:c r="G20" s="0" t="s">
        <x:v>51</x:v>
      </x:c>
      <x:c r="H20" s="0">
        <x:v>7</x:v>
      </x:c>
    </x:row>
    <x:row r="21" spans="1:8">
      <x:c r="A21" s="0" t="s">
        <x:v>46</x:v>
      </x:c>
      <x:c r="B21" s="0" t="s">
        <x:v>47</x:v>
      </x:c>
      <x:c r="C21" s="0" t="s">
        <x:v>48</x:v>
      </x:c>
      <x:c r="D21" s="0" t="s">
        <x:v>48</x:v>
      </x:c>
      <x:c r="E21" s="0" t="s">
        <x:v>89</x:v>
      </x:c>
      <x:c r="F21" s="0" t="s">
        <x:v>90</x:v>
      </x:c>
      <x:c r="G21" s="0" t="s">
        <x:v>51</x:v>
      </x:c>
      <x:c r="H21" s="0">
        <x:v>8</x:v>
      </x:c>
    </x:row>
    <x:row r="22" spans="1:8">
      <x:c r="A22" s="0" t="s">
        <x:v>46</x:v>
      </x:c>
      <x:c r="B22" s="0" t="s">
        <x:v>47</x:v>
      </x:c>
      <x:c r="C22" s="0" t="s">
        <x:v>48</x:v>
      </x:c>
      <x:c r="D22" s="0" t="s">
        <x:v>48</x:v>
      </x:c>
      <x:c r="E22" s="0" t="s">
        <x:v>91</x:v>
      </x:c>
      <x:c r="F22" s="0" t="s">
        <x:v>92</x:v>
      </x:c>
      <x:c r="G22" s="0" t="s">
        <x:v>51</x:v>
      </x:c>
      <x:c r="H22" s="0">
        <x:v>59</x:v>
      </x:c>
    </x:row>
    <x:row r="23" spans="1:8">
      <x:c r="A23" s="0" t="s">
        <x:v>46</x:v>
      </x:c>
      <x:c r="B23" s="0" t="s">
        <x:v>47</x:v>
      </x:c>
      <x:c r="C23" s="0" t="s">
        <x:v>48</x:v>
      </x:c>
      <x:c r="D23" s="0" t="s">
        <x:v>48</x:v>
      </x:c>
      <x:c r="E23" s="0" t="s">
        <x:v>93</x:v>
      </x:c>
      <x:c r="F23" s="0" t="s">
        <x:v>94</x:v>
      </x:c>
      <x:c r="G23" s="0" t="s">
        <x:v>51</x:v>
      </x:c>
      <x:c r="H23" s="0">
        <x:v>38</x:v>
      </x:c>
    </x:row>
    <x:row r="24" spans="1:8">
      <x:c r="A24" s="0" t="s">
        <x:v>46</x:v>
      </x:c>
      <x:c r="B24" s="0" t="s">
        <x:v>47</x:v>
      </x:c>
      <x:c r="C24" s="0" t="s">
        <x:v>48</x:v>
      </x:c>
      <x:c r="D24" s="0" t="s">
        <x:v>48</x:v>
      </x:c>
      <x:c r="E24" s="0" t="s">
        <x:v>95</x:v>
      </x:c>
      <x:c r="F24" s="0" t="s">
        <x:v>96</x:v>
      </x:c>
      <x:c r="G24" s="0" t="s">
        <x:v>51</x:v>
      </x:c>
      <x:c r="H24" s="0">
        <x:v>21</x:v>
      </x:c>
    </x:row>
    <x:row r="25" spans="1:8">
      <x:c r="A25" s="0" t="s">
        <x:v>46</x:v>
      </x:c>
      <x:c r="B25" s="0" t="s">
        <x:v>47</x:v>
      </x:c>
      <x:c r="C25" s="0" t="s">
        <x:v>48</x:v>
      </x:c>
      <x:c r="D25" s="0" t="s">
        <x:v>48</x:v>
      </x:c>
      <x:c r="E25" s="0" t="s">
        <x:v>97</x:v>
      </x:c>
      <x:c r="F25" s="0" t="s">
        <x:v>98</x:v>
      </x:c>
      <x:c r="G25" s="0" t="s">
        <x:v>51</x:v>
      </x:c>
      <x:c r="H25" s="0">
        <x:v>41</x:v>
      </x:c>
    </x:row>
    <x:row r="26" spans="1:8">
      <x:c r="A26" s="0" t="s">
        <x:v>46</x:v>
      </x:c>
      <x:c r="B26" s="0" t="s">
        <x:v>47</x:v>
      </x:c>
      <x:c r="C26" s="0" t="s">
        <x:v>48</x:v>
      </x:c>
      <x:c r="D26" s="0" t="s">
        <x:v>48</x:v>
      </x:c>
      <x:c r="E26" s="0" t="s">
        <x:v>99</x:v>
      </x:c>
      <x:c r="F26" s="0" t="s">
        <x:v>100</x:v>
      </x:c>
      <x:c r="G26" s="0" t="s">
        <x:v>51</x:v>
      </x:c>
      <x:c r="H26" s="0">
        <x:v>41</x:v>
      </x:c>
    </x:row>
    <x:row r="27" spans="1:8">
      <x:c r="A27" s="0" t="s">
        <x:v>46</x:v>
      </x:c>
      <x:c r="B27" s="0" t="s">
        <x:v>47</x:v>
      </x:c>
      <x:c r="C27" s="0" t="s">
        <x:v>48</x:v>
      </x:c>
      <x:c r="D27" s="0" t="s">
        <x:v>48</x:v>
      </x:c>
      <x:c r="E27" s="0" t="s">
        <x:v>101</x:v>
      </x:c>
      <x:c r="F27" s="0" t="s">
        <x:v>102</x:v>
      </x:c>
      <x:c r="G27" s="0" t="s">
        <x:v>51</x:v>
      </x:c>
      <x:c r="H27" s="0">
        <x:v>53</x:v>
      </x:c>
    </x:row>
    <x:row r="28" spans="1:8">
      <x:c r="A28" s="0" t="s">
        <x:v>46</x:v>
      </x:c>
      <x:c r="B28" s="0" t="s">
        <x:v>47</x:v>
      </x:c>
      <x:c r="C28" s="0" t="s">
        <x:v>48</x:v>
      </x:c>
      <x:c r="D28" s="0" t="s">
        <x:v>48</x:v>
      </x:c>
      <x:c r="E28" s="0" t="s">
        <x:v>103</x:v>
      </x:c>
      <x:c r="F28" s="0" t="s">
        <x:v>104</x:v>
      </x:c>
      <x:c r="G28" s="0" t="s">
        <x:v>51</x:v>
      </x:c>
      <x:c r="H28" s="0" t="s">
        <x:v>72</x:v>
      </x:c>
    </x:row>
    <x:row r="29" spans="1:8">
      <x:c r="A29" s="0" t="s">
        <x:v>46</x:v>
      </x:c>
      <x:c r="B29" s="0" t="s">
        <x:v>47</x:v>
      </x:c>
      <x:c r="C29" s="0" t="s">
        <x:v>48</x:v>
      </x:c>
      <x:c r="D29" s="0" t="s">
        <x:v>48</x:v>
      </x:c>
      <x:c r="E29" s="0" t="s">
        <x:v>105</x:v>
      </x:c>
      <x:c r="F29" s="0" t="s">
        <x:v>106</x:v>
      </x:c>
      <x:c r="G29" s="0" t="s">
        <x:v>51</x:v>
      </x:c>
      <x:c r="H29" s="0">
        <x:v>14</x:v>
      </x:c>
    </x:row>
    <x:row r="30" spans="1:8">
      <x:c r="A30" s="0" t="s">
        <x:v>46</x:v>
      </x:c>
      <x:c r="B30" s="0" t="s">
        <x:v>47</x:v>
      </x:c>
      <x:c r="C30" s="0" t="s">
        <x:v>48</x:v>
      </x:c>
      <x:c r="D30" s="0" t="s">
        <x:v>48</x:v>
      </x:c>
      <x:c r="E30" s="0" t="s">
        <x:v>107</x:v>
      </x:c>
      <x:c r="F30" s="0" t="s">
        <x:v>108</x:v>
      </x:c>
      <x:c r="G30" s="0" t="s">
        <x:v>51</x:v>
      </x:c>
      <x:c r="H30" s="0">
        <x:v>14</x:v>
      </x:c>
    </x:row>
    <x:row r="31" spans="1:8">
      <x:c r="A31" s="0" t="s">
        <x:v>46</x:v>
      </x:c>
      <x:c r="B31" s="0" t="s">
        <x:v>47</x:v>
      </x:c>
      <x:c r="C31" s="0" t="s">
        <x:v>48</x:v>
      </x:c>
      <x:c r="D31" s="0" t="s">
        <x:v>48</x:v>
      </x:c>
      <x:c r="E31" s="0" t="s">
        <x:v>109</x:v>
      </x:c>
      <x:c r="F31" s="0" t="s">
        <x:v>110</x:v>
      </x:c>
      <x:c r="G31" s="0" t="s">
        <x:v>51</x:v>
      </x:c>
      <x:c r="H31" s="0">
        <x:v>10</x:v>
      </x:c>
    </x:row>
    <x:row r="32" spans="1:8">
      <x:c r="A32" s="0" t="s">
        <x:v>46</x:v>
      </x:c>
      <x:c r="B32" s="0" t="s">
        <x:v>47</x:v>
      </x:c>
      <x:c r="C32" s="0" t="s">
        <x:v>48</x:v>
      </x:c>
      <x:c r="D32" s="0" t="s">
        <x:v>48</x:v>
      </x:c>
      <x:c r="E32" s="0" t="s">
        <x:v>111</x:v>
      </x:c>
      <x:c r="F32" s="0" t="s">
        <x:v>112</x:v>
      </x:c>
      <x:c r="G32" s="0" t="s">
        <x:v>51</x:v>
      </x:c>
      <x:c r="H32" s="0">
        <x:v>29</x:v>
      </x:c>
    </x:row>
    <x:row r="33" spans="1:8">
      <x:c r="A33" s="0" t="s">
        <x:v>46</x:v>
      </x:c>
      <x:c r="B33" s="0" t="s">
        <x:v>47</x:v>
      </x:c>
      <x:c r="C33" s="0" t="s">
        <x:v>48</x:v>
      </x:c>
      <x:c r="D33" s="0" t="s">
        <x:v>48</x:v>
      </x:c>
      <x:c r="E33" s="0" t="s">
        <x:v>113</x:v>
      </x:c>
      <x:c r="F33" s="0" t="s">
        <x:v>114</x:v>
      </x:c>
      <x:c r="G33" s="0" t="s">
        <x:v>51</x:v>
      </x:c>
      <x:c r="H33" s="0" t="s">
        <x:v>72</x:v>
      </x:c>
    </x:row>
    <x:row r="34" spans="1:8">
      <x:c r="A34" s="0" t="s">
        <x:v>46</x:v>
      </x:c>
      <x:c r="B34" s="0" t="s">
        <x:v>47</x:v>
      </x:c>
      <x:c r="C34" s="0" t="s">
        <x:v>48</x:v>
      </x:c>
      <x:c r="D34" s="0" t="s">
        <x:v>48</x:v>
      </x:c>
      <x:c r="E34" s="0" t="s">
        <x:v>115</x:v>
      </x:c>
      <x:c r="F34" s="0" t="s">
        <x:v>116</x:v>
      </x:c>
      <x:c r="G34" s="0" t="s">
        <x:v>51</x:v>
      </x:c>
      <x:c r="H34" s="0">
        <x:v>10</x:v>
      </x:c>
    </x:row>
    <x:row r="35" spans="1:8">
      <x:c r="A35" s="0" t="s">
        <x:v>46</x:v>
      </x:c>
      <x:c r="B35" s="0" t="s">
        <x:v>47</x:v>
      </x:c>
      <x:c r="C35" s="0" t="s">
        <x:v>48</x:v>
      </x:c>
      <x:c r="D35" s="0" t="s">
        <x:v>48</x:v>
      </x:c>
      <x:c r="E35" s="0" t="s">
        <x:v>117</x:v>
      </x:c>
      <x:c r="F35" s="0" t="s">
        <x:v>118</x:v>
      </x:c>
      <x:c r="G35" s="0" t="s">
        <x:v>51</x:v>
      </x:c>
      <x:c r="H35" s="0">
        <x:v>7</x:v>
      </x:c>
    </x:row>
    <x:row r="36" spans="1:8">
      <x:c r="A36" s="0" t="s">
        <x:v>46</x:v>
      </x:c>
      <x:c r="B36" s="0" t="s">
        <x:v>47</x:v>
      </x:c>
      <x:c r="C36" s="0" t="s">
        <x:v>48</x:v>
      </x:c>
      <x:c r="D36" s="0" t="s">
        <x:v>48</x:v>
      </x:c>
      <x:c r="E36" s="0" t="s">
        <x:v>119</x:v>
      </x:c>
      <x:c r="F36" s="0" t="s">
        <x:v>120</x:v>
      </x:c>
      <x:c r="G36" s="0" t="s">
        <x:v>51</x:v>
      </x:c>
      <x:c r="H36" s="0">
        <x:v>9</x:v>
      </x:c>
    </x:row>
    <x:row r="37" spans="1:8">
      <x:c r="A37" s="0" t="s">
        <x:v>121</x:v>
      </x:c>
      <x:c r="B37" s="0" t="s">
        <x:v>122</x:v>
      </x:c>
      <x:c r="C37" s="0" t="s">
        <x:v>48</x:v>
      </x:c>
      <x:c r="D37" s="0" t="s">
        <x:v>48</x:v>
      </x:c>
      <x:c r="E37" s="0" t="s">
        <x:v>49</x:v>
      </x:c>
      <x:c r="F37" s="0" t="s">
        <x:v>50</x:v>
      </x:c>
      <x:c r="G37" s="0" t="s">
        <x:v>123</x:v>
      </x:c>
      <x:c r="H37" s="0">
        <x:v>310.3</x:v>
      </x:c>
    </x:row>
    <x:row r="38" spans="1:8">
      <x:c r="A38" s="0" t="s">
        <x:v>121</x:v>
      </x:c>
      <x:c r="B38" s="0" t="s">
        <x:v>122</x:v>
      </x:c>
      <x:c r="C38" s="0" t="s">
        <x:v>48</x:v>
      </x:c>
      <x:c r="D38" s="0" t="s">
        <x:v>48</x:v>
      </x:c>
      <x:c r="E38" s="0" t="s">
        <x:v>52</x:v>
      </x:c>
      <x:c r="F38" s="0" t="s">
        <x:v>53</x:v>
      </x:c>
      <x:c r="G38" s="0" t="s">
        <x:v>123</x:v>
      </x:c>
      <x:c r="H38" s="0">
        <x:v>34.3</x:v>
      </x:c>
    </x:row>
    <x:row r="39" spans="1:8">
      <x:c r="A39" s="0" t="s">
        <x:v>121</x:v>
      </x:c>
      <x:c r="B39" s="0" t="s">
        <x:v>122</x:v>
      </x:c>
      <x:c r="C39" s="0" t="s">
        <x:v>48</x:v>
      </x:c>
      <x:c r="D39" s="0" t="s">
        <x:v>48</x:v>
      </x:c>
      <x:c r="E39" s="0" t="s">
        <x:v>54</x:v>
      </x:c>
      <x:c r="F39" s="0" t="s">
        <x:v>55</x:v>
      </x:c>
      <x:c r="G39" s="0" t="s">
        <x:v>123</x:v>
      </x:c>
      <x:c r="H39" s="0">
        <x:v>12.8</x:v>
      </x:c>
    </x:row>
    <x:row r="40" spans="1:8">
      <x:c r="A40" s="0" t="s">
        <x:v>121</x:v>
      </x:c>
      <x:c r="B40" s="0" t="s">
        <x:v>122</x:v>
      </x:c>
      <x:c r="C40" s="0" t="s">
        <x:v>48</x:v>
      </x:c>
      <x:c r="D40" s="0" t="s">
        <x:v>48</x:v>
      </x:c>
      <x:c r="E40" s="0" t="s">
        <x:v>56</x:v>
      </x:c>
      <x:c r="F40" s="0" t="s">
        <x:v>57</x:v>
      </x:c>
      <x:c r="G40" s="0" t="s">
        <x:v>123</x:v>
      </x:c>
      <x:c r="H40" s="0">
        <x:v>3.2</x:v>
      </x:c>
    </x:row>
    <x:row r="41" spans="1:8">
      <x:c r="A41" s="0" t="s">
        <x:v>121</x:v>
      </x:c>
      <x:c r="B41" s="0" t="s">
        <x:v>122</x:v>
      </x:c>
      <x:c r="C41" s="0" t="s">
        <x:v>48</x:v>
      </x:c>
      <x:c r="D41" s="0" t="s">
        <x:v>48</x:v>
      </x:c>
      <x:c r="E41" s="0" t="s">
        <x:v>58</x:v>
      </x:c>
      <x:c r="F41" s="0" t="s">
        <x:v>59</x:v>
      </x:c>
      <x:c r="G41" s="0" t="s">
        <x:v>123</x:v>
      </x:c>
      <x:c r="H41" s="0">
        <x:v>4</x:v>
      </x:c>
    </x:row>
    <x:row r="42" spans="1:8">
      <x:c r="A42" s="0" t="s">
        <x:v>121</x:v>
      </x:c>
      <x:c r="B42" s="0" t="s">
        <x:v>122</x:v>
      </x:c>
      <x:c r="C42" s="0" t="s">
        <x:v>48</x:v>
      </x:c>
      <x:c r="D42" s="0" t="s">
        <x:v>48</x:v>
      </x:c>
      <x:c r="E42" s="0" t="s">
        <x:v>60</x:v>
      </x:c>
      <x:c r="F42" s="0" t="s">
        <x:v>61</x:v>
      </x:c>
      <x:c r="G42" s="0" t="s">
        <x:v>123</x:v>
      </x:c>
      <x:c r="H42" s="0">
        <x:v>7.9</x:v>
      </x:c>
    </x:row>
    <x:row r="43" spans="1:8">
      <x:c r="A43" s="0" t="s">
        <x:v>121</x:v>
      </x:c>
      <x:c r="B43" s="0" t="s">
        <x:v>122</x:v>
      </x:c>
      <x:c r="C43" s="0" t="s">
        <x:v>48</x:v>
      </x:c>
      <x:c r="D43" s="0" t="s">
        <x:v>48</x:v>
      </x:c>
      <x:c r="E43" s="0" t="s">
        <x:v>62</x:v>
      </x:c>
      <x:c r="F43" s="0" t="s">
        <x:v>63</x:v>
      </x:c>
      <x:c r="G43" s="0" t="s">
        <x:v>123</x:v>
      </x:c>
      <x:c r="H43" s="0">
        <x:v>6.3</x:v>
      </x:c>
    </x:row>
    <x:row r="44" spans="1:8">
      <x:c r="A44" s="0" t="s">
        <x:v>121</x:v>
      </x:c>
      <x:c r="B44" s="0" t="s">
        <x:v>122</x:v>
      </x:c>
      <x:c r="C44" s="0" t="s">
        <x:v>48</x:v>
      </x:c>
      <x:c r="D44" s="0" t="s">
        <x:v>48</x:v>
      </x:c>
      <x:c r="E44" s="0" t="s">
        <x:v>64</x:v>
      </x:c>
      <x:c r="F44" s="0" t="s">
        <x:v>65</x:v>
      </x:c>
      <x:c r="G44" s="0" t="s">
        <x:v>123</x:v>
      </x:c>
      <x:c r="H44" s="0">
        <x:v>37.3</x:v>
      </x:c>
    </x:row>
    <x:row r="45" spans="1:8">
      <x:c r="A45" s="0" t="s">
        <x:v>121</x:v>
      </x:c>
      <x:c r="B45" s="0" t="s">
        <x:v>122</x:v>
      </x:c>
      <x:c r="C45" s="0" t="s">
        <x:v>48</x:v>
      </x:c>
      <x:c r="D45" s="0" t="s">
        <x:v>48</x:v>
      </x:c>
      <x:c r="E45" s="0" t="s">
        <x:v>66</x:v>
      </x:c>
      <x:c r="F45" s="0" t="s">
        <x:v>67</x:v>
      </x:c>
      <x:c r="G45" s="0" t="s">
        <x:v>123</x:v>
      </x:c>
      <x:c r="H45" s="0">
        <x:v>23.9</x:v>
      </x:c>
    </x:row>
    <x:row r="46" spans="1:8">
      <x:c r="A46" s="0" t="s">
        <x:v>121</x:v>
      </x:c>
      <x:c r="B46" s="0" t="s">
        <x:v>122</x:v>
      </x:c>
      <x:c r="C46" s="0" t="s">
        <x:v>48</x:v>
      </x:c>
      <x:c r="D46" s="0" t="s">
        <x:v>48</x:v>
      </x:c>
      <x:c r="E46" s="0" t="s">
        <x:v>68</x:v>
      </x:c>
      <x:c r="F46" s="0" t="s">
        <x:v>69</x:v>
      </x:c>
      <x:c r="G46" s="0" t="s">
        <x:v>123</x:v>
      </x:c>
      <x:c r="H46" s="0">
        <x:v>3.7</x:v>
      </x:c>
    </x:row>
    <x:row r="47" spans="1:8">
      <x:c r="A47" s="0" t="s">
        <x:v>121</x:v>
      </x:c>
      <x:c r="B47" s="0" t="s">
        <x:v>122</x:v>
      </x:c>
      <x:c r="C47" s="0" t="s">
        <x:v>48</x:v>
      </x:c>
      <x:c r="D47" s="0" t="s">
        <x:v>48</x:v>
      </x:c>
      <x:c r="E47" s="0" t="s">
        <x:v>70</x:v>
      </x:c>
      <x:c r="F47" s="0" t="s">
        <x:v>71</x:v>
      </x:c>
      <x:c r="G47" s="0" t="s">
        <x:v>123</x:v>
      </x:c>
      <x:c r="H47" s="0" t="s">
        <x:v>72</x:v>
      </x:c>
    </x:row>
    <x:row r="48" spans="1:8">
      <x:c r="A48" s="0" t="s">
        <x:v>121</x:v>
      </x:c>
      <x:c r="B48" s="0" t="s">
        <x:v>122</x:v>
      </x:c>
      <x:c r="C48" s="0" t="s">
        <x:v>48</x:v>
      </x:c>
      <x:c r="D48" s="0" t="s">
        <x:v>48</x:v>
      </x:c>
      <x:c r="E48" s="0" t="s">
        <x:v>73</x:v>
      </x:c>
      <x:c r="F48" s="0" t="s">
        <x:v>74</x:v>
      </x:c>
      <x:c r="G48" s="0" t="s">
        <x:v>123</x:v>
      </x:c>
      <x:c r="H48" s="0">
        <x:v>72.3</x:v>
      </x:c>
    </x:row>
    <x:row r="49" spans="1:8">
      <x:c r="A49" s="0" t="s">
        <x:v>121</x:v>
      </x:c>
      <x:c r="B49" s="0" t="s">
        <x:v>122</x:v>
      </x:c>
      <x:c r="C49" s="0" t="s">
        <x:v>48</x:v>
      </x:c>
      <x:c r="D49" s="0" t="s">
        <x:v>48</x:v>
      </x:c>
      <x:c r="E49" s="0" t="s">
        <x:v>75</x:v>
      </x:c>
      <x:c r="F49" s="0" t="s">
        <x:v>76</x:v>
      </x:c>
      <x:c r="G49" s="0" t="s">
        <x:v>123</x:v>
      </x:c>
      <x:c r="H49" s="0">
        <x:v>29.3</x:v>
      </x:c>
    </x:row>
    <x:row r="50" spans="1:8">
      <x:c r="A50" s="0" t="s">
        <x:v>121</x:v>
      </x:c>
      <x:c r="B50" s="0" t="s">
        <x:v>122</x:v>
      </x:c>
      <x:c r="C50" s="0" t="s">
        <x:v>48</x:v>
      </x:c>
      <x:c r="D50" s="0" t="s">
        <x:v>48</x:v>
      </x:c>
      <x:c r="E50" s="0" t="s">
        <x:v>77</x:v>
      </x:c>
      <x:c r="F50" s="0" t="s">
        <x:v>78</x:v>
      </x:c>
      <x:c r="G50" s="0" t="s">
        <x:v>123</x:v>
      </x:c>
      <x:c r="H50" s="0">
        <x:v>34.6</x:v>
      </x:c>
    </x:row>
    <x:row r="51" spans="1:8">
      <x:c r="A51" s="0" t="s">
        <x:v>121</x:v>
      </x:c>
      <x:c r="B51" s="0" t="s">
        <x:v>122</x:v>
      </x:c>
      <x:c r="C51" s="0" t="s">
        <x:v>48</x:v>
      </x:c>
      <x:c r="D51" s="0" t="s">
        <x:v>48</x:v>
      </x:c>
      <x:c r="E51" s="0" t="s">
        <x:v>79</x:v>
      </x:c>
      <x:c r="F51" s="0" t="s">
        <x:v>80</x:v>
      </x:c>
      <x:c r="G51" s="0" t="s">
        <x:v>123</x:v>
      </x:c>
      <x:c r="H51" s="0">
        <x:v>8.4</x:v>
      </x:c>
    </x:row>
    <x:row r="52" spans="1:8">
      <x:c r="A52" s="0" t="s">
        <x:v>121</x:v>
      </x:c>
      <x:c r="B52" s="0" t="s">
        <x:v>122</x:v>
      </x:c>
      <x:c r="C52" s="0" t="s">
        <x:v>48</x:v>
      </x:c>
      <x:c r="D52" s="0" t="s">
        <x:v>48</x:v>
      </x:c>
      <x:c r="E52" s="0" t="s">
        <x:v>81</x:v>
      </x:c>
      <x:c r="F52" s="0" t="s">
        <x:v>82</x:v>
      </x:c>
      <x:c r="G52" s="0" t="s">
        <x:v>123</x:v>
      </x:c>
      <x:c r="H52" s="0">
        <x:v>24.2</x:v>
      </x:c>
    </x:row>
    <x:row r="53" spans="1:8">
      <x:c r="A53" s="0" t="s">
        <x:v>121</x:v>
      </x:c>
      <x:c r="B53" s="0" t="s">
        <x:v>122</x:v>
      </x:c>
      <x:c r="C53" s="0" t="s">
        <x:v>48</x:v>
      </x:c>
      <x:c r="D53" s="0" t="s">
        <x:v>48</x:v>
      </x:c>
      <x:c r="E53" s="0" t="s">
        <x:v>83</x:v>
      </x:c>
      <x:c r="F53" s="0" t="s">
        <x:v>84</x:v>
      </x:c>
      <x:c r="G53" s="0" t="s">
        <x:v>123</x:v>
      </x:c>
      <x:c r="H53" s="0">
        <x:v>11.7</x:v>
      </x:c>
    </x:row>
    <x:row r="54" spans="1:8">
      <x:c r="A54" s="0" t="s">
        <x:v>121</x:v>
      </x:c>
      <x:c r="B54" s="0" t="s">
        <x:v>122</x:v>
      </x:c>
      <x:c r="C54" s="0" t="s">
        <x:v>48</x:v>
      </x:c>
      <x:c r="D54" s="0" t="s">
        <x:v>48</x:v>
      </x:c>
      <x:c r="E54" s="0" t="s">
        <x:v>85</x:v>
      </x:c>
      <x:c r="F54" s="0" t="s">
        <x:v>86</x:v>
      </x:c>
      <x:c r="G54" s="0" t="s">
        <x:v>123</x:v>
      </x:c>
      <x:c r="H54" s="0" t="s">
        <x:v>72</x:v>
      </x:c>
    </x:row>
    <x:row r="55" spans="1:8">
      <x:c r="A55" s="0" t="s">
        <x:v>121</x:v>
      </x:c>
      <x:c r="B55" s="0" t="s">
        <x:v>122</x:v>
      </x:c>
      <x:c r="C55" s="0" t="s">
        <x:v>48</x:v>
      </x:c>
      <x:c r="D55" s="0" t="s">
        <x:v>48</x:v>
      </x:c>
      <x:c r="E55" s="0" t="s">
        <x:v>87</x:v>
      </x:c>
      <x:c r="F55" s="0" t="s">
        <x:v>88</x:v>
      </x:c>
      <x:c r="G55" s="0" t="s">
        <x:v>123</x:v>
      </x:c>
      <x:c r="H55" s="0">
        <x:v>6.2</x:v>
      </x:c>
    </x:row>
    <x:row r="56" spans="1:8">
      <x:c r="A56" s="0" t="s">
        <x:v>121</x:v>
      </x:c>
      <x:c r="B56" s="0" t="s">
        <x:v>122</x:v>
      </x:c>
      <x:c r="C56" s="0" t="s">
        <x:v>48</x:v>
      </x:c>
      <x:c r="D56" s="0" t="s">
        <x:v>48</x:v>
      </x:c>
      <x:c r="E56" s="0" t="s">
        <x:v>89</x:v>
      </x:c>
      <x:c r="F56" s="0" t="s">
        <x:v>90</x:v>
      </x:c>
      <x:c r="G56" s="0" t="s">
        <x:v>123</x:v>
      </x:c>
      <x:c r="H56" s="0">
        <x:v>5.7</x:v>
      </x:c>
    </x:row>
    <x:row r="57" spans="1:8">
      <x:c r="A57" s="0" t="s">
        <x:v>121</x:v>
      </x:c>
      <x:c r="B57" s="0" t="s">
        <x:v>122</x:v>
      </x:c>
      <x:c r="C57" s="0" t="s">
        <x:v>48</x:v>
      </x:c>
      <x:c r="D57" s="0" t="s">
        <x:v>48</x:v>
      </x:c>
      <x:c r="E57" s="0" t="s">
        <x:v>91</x:v>
      </x:c>
      <x:c r="F57" s="0" t="s">
        <x:v>92</x:v>
      </x:c>
      <x:c r="G57" s="0" t="s">
        <x:v>123</x:v>
      </x:c>
      <x:c r="H57" s="0">
        <x:v>60</x:v>
      </x:c>
    </x:row>
    <x:row r="58" spans="1:8">
      <x:c r="A58" s="0" t="s">
        <x:v>121</x:v>
      </x:c>
      <x:c r="B58" s="0" t="s">
        <x:v>122</x:v>
      </x:c>
      <x:c r="C58" s="0" t="s">
        <x:v>48</x:v>
      </x:c>
      <x:c r="D58" s="0" t="s">
        <x:v>48</x:v>
      </x:c>
      <x:c r="E58" s="0" t="s">
        <x:v>93</x:v>
      </x:c>
      <x:c r="F58" s="0" t="s">
        <x:v>94</x:v>
      </x:c>
      <x:c r="G58" s="0" t="s">
        <x:v>123</x:v>
      </x:c>
      <x:c r="H58" s="0">
        <x:v>43.1</x:v>
      </x:c>
    </x:row>
    <x:row r="59" spans="1:8">
      <x:c r="A59" s="0" t="s">
        <x:v>121</x:v>
      </x:c>
      <x:c r="B59" s="0" t="s">
        <x:v>122</x:v>
      </x:c>
      <x:c r="C59" s="0" t="s">
        <x:v>48</x:v>
      </x:c>
      <x:c r="D59" s="0" t="s">
        <x:v>48</x:v>
      </x:c>
      <x:c r="E59" s="0" t="s">
        <x:v>95</x:v>
      </x:c>
      <x:c r="F59" s="0" t="s">
        <x:v>96</x:v>
      </x:c>
      <x:c r="G59" s="0" t="s">
        <x:v>123</x:v>
      </x:c>
      <x:c r="H59" s="0">
        <x:v>16.8</x:v>
      </x:c>
    </x:row>
    <x:row r="60" spans="1:8">
      <x:c r="A60" s="0" t="s">
        <x:v>121</x:v>
      </x:c>
      <x:c r="B60" s="0" t="s">
        <x:v>122</x:v>
      </x:c>
      <x:c r="C60" s="0" t="s">
        <x:v>48</x:v>
      </x:c>
      <x:c r="D60" s="0" t="s">
        <x:v>48</x:v>
      </x:c>
      <x:c r="E60" s="0" t="s">
        <x:v>97</x:v>
      </x:c>
      <x:c r="F60" s="0" t="s">
        <x:v>98</x:v>
      </x:c>
      <x:c r="G60" s="0" t="s">
        <x:v>123</x:v>
      </x:c>
      <x:c r="H60" s="0">
        <x:v>25</x:v>
      </x:c>
    </x:row>
    <x:row r="61" spans="1:8">
      <x:c r="A61" s="0" t="s">
        <x:v>121</x:v>
      </x:c>
      <x:c r="B61" s="0" t="s">
        <x:v>122</x:v>
      </x:c>
      <x:c r="C61" s="0" t="s">
        <x:v>48</x:v>
      </x:c>
      <x:c r="D61" s="0" t="s">
        <x:v>48</x:v>
      </x:c>
      <x:c r="E61" s="0" t="s">
        <x:v>99</x:v>
      </x:c>
      <x:c r="F61" s="0" t="s">
        <x:v>100</x:v>
      </x:c>
      <x:c r="G61" s="0" t="s">
        <x:v>123</x:v>
      </x:c>
      <x:c r="H61" s="0">
        <x:v>25</x:v>
      </x:c>
    </x:row>
    <x:row r="62" spans="1:8">
      <x:c r="A62" s="0" t="s">
        <x:v>121</x:v>
      </x:c>
      <x:c r="B62" s="0" t="s">
        <x:v>122</x:v>
      </x:c>
      <x:c r="C62" s="0" t="s">
        <x:v>48</x:v>
      </x:c>
      <x:c r="D62" s="0" t="s">
        <x:v>48</x:v>
      </x:c>
      <x:c r="E62" s="0" t="s">
        <x:v>101</x:v>
      </x:c>
      <x:c r="F62" s="0" t="s">
        <x:v>102</x:v>
      </x:c>
      <x:c r="G62" s="0" t="s">
        <x:v>123</x:v>
      </x:c>
      <x:c r="H62" s="0">
        <x:v>47</x:v>
      </x:c>
    </x:row>
    <x:row r="63" spans="1:8">
      <x:c r="A63" s="0" t="s">
        <x:v>121</x:v>
      </x:c>
      <x:c r="B63" s="0" t="s">
        <x:v>122</x:v>
      </x:c>
      <x:c r="C63" s="0" t="s">
        <x:v>48</x:v>
      </x:c>
      <x:c r="D63" s="0" t="s">
        <x:v>48</x:v>
      </x:c>
      <x:c r="E63" s="0" t="s">
        <x:v>103</x:v>
      </x:c>
      <x:c r="F63" s="0" t="s">
        <x:v>104</x:v>
      </x:c>
      <x:c r="G63" s="0" t="s">
        <x:v>123</x:v>
      </x:c>
      <x:c r="H63" s="0" t="s">
        <x:v>72</x:v>
      </x:c>
    </x:row>
    <x:row r="64" spans="1:8">
      <x:c r="A64" s="0" t="s">
        <x:v>121</x:v>
      </x:c>
      <x:c r="B64" s="0" t="s">
        <x:v>122</x:v>
      </x:c>
      <x:c r="C64" s="0" t="s">
        <x:v>48</x:v>
      </x:c>
      <x:c r="D64" s="0" t="s">
        <x:v>48</x:v>
      </x:c>
      <x:c r="E64" s="0" t="s">
        <x:v>105</x:v>
      </x:c>
      <x:c r="F64" s="0" t="s">
        <x:v>106</x:v>
      </x:c>
      <x:c r="G64" s="0" t="s">
        <x:v>123</x:v>
      </x:c>
      <x:c r="H64" s="0">
        <x:v>18.6</x:v>
      </x:c>
    </x:row>
    <x:row r="65" spans="1:8">
      <x:c r="A65" s="0" t="s">
        <x:v>121</x:v>
      </x:c>
      <x:c r="B65" s="0" t="s">
        <x:v>122</x:v>
      </x:c>
      <x:c r="C65" s="0" t="s">
        <x:v>48</x:v>
      </x:c>
      <x:c r="D65" s="0" t="s">
        <x:v>48</x:v>
      </x:c>
      <x:c r="E65" s="0" t="s">
        <x:v>107</x:v>
      </x:c>
      <x:c r="F65" s="0" t="s">
        <x:v>108</x:v>
      </x:c>
      <x:c r="G65" s="0" t="s">
        <x:v>123</x:v>
      </x:c>
      <x:c r="H65" s="0">
        <x:v>9</x:v>
      </x:c>
    </x:row>
    <x:row r="66" spans="1:8">
      <x:c r="A66" s="0" t="s">
        <x:v>121</x:v>
      </x:c>
      <x:c r="B66" s="0" t="s">
        <x:v>122</x:v>
      </x:c>
      <x:c r="C66" s="0" t="s">
        <x:v>48</x:v>
      </x:c>
      <x:c r="D66" s="0" t="s">
        <x:v>48</x:v>
      </x:c>
      <x:c r="E66" s="0" t="s">
        <x:v>109</x:v>
      </x:c>
      <x:c r="F66" s="0" t="s">
        <x:v>110</x:v>
      </x:c>
      <x:c r="G66" s="0" t="s">
        <x:v>123</x:v>
      </x:c>
      <x:c r="H66" s="0">
        <x:v>8.7</x:v>
      </x:c>
    </x:row>
    <x:row r="67" spans="1:8">
      <x:c r="A67" s="0" t="s">
        <x:v>121</x:v>
      </x:c>
      <x:c r="B67" s="0" t="s">
        <x:v>122</x:v>
      </x:c>
      <x:c r="C67" s="0" t="s">
        <x:v>48</x:v>
      </x:c>
      <x:c r="D67" s="0" t="s">
        <x:v>48</x:v>
      </x:c>
      <x:c r="E67" s="0" t="s">
        <x:v>111</x:v>
      </x:c>
      <x:c r="F67" s="0" t="s">
        <x:v>112</x:v>
      </x:c>
      <x:c r="G67" s="0" t="s">
        <x:v>123</x:v>
      </x:c>
      <x:c r="H67" s="0">
        <x:v>10.2</x:v>
      </x:c>
    </x:row>
    <x:row r="68" spans="1:8">
      <x:c r="A68" s="0" t="s">
        <x:v>121</x:v>
      </x:c>
      <x:c r="B68" s="0" t="s">
        <x:v>122</x:v>
      </x:c>
      <x:c r="C68" s="0" t="s">
        <x:v>48</x:v>
      </x:c>
      <x:c r="D68" s="0" t="s">
        <x:v>48</x:v>
      </x:c>
      <x:c r="E68" s="0" t="s">
        <x:v>113</x:v>
      </x:c>
      <x:c r="F68" s="0" t="s">
        <x:v>114</x:v>
      </x:c>
      <x:c r="G68" s="0" t="s">
        <x:v>123</x:v>
      </x:c>
      <x:c r="H68" s="0" t="s">
        <x:v>72</x:v>
      </x:c>
    </x:row>
    <x:row r="69" spans="1:8">
      <x:c r="A69" s="0" t="s">
        <x:v>121</x:v>
      </x:c>
      <x:c r="B69" s="0" t="s">
        <x:v>122</x:v>
      </x:c>
      <x:c r="C69" s="0" t="s">
        <x:v>48</x:v>
      </x:c>
      <x:c r="D69" s="0" t="s">
        <x:v>48</x:v>
      </x:c>
      <x:c r="E69" s="0" t="s">
        <x:v>115</x:v>
      </x:c>
      <x:c r="F69" s="0" t="s">
        <x:v>116</x:v>
      </x:c>
      <x:c r="G69" s="0" t="s">
        <x:v>123</x:v>
      </x:c>
      <x:c r="H69" s="0">
        <x:v>2.6</x:v>
      </x:c>
    </x:row>
    <x:row r="70" spans="1:8">
      <x:c r="A70" s="0" t="s">
        <x:v>121</x:v>
      </x:c>
      <x:c r="B70" s="0" t="s">
        <x:v>122</x:v>
      </x:c>
      <x:c r="C70" s="0" t="s">
        <x:v>48</x:v>
      </x:c>
      <x:c r="D70" s="0" t="s">
        <x:v>48</x:v>
      </x:c>
      <x:c r="E70" s="0" t="s">
        <x:v>117</x:v>
      </x:c>
      <x:c r="F70" s="0" t="s">
        <x:v>118</x:v>
      </x:c>
      <x:c r="G70" s="0" t="s">
        <x:v>123</x:v>
      </x:c>
      <x:c r="H70" s="0">
        <x:v>1.1</x:v>
      </x:c>
    </x:row>
    <x:row r="71" spans="1:8">
      <x:c r="A71" s="0" t="s">
        <x:v>121</x:v>
      </x:c>
      <x:c r="B71" s="0" t="s">
        <x:v>122</x:v>
      </x:c>
      <x:c r="C71" s="0" t="s">
        <x:v>48</x:v>
      </x:c>
      <x:c r="D71" s="0" t="s">
        <x:v>48</x:v>
      </x:c>
      <x:c r="E71" s="0" t="s">
        <x:v>119</x:v>
      </x:c>
      <x:c r="F71" s="0" t="s">
        <x:v>120</x:v>
      </x:c>
      <x:c r="G71" s="0" t="s">
        <x:v>123</x:v>
      </x:c>
      <x:c r="H71" s="0">
        <x:v>5.9</x:v>
      </x:c>
    </x:row>
    <x:row r="72" spans="1:8">
      <x:c r="A72" s="0" t="s">
        <x:v>124</x:v>
      </x:c>
      <x:c r="B72" s="0" t="s">
        <x:v>125</x:v>
      </x:c>
      <x:c r="C72" s="0" t="s">
        <x:v>48</x:v>
      </x:c>
      <x:c r="D72" s="0" t="s">
        <x:v>48</x:v>
      </x:c>
      <x:c r="E72" s="0" t="s">
        <x:v>49</x:v>
      </x:c>
      <x:c r="F72" s="0" t="s">
        <x:v>50</x:v>
      </x:c>
      <x:c r="G72" s="0" t="s">
        <x:v>126</x:v>
      </x:c>
      <x:c r="H72" s="0">
        <x:v>186807814</x:v>
      </x:c>
    </x:row>
    <x:row r="73" spans="1:8">
      <x:c r="A73" s="0" t="s">
        <x:v>124</x:v>
      </x:c>
      <x:c r="B73" s="0" t="s">
        <x:v>125</x:v>
      </x:c>
      <x:c r="C73" s="0" t="s">
        <x:v>48</x:v>
      </x:c>
      <x:c r="D73" s="0" t="s">
        <x:v>48</x:v>
      </x:c>
      <x:c r="E73" s="0" t="s">
        <x:v>52</x:v>
      </x:c>
      <x:c r="F73" s="0" t="s">
        <x:v>53</x:v>
      </x:c>
      <x:c r="G73" s="0" t="s">
        <x:v>126</x:v>
      </x:c>
      <x:c r="H73" s="0">
        <x:v>9860057</x:v>
      </x:c>
    </x:row>
    <x:row r="74" spans="1:8">
      <x:c r="A74" s="0" t="s">
        <x:v>124</x:v>
      </x:c>
      <x:c r="B74" s="0" t="s">
        <x:v>125</x:v>
      </x:c>
      <x:c r="C74" s="0" t="s">
        <x:v>48</x:v>
      </x:c>
      <x:c r="D74" s="0" t="s">
        <x:v>48</x:v>
      </x:c>
      <x:c r="E74" s="0" t="s">
        <x:v>54</x:v>
      </x:c>
      <x:c r="F74" s="0" t="s">
        <x:v>55</x:v>
      </x:c>
      <x:c r="G74" s="0" t="s">
        <x:v>126</x:v>
      </x:c>
      <x:c r="H74" s="0">
        <x:v>4772000</x:v>
      </x:c>
    </x:row>
    <x:row r="75" spans="1:8">
      <x:c r="A75" s="0" t="s">
        <x:v>124</x:v>
      </x:c>
      <x:c r="B75" s="0" t="s">
        <x:v>125</x:v>
      </x:c>
      <x:c r="C75" s="0" t="s">
        <x:v>48</x:v>
      </x:c>
      <x:c r="D75" s="0" t="s">
        <x:v>48</x:v>
      </x:c>
      <x:c r="E75" s="0" t="s">
        <x:v>56</x:v>
      </x:c>
      <x:c r="F75" s="0" t="s">
        <x:v>57</x:v>
      </x:c>
      <x:c r="G75" s="0" t="s">
        <x:v>126</x:v>
      </x:c>
      <x:c r="H75" s="0">
        <x:v>1775057</x:v>
      </x:c>
    </x:row>
    <x:row r="76" spans="1:8">
      <x:c r="A76" s="0" t="s">
        <x:v>124</x:v>
      </x:c>
      <x:c r="B76" s="0" t="s">
        <x:v>125</x:v>
      </x:c>
      <x:c r="C76" s="0" t="s">
        <x:v>48</x:v>
      </x:c>
      <x:c r="D76" s="0" t="s">
        <x:v>48</x:v>
      </x:c>
      <x:c r="E76" s="0" t="s">
        <x:v>58</x:v>
      </x:c>
      <x:c r="F76" s="0" t="s">
        <x:v>59</x:v>
      </x:c>
      <x:c r="G76" s="0" t="s">
        <x:v>126</x:v>
      </x:c>
      <x:c r="H76" s="0">
        <x:v>475000</x:v>
      </x:c>
    </x:row>
    <x:row r="77" spans="1:8">
      <x:c r="A77" s="0" t="s">
        <x:v>124</x:v>
      </x:c>
      <x:c r="B77" s="0" t="s">
        <x:v>125</x:v>
      </x:c>
      <x:c r="C77" s="0" t="s">
        <x:v>48</x:v>
      </x:c>
      <x:c r="D77" s="0" t="s">
        <x:v>48</x:v>
      </x:c>
      <x:c r="E77" s="0" t="s">
        <x:v>60</x:v>
      </x:c>
      <x:c r="F77" s="0" t="s">
        <x:v>61</x:v>
      </x:c>
      <x:c r="G77" s="0" t="s">
        <x:v>126</x:v>
      </x:c>
      <x:c r="H77" s="0">
        <x:v>843000</x:v>
      </x:c>
    </x:row>
    <x:row r="78" spans="1:8">
      <x:c r="A78" s="0" t="s">
        <x:v>124</x:v>
      </x:c>
      <x:c r="B78" s="0" t="s">
        <x:v>125</x:v>
      </x:c>
      <x:c r="C78" s="0" t="s">
        <x:v>48</x:v>
      </x:c>
      <x:c r="D78" s="0" t="s">
        <x:v>48</x:v>
      </x:c>
      <x:c r="E78" s="0" t="s">
        <x:v>62</x:v>
      </x:c>
      <x:c r="F78" s="0" t="s">
        <x:v>63</x:v>
      </x:c>
      <x:c r="G78" s="0" t="s">
        <x:v>126</x:v>
      </x:c>
      <x:c r="H78" s="0">
        <x:v>1995000</x:v>
      </x:c>
    </x:row>
    <x:row r="79" spans="1:8">
      <x:c r="A79" s="0" t="s">
        <x:v>124</x:v>
      </x:c>
      <x:c r="B79" s="0" t="s">
        <x:v>125</x:v>
      </x:c>
      <x:c r="C79" s="0" t="s">
        <x:v>48</x:v>
      </x:c>
      <x:c r="D79" s="0" t="s">
        <x:v>48</x:v>
      </x:c>
      <x:c r="E79" s="0" t="s">
        <x:v>64</x:v>
      </x:c>
      <x:c r="F79" s="0" t="s">
        <x:v>65</x:v>
      </x:c>
      <x:c r="G79" s="0" t="s">
        <x:v>126</x:v>
      </x:c>
      <x:c r="H79" s="0">
        <x:v>16512592</x:v>
      </x:c>
    </x:row>
    <x:row r="80" spans="1:8">
      <x:c r="A80" s="0" t="s">
        <x:v>124</x:v>
      </x:c>
      <x:c r="B80" s="0" t="s">
        <x:v>125</x:v>
      </x:c>
      <x:c r="C80" s="0" t="s">
        <x:v>48</x:v>
      </x:c>
      <x:c r="D80" s="0" t="s">
        <x:v>48</x:v>
      </x:c>
      <x:c r="E80" s="0" t="s">
        <x:v>66</x:v>
      </x:c>
      <x:c r="F80" s="0" t="s">
        <x:v>67</x:v>
      </x:c>
      <x:c r="G80" s="0" t="s">
        <x:v>126</x:v>
      </x:c>
      <x:c r="H80" s="0">
        <x:v>11573092</x:v>
      </x:c>
    </x:row>
    <x:row r="81" spans="1:8">
      <x:c r="A81" s="0" t="s">
        <x:v>124</x:v>
      </x:c>
      <x:c r="B81" s="0" t="s">
        <x:v>125</x:v>
      </x:c>
      <x:c r="C81" s="0" t="s">
        <x:v>48</x:v>
      </x:c>
      <x:c r="D81" s="0" t="s">
        <x:v>48</x:v>
      </x:c>
      <x:c r="E81" s="0" t="s">
        <x:v>68</x:v>
      </x:c>
      <x:c r="F81" s="0" t="s">
        <x:v>69</x:v>
      </x:c>
      <x:c r="G81" s="0" t="s">
        <x:v>126</x:v>
      </x:c>
      <x:c r="H81" s="0">
        <x:v>2275500</x:v>
      </x:c>
    </x:row>
    <x:row r="82" spans="1:8">
      <x:c r="A82" s="0" t="s">
        <x:v>124</x:v>
      </x:c>
      <x:c r="B82" s="0" t="s">
        <x:v>125</x:v>
      </x:c>
      <x:c r="C82" s="0" t="s">
        <x:v>48</x:v>
      </x:c>
      <x:c r="D82" s="0" t="s">
        <x:v>48</x:v>
      </x:c>
      <x:c r="E82" s="0" t="s">
        <x:v>70</x:v>
      </x:c>
      <x:c r="F82" s="0" t="s">
        <x:v>71</x:v>
      </x:c>
      <x:c r="G82" s="0" t="s">
        <x:v>126</x:v>
      </x:c>
      <x:c r="H82" s="0" t="s">
        <x:v>72</x:v>
      </x:c>
    </x:row>
    <x:row r="83" spans="1:8">
      <x:c r="A83" s="0" t="s">
        <x:v>124</x:v>
      </x:c>
      <x:c r="B83" s="0" t="s">
        <x:v>125</x:v>
      </x:c>
      <x:c r="C83" s="0" t="s">
        <x:v>48</x:v>
      </x:c>
      <x:c r="D83" s="0" t="s">
        <x:v>48</x:v>
      </x:c>
      <x:c r="E83" s="0" t="s">
        <x:v>73</x:v>
      </x:c>
      <x:c r="F83" s="0" t="s">
        <x:v>74</x:v>
      </x:c>
      <x:c r="G83" s="0" t="s">
        <x:v>126</x:v>
      </x:c>
      <x:c r="H83" s="0">
        <x:v>14423041</x:v>
      </x:c>
    </x:row>
    <x:row r="84" spans="1:8">
      <x:c r="A84" s="0" t="s">
        <x:v>124</x:v>
      </x:c>
      <x:c r="B84" s="0" t="s">
        <x:v>125</x:v>
      </x:c>
      <x:c r="C84" s="0" t="s">
        <x:v>48</x:v>
      </x:c>
      <x:c r="D84" s="0" t="s">
        <x:v>48</x:v>
      </x:c>
      <x:c r="E84" s="0" t="s">
        <x:v>75</x:v>
      </x:c>
      <x:c r="F84" s="0" t="s">
        <x:v>76</x:v>
      </x:c>
      <x:c r="G84" s="0" t="s">
        <x:v>126</x:v>
      </x:c>
      <x:c r="H84" s="0">
        <x:v>4232759</x:v>
      </x:c>
    </x:row>
    <x:row r="85" spans="1:8">
      <x:c r="A85" s="0" t="s">
        <x:v>124</x:v>
      </x:c>
      <x:c r="B85" s="0" t="s">
        <x:v>125</x:v>
      </x:c>
      <x:c r="C85" s="0" t="s">
        <x:v>48</x:v>
      </x:c>
      <x:c r="D85" s="0" t="s">
        <x:v>48</x:v>
      </x:c>
      <x:c r="E85" s="0" t="s">
        <x:v>77</x:v>
      </x:c>
      <x:c r="F85" s="0" t="s">
        <x:v>78</x:v>
      </x:c>
      <x:c r="G85" s="0" t="s">
        <x:v>126</x:v>
      </x:c>
      <x:c r="H85" s="0">
        <x:v>4821282</x:v>
      </x:c>
    </x:row>
    <x:row r="86" spans="1:8">
      <x:c r="A86" s="0" t="s">
        <x:v>124</x:v>
      </x:c>
      <x:c r="B86" s="0" t="s">
        <x:v>125</x:v>
      </x:c>
      <x:c r="C86" s="0" t="s">
        <x:v>48</x:v>
      </x:c>
      <x:c r="D86" s="0" t="s">
        <x:v>48</x:v>
      </x:c>
      <x:c r="E86" s="0" t="s">
        <x:v>79</x:v>
      </x:c>
      <x:c r="F86" s="0" t="s">
        <x:v>80</x:v>
      </x:c>
      <x:c r="G86" s="0" t="s">
        <x:v>126</x:v>
      </x:c>
      <x:c r="H86" s="0">
        <x:v>5369000</x:v>
      </x:c>
    </x:row>
    <x:row r="87" spans="1:8">
      <x:c r="A87" s="0" t="s">
        <x:v>124</x:v>
      </x:c>
      <x:c r="B87" s="0" t="s">
        <x:v>125</x:v>
      </x:c>
      <x:c r="C87" s="0" t="s">
        <x:v>48</x:v>
      </x:c>
      <x:c r="D87" s="0" t="s">
        <x:v>48</x:v>
      </x:c>
      <x:c r="E87" s="0" t="s">
        <x:v>81</x:v>
      </x:c>
      <x:c r="F87" s="0" t="s">
        <x:v>82</x:v>
      </x:c>
      <x:c r="G87" s="0" t="s">
        <x:v>126</x:v>
      </x:c>
      <x:c r="H87" s="0">
        <x:v>10238100</x:v>
      </x:c>
    </x:row>
    <x:row r="88" spans="1:8">
      <x:c r="A88" s="0" t="s">
        <x:v>124</x:v>
      </x:c>
      <x:c r="B88" s="0" t="s">
        <x:v>125</x:v>
      </x:c>
      <x:c r="C88" s="0" t="s">
        <x:v>48</x:v>
      </x:c>
      <x:c r="D88" s="0" t="s">
        <x:v>48</x:v>
      </x:c>
      <x:c r="E88" s="0" t="s">
        <x:v>83</x:v>
      </x:c>
      <x:c r="F88" s="0" t="s">
        <x:v>84</x:v>
      </x:c>
      <x:c r="G88" s="0" t="s">
        <x:v>126</x:v>
      </x:c>
      <x:c r="H88" s="0">
        <x:v>5271100</x:v>
      </x:c>
    </x:row>
    <x:row r="89" spans="1:8">
      <x:c r="A89" s="0" t="s">
        <x:v>124</x:v>
      </x:c>
      <x:c r="B89" s="0" t="s">
        <x:v>125</x:v>
      </x:c>
      <x:c r="C89" s="0" t="s">
        <x:v>48</x:v>
      </x:c>
      <x:c r="D89" s="0" t="s">
        <x:v>48</x:v>
      </x:c>
      <x:c r="E89" s="0" t="s">
        <x:v>85</x:v>
      </x:c>
      <x:c r="F89" s="0" t="s">
        <x:v>86</x:v>
      </x:c>
      <x:c r="G89" s="0" t="s">
        <x:v>126</x:v>
      </x:c>
      <x:c r="H89" s="0" t="s">
        <x:v>72</x:v>
      </x:c>
    </x:row>
    <x:row r="90" spans="1:8">
      <x:c r="A90" s="0" t="s">
        <x:v>124</x:v>
      </x:c>
      <x:c r="B90" s="0" t="s">
        <x:v>125</x:v>
      </x:c>
      <x:c r="C90" s="0" t="s">
        <x:v>48</x:v>
      </x:c>
      <x:c r="D90" s="0" t="s">
        <x:v>48</x:v>
      </x:c>
      <x:c r="E90" s="0" t="s">
        <x:v>87</x:v>
      </x:c>
      <x:c r="F90" s="0" t="s">
        <x:v>88</x:v>
      </x:c>
      <x:c r="G90" s="0" t="s">
        <x:v>126</x:v>
      </x:c>
      <x:c r="H90" s="0">
        <x:v>1297000</x:v>
      </x:c>
    </x:row>
    <x:row r="91" spans="1:8">
      <x:c r="A91" s="0" t="s">
        <x:v>124</x:v>
      </x:c>
      <x:c r="B91" s="0" t="s">
        <x:v>125</x:v>
      </x:c>
      <x:c r="C91" s="0" t="s">
        <x:v>48</x:v>
      </x:c>
      <x:c r="D91" s="0" t="s">
        <x:v>48</x:v>
      </x:c>
      <x:c r="E91" s="0" t="s">
        <x:v>89</x:v>
      </x:c>
      <x:c r="F91" s="0" t="s">
        <x:v>90</x:v>
      </x:c>
      <x:c r="G91" s="0" t="s">
        <x:v>126</x:v>
      </x:c>
      <x:c r="H91" s="0">
        <x:v>3492000</x:v>
      </x:c>
    </x:row>
    <x:row r="92" spans="1:8">
      <x:c r="A92" s="0" t="s">
        <x:v>124</x:v>
      </x:c>
      <x:c r="B92" s="0" t="s">
        <x:v>125</x:v>
      </x:c>
      <x:c r="C92" s="0" t="s">
        <x:v>48</x:v>
      </x:c>
      <x:c r="D92" s="0" t="s">
        <x:v>48</x:v>
      </x:c>
      <x:c r="E92" s="0" t="s">
        <x:v>91</x:v>
      </x:c>
      <x:c r="F92" s="0" t="s">
        <x:v>92</x:v>
      </x:c>
      <x:c r="G92" s="0" t="s">
        <x:v>126</x:v>
      </x:c>
      <x:c r="H92" s="0">
        <x:v>30531814</x:v>
      </x:c>
    </x:row>
    <x:row r="93" spans="1:8">
      <x:c r="A93" s="0" t="s">
        <x:v>124</x:v>
      </x:c>
      <x:c r="B93" s="0" t="s">
        <x:v>125</x:v>
      </x:c>
      <x:c r="C93" s="0" t="s">
        <x:v>48</x:v>
      </x:c>
      <x:c r="D93" s="0" t="s">
        <x:v>48</x:v>
      </x:c>
      <x:c r="E93" s="0" t="s">
        <x:v>93</x:v>
      </x:c>
      <x:c r="F93" s="0" t="s">
        <x:v>94</x:v>
      </x:c>
      <x:c r="G93" s="0" t="s">
        <x:v>126</x:v>
      </x:c>
      <x:c r="H93" s="0">
        <x:v>21683814</x:v>
      </x:c>
    </x:row>
    <x:row r="94" spans="1:8">
      <x:c r="A94" s="0" t="s">
        <x:v>124</x:v>
      </x:c>
      <x:c r="B94" s="0" t="s">
        <x:v>125</x:v>
      </x:c>
      <x:c r="C94" s="0" t="s">
        <x:v>48</x:v>
      </x:c>
      <x:c r="D94" s="0" t="s">
        <x:v>48</x:v>
      </x:c>
      <x:c r="E94" s="0" t="s">
        <x:v>95</x:v>
      </x:c>
      <x:c r="F94" s="0" t="s">
        <x:v>96</x:v>
      </x:c>
      <x:c r="G94" s="0" t="s">
        <x:v>126</x:v>
      </x:c>
      <x:c r="H94" s="0">
        <x:v>8848000</x:v>
      </x:c>
    </x:row>
    <x:row r="95" spans="1:8">
      <x:c r="A95" s="0" t="s">
        <x:v>124</x:v>
      </x:c>
      <x:c r="B95" s="0" t="s">
        <x:v>125</x:v>
      </x:c>
      <x:c r="C95" s="0" t="s">
        <x:v>48</x:v>
      </x:c>
      <x:c r="D95" s="0" t="s">
        <x:v>48</x:v>
      </x:c>
      <x:c r="E95" s="0" t="s">
        <x:v>97</x:v>
      </x:c>
      <x:c r="F95" s="0" t="s">
        <x:v>98</x:v>
      </x:c>
      <x:c r="G95" s="0" t="s">
        <x:v>126</x:v>
      </x:c>
      <x:c r="H95" s="0">
        <x:v>46758330</x:v>
      </x:c>
    </x:row>
    <x:row r="96" spans="1:8">
      <x:c r="A96" s="0" t="s">
        <x:v>124</x:v>
      </x:c>
      <x:c r="B96" s="0" t="s">
        <x:v>125</x:v>
      </x:c>
      <x:c r="C96" s="0" t="s">
        <x:v>48</x:v>
      </x:c>
      <x:c r="D96" s="0" t="s">
        <x:v>48</x:v>
      </x:c>
      <x:c r="E96" s="0" t="s">
        <x:v>99</x:v>
      </x:c>
      <x:c r="F96" s="0" t="s">
        <x:v>100</x:v>
      </x:c>
      <x:c r="G96" s="0" t="s">
        <x:v>126</x:v>
      </x:c>
      <x:c r="H96" s="0">
        <x:v>46758330</x:v>
      </x:c>
    </x:row>
    <x:row r="97" spans="1:8">
      <x:c r="A97" s="0" t="s">
        <x:v>124</x:v>
      </x:c>
      <x:c r="B97" s="0" t="s">
        <x:v>125</x:v>
      </x:c>
      <x:c r="C97" s="0" t="s">
        <x:v>48</x:v>
      </x:c>
      <x:c r="D97" s="0" t="s">
        <x:v>48</x:v>
      </x:c>
      <x:c r="E97" s="0" t="s">
        <x:v>101</x:v>
      </x:c>
      <x:c r="F97" s="0" t="s">
        <x:v>102</x:v>
      </x:c>
      <x:c r="G97" s="0" t="s">
        <x:v>126</x:v>
      </x:c>
      <x:c r="H97" s="0">
        <x:v>53432554</x:v>
      </x:c>
    </x:row>
    <x:row r="98" spans="1:8">
      <x:c r="A98" s="0" t="s">
        <x:v>124</x:v>
      </x:c>
      <x:c r="B98" s="0" t="s">
        <x:v>125</x:v>
      </x:c>
      <x:c r="C98" s="0" t="s">
        <x:v>48</x:v>
      </x:c>
      <x:c r="D98" s="0" t="s">
        <x:v>48</x:v>
      </x:c>
      <x:c r="E98" s="0" t="s">
        <x:v>103</x:v>
      </x:c>
      <x:c r="F98" s="0" t="s">
        <x:v>104</x:v>
      </x:c>
      <x:c r="G98" s="0" t="s">
        <x:v>126</x:v>
      </x:c>
      <x:c r="H98" s="0" t="s">
        <x:v>72</x:v>
      </x:c>
    </x:row>
    <x:row r="99" spans="1:8">
      <x:c r="A99" s="0" t="s">
        <x:v>124</x:v>
      </x:c>
      <x:c r="B99" s="0" t="s">
        <x:v>125</x:v>
      </x:c>
      <x:c r="C99" s="0" t="s">
        <x:v>48</x:v>
      </x:c>
      <x:c r="D99" s="0" t="s">
        <x:v>48</x:v>
      </x:c>
      <x:c r="E99" s="0" t="s">
        <x:v>105</x:v>
      </x:c>
      <x:c r="F99" s="0" t="s">
        <x:v>106</x:v>
      </x:c>
      <x:c r="G99" s="0" t="s">
        <x:v>126</x:v>
      </x:c>
      <x:c r="H99" s="0">
        <x:v>22609950</x:v>
      </x:c>
    </x:row>
    <x:row r="100" spans="1:8">
      <x:c r="A100" s="0" t="s">
        <x:v>124</x:v>
      </x:c>
      <x:c r="B100" s="0" t="s">
        <x:v>125</x:v>
      </x:c>
      <x:c r="C100" s="0" t="s">
        <x:v>48</x:v>
      </x:c>
      <x:c r="D100" s="0" t="s">
        <x:v>48</x:v>
      </x:c>
      <x:c r="E100" s="0" t="s">
        <x:v>107</x:v>
      </x:c>
      <x:c r="F100" s="0" t="s">
        <x:v>108</x:v>
      </x:c>
      <x:c r="G100" s="0" t="s">
        <x:v>126</x:v>
      </x:c>
      <x:c r="H100" s="0">
        <x:v>5886000</x:v>
      </x:c>
    </x:row>
    <x:row r="101" spans="1:8">
      <x:c r="A101" s="0" t="s">
        <x:v>124</x:v>
      </x:c>
      <x:c r="B101" s="0" t="s">
        <x:v>125</x:v>
      </x:c>
      <x:c r="C101" s="0" t="s">
        <x:v>48</x:v>
      </x:c>
      <x:c r="D101" s="0" t="s">
        <x:v>48</x:v>
      </x:c>
      <x:c r="E101" s="0" t="s">
        <x:v>109</x:v>
      </x:c>
      <x:c r="F101" s="0" t="s">
        <x:v>110</x:v>
      </x:c>
      <x:c r="G101" s="0" t="s">
        <x:v>126</x:v>
      </x:c>
      <x:c r="H101" s="0">
        <x:v>3068604</x:v>
      </x:c>
    </x:row>
    <x:row r="102" spans="1:8">
      <x:c r="A102" s="0" t="s">
        <x:v>124</x:v>
      </x:c>
      <x:c r="B102" s="0" t="s">
        <x:v>125</x:v>
      </x:c>
      <x:c r="C102" s="0" t="s">
        <x:v>48</x:v>
      </x:c>
      <x:c r="D102" s="0" t="s">
        <x:v>48</x:v>
      </x:c>
      <x:c r="E102" s="0" t="s">
        <x:v>111</x:v>
      </x:c>
      <x:c r="F102" s="0" t="s">
        <x:v>112</x:v>
      </x:c>
      <x:c r="G102" s="0" t="s">
        <x:v>126</x:v>
      </x:c>
      <x:c r="H102" s="0">
        <x:v>5051325</x:v>
      </x:c>
    </x:row>
    <x:row r="103" spans="1:8">
      <x:c r="A103" s="0" t="s">
        <x:v>124</x:v>
      </x:c>
      <x:c r="B103" s="0" t="s">
        <x:v>125</x:v>
      </x:c>
      <x:c r="C103" s="0" t="s">
        <x:v>48</x:v>
      </x:c>
      <x:c r="D103" s="0" t="s">
        <x:v>48</x:v>
      </x:c>
      <x:c r="E103" s="0" t="s">
        <x:v>113</x:v>
      </x:c>
      <x:c r="F103" s="0" t="s">
        <x:v>114</x:v>
      </x:c>
      <x:c r="G103" s="0" t="s">
        <x:v>126</x:v>
      </x:c>
      <x:c r="H103" s="0" t="s">
        <x:v>72</x:v>
      </x:c>
    </x:row>
    <x:row r="104" spans="1:8">
      <x:c r="A104" s="0" t="s">
        <x:v>124</x:v>
      </x:c>
      <x:c r="B104" s="0" t="s">
        <x:v>125</x:v>
      </x:c>
      <x:c r="C104" s="0" t="s">
        <x:v>48</x:v>
      </x:c>
      <x:c r="D104" s="0" t="s">
        <x:v>48</x:v>
      </x:c>
      <x:c r="E104" s="0" t="s">
        <x:v>115</x:v>
      </x:c>
      <x:c r="F104" s="0" t="s">
        <x:v>116</x:v>
      </x:c>
      <x:c r="G104" s="0" t="s">
        <x:v>126</x:v>
      </x:c>
      <x:c r="H104" s="0">
        <x:v>2436325</x:v>
      </x:c>
    </x:row>
    <x:row r="105" spans="1:8">
      <x:c r="A105" s="0" t="s">
        <x:v>124</x:v>
      </x:c>
      <x:c r="B105" s="0" t="s">
        <x:v>125</x:v>
      </x:c>
      <x:c r="C105" s="0" t="s">
        <x:v>48</x:v>
      </x:c>
      <x:c r="D105" s="0" t="s">
        <x:v>48</x:v>
      </x:c>
      <x:c r="E105" s="0" t="s">
        <x:v>117</x:v>
      </x:c>
      <x:c r="F105" s="0" t="s">
        <x:v>118</x:v>
      </x:c>
      <x:c r="G105" s="0" t="s">
        <x:v>126</x:v>
      </x:c>
      <x:c r="H105" s="0">
        <x:v>655000</x:v>
      </x:c>
    </x:row>
    <x:row r="106" spans="1:8">
      <x:c r="A106" s="0" t="s">
        <x:v>124</x:v>
      </x:c>
      <x:c r="B106" s="0" t="s">
        <x:v>125</x:v>
      </x:c>
      <x:c r="C106" s="0" t="s">
        <x:v>48</x:v>
      </x:c>
      <x:c r="D106" s="0" t="s">
        <x:v>48</x:v>
      </x:c>
      <x:c r="E106" s="0" t="s">
        <x:v>119</x:v>
      </x:c>
      <x:c r="F106" s="0" t="s">
        <x:v>120</x:v>
      </x:c>
      <x:c r="G106" s="0" t="s">
        <x:v>126</x:v>
      </x:c>
      <x:c r="H106" s="0">
        <x:v>1635000</x:v>
      </x:c>
    </x:row>
    <x:row r="107" spans="1:8">
      <x:c r="A107" s="0" t="s">
        <x:v>127</x:v>
      </x:c>
      <x:c r="B107" s="0" t="s">
        <x:v>128</x:v>
      </x:c>
      <x:c r="C107" s="0" t="s">
        <x:v>48</x:v>
      </x:c>
      <x:c r="D107" s="0" t="s">
        <x:v>48</x:v>
      </x:c>
      <x:c r="E107" s="0" t="s">
        <x:v>49</x:v>
      </x:c>
      <x:c r="F107" s="0" t="s">
        <x:v>50</x:v>
      </x:c>
      <x:c r="G107" s="0" t="s">
        <x:v>126</x:v>
      </x:c>
      <x:c r="H107" s="0">
        <x:v>571235</x:v>
      </x:c>
    </x:row>
    <x:row r="108" spans="1:8">
      <x:c r="A108" s="0" t="s">
        <x:v>127</x:v>
      </x:c>
      <x:c r="B108" s="0" t="s">
        <x:v>128</x:v>
      </x:c>
      <x:c r="C108" s="0" t="s">
        <x:v>48</x:v>
      </x:c>
      <x:c r="D108" s="0" t="s">
        <x:v>48</x:v>
      </x:c>
      <x:c r="E108" s="0" t="s">
        <x:v>52</x:v>
      </x:c>
      <x:c r="F108" s="0" t="s">
        <x:v>53</x:v>
      </x:c>
      <x:c r="G108" s="0" t="s">
        <x:v>126</x:v>
      </x:c>
      <x:c r="H108" s="0">
        <x:v>299219</x:v>
      </x:c>
    </x:row>
    <x:row r="109" spans="1:8">
      <x:c r="A109" s="0" t="s">
        <x:v>127</x:v>
      </x:c>
      <x:c r="B109" s="0" t="s">
        <x:v>128</x:v>
      </x:c>
      <x:c r="C109" s="0" t="s">
        <x:v>48</x:v>
      </x:c>
      <x:c r="D109" s="0" t="s">
        <x:v>48</x:v>
      </x:c>
      <x:c r="E109" s="0" t="s">
        <x:v>54</x:v>
      </x:c>
      <x:c r="F109" s="0" t="s">
        <x:v>55</x:v>
      </x:c>
      <x:c r="G109" s="0" t="s">
        <x:v>126</x:v>
      </x:c>
      <x:c r="H109" s="0">
        <x:v>304757</x:v>
      </x:c>
    </x:row>
    <x:row r="110" spans="1:8">
      <x:c r="A110" s="0" t="s">
        <x:v>127</x:v>
      </x:c>
      <x:c r="B110" s="0" t="s">
        <x:v>128</x:v>
      </x:c>
      <x:c r="C110" s="0" t="s">
        <x:v>48</x:v>
      </x:c>
      <x:c r="D110" s="0" t="s">
        <x:v>48</x:v>
      </x:c>
      <x:c r="E110" s="0" t="s">
        <x:v>56</x:v>
      </x:c>
      <x:c r="F110" s="0" t="s">
        <x:v>57</x:v>
      </x:c>
      <x:c r="G110" s="0" t="s">
        <x:v>126</x:v>
      </x:c>
      <x:c r="H110" s="0">
        <x:v>1031222</x:v>
      </x:c>
    </x:row>
    <x:row r="111" spans="1:8">
      <x:c r="A111" s="0" t="s">
        <x:v>127</x:v>
      </x:c>
      <x:c r="B111" s="0" t="s">
        <x:v>128</x:v>
      </x:c>
      <x:c r="C111" s="0" t="s">
        <x:v>48</x:v>
      </x:c>
      <x:c r="D111" s="0" t="s">
        <x:v>48</x:v>
      </x:c>
      <x:c r="E111" s="0" t="s">
        <x:v>58</x:v>
      </x:c>
      <x:c r="F111" s="0" t="s">
        <x:v>59</x:v>
      </x:c>
      <x:c r="G111" s="0" t="s">
        <x:v>126</x:v>
      </x:c>
      <x:c r="H111" s="0">
        <x:v>172781</x:v>
      </x:c>
    </x:row>
    <x:row r="112" spans="1:8">
      <x:c r="A112" s="0" t="s">
        <x:v>127</x:v>
      </x:c>
      <x:c r="B112" s="0" t="s">
        <x:v>128</x:v>
      </x:c>
      <x:c r="C112" s="0" t="s">
        <x:v>48</x:v>
      </x:c>
      <x:c r="D112" s="0" t="s">
        <x:v>48</x:v>
      </x:c>
      <x:c r="E112" s="0" t="s">
        <x:v>60</x:v>
      </x:c>
      <x:c r="F112" s="0" t="s">
        <x:v>61</x:v>
      </x:c>
      <x:c r="G112" s="0" t="s">
        <x:v>126</x:v>
      </x:c>
      <x:c r="H112" s="0">
        <x:v>201448</x:v>
      </x:c>
    </x:row>
    <x:row r="113" spans="1:8">
      <x:c r="A113" s="0" t="s">
        <x:v>127</x:v>
      </x:c>
      <x:c r="B113" s="0" t="s">
        <x:v>128</x:v>
      </x:c>
      <x:c r="C113" s="0" t="s">
        <x:v>48</x:v>
      </x:c>
      <x:c r="D113" s="0" t="s">
        <x:v>48</x:v>
      </x:c>
      <x:c r="E113" s="0" t="s">
        <x:v>62</x:v>
      </x:c>
      <x:c r="F113" s="0" t="s">
        <x:v>63</x:v>
      </x:c>
      <x:c r="G113" s="0" t="s">
        <x:v>126</x:v>
      </x:c>
      <x:c r="H113" s="0">
        <x:v>409097</x:v>
      </x:c>
    </x:row>
    <x:row r="114" spans="1:8">
      <x:c r="A114" s="0" t="s">
        <x:v>127</x:v>
      </x:c>
      <x:c r="B114" s="0" t="s">
        <x:v>128</x:v>
      </x:c>
      <x:c r="C114" s="0" t="s">
        <x:v>48</x:v>
      </x:c>
      <x:c r="D114" s="0" t="s">
        <x:v>48</x:v>
      </x:c>
      <x:c r="E114" s="0" t="s">
        <x:v>64</x:v>
      </x:c>
      <x:c r="F114" s="0" t="s">
        <x:v>65</x:v>
      </x:c>
      <x:c r="G114" s="0" t="s">
        <x:v>126</x:v>
      </x:c>
      <x:c r="H114" s="0">
        <x:v>484983</x:v>
      </x:c>
    </x:row>
    <x:row r="115" spans="1:8">
      <x:c r="A115" s="0" t="s">
        <x:v>127</x:v>
      </x:c>
      <x:c r="B115" s="0" t="s">
        <x:v>128</x:v>
      </x:c>
      <x:c r="C115" s="0" t="s">
        <x:v>48</x:v>
      </x:c>
      <x:c r="D115" s="0" t="s">
        <x:v>48</x:v>
      </x:c>
      <x:c r="E115" s="0" t="s">
        <x:v>66</x:v>
      </x:c>
      <x:c r="F115" s="0" t="s">
        <x:v>67</x:v>
      </x:c>
      <x:c r="G115" s="0" t="s">
        <x:v>126</x:v>
      </x:c>
      <x:c r="H115" s="0">
        <x:v>754097</x:v>
      </x:c>
    </x:row>
    <x:row r="116" spans="1:8">
      <x:c r="A116" s="0" t="s">
        <x:v>127</x:v>
      </x:c>
      <x:c r="B116" s="0" t="s">
        <x:v>128</x:v>
      </x:c>
      <x:c r="C116" s="0" t="s">
        <x:v>48</x:v>
      </x:c>
      <x:c r="D116" s="0" t="s">
        <x:v>48</x:v>
      </x:c>
      <x:c r="E116" s="0" t="s">
        <x:v>68</x:v>
      </x:c>
      <x:c r="F116" s="0" t="s">
        <x:v>69</x:v>
      </x:c>
      <x:c r="G116" s="0" t="s">
        <x:v>126</x:v>
      </x:c>
      <x:c r="H116" s="0">
        <x:v>534583</x:v>
      </x:c>
    </x:row>
    <x:row r="117" spans="1:8">
      <x:c r="A117" s="0" t="s">
        <x:v>127</x:v>
      </x:c>
      <x:c r="B117" s="0" t="s">
        <x:v>128</x:v>
      </x:c>
      <x:c r="C117" s="0" t="s">
        <x:v>48</x:v>
      </x:c>
      <x:c r="D117" s="0" t="s">
        <x:v>48</x:v>
      </x:c>
      <x:c r="E117" s="0" t="s">
        <x:v>70</x:v>
      </x:c>
      <x:c r="F117" s="0" t="s">
        <x:v>71</x:v>
      </x:c>
      <x:c r="G117" s="0" t="s">
        <x:v>126</x:v>
      </x:c>
      <x:c r="H117" s="0" t="s">
        <x:v>72</x:v>
      </x:c>
    </x:row>
    <x:row r="118" spans="1:8">
      <x:c r="A118" s="0" t="s">
        <x:v>127</x:v>
      </x:c>
      <x:c r="B118" s="0" t="s">
        <x:v>128</x:v>
      </x:c>
      <x:c r="C118" s="0" t="s">
        <x:v>48</x:v>
      </x:c>
      <x:c r="D118" s="0" t="s">
        <x:v>48</x:v>
      </x:c>
      <x:c r="E118" s="0" t="s">
        <x:v>73</x:v>
      </x:c>
      <x:c r="F118" s="0" t="s">
        <x:v>74</x:v>
      </x:c>
      <x:c r="G118" s="0" t="s">
        <x:v>126</x:v>
      </x:c>
      <x:c r="H118" s="0">
        <x:v>242317</x:v>
      </x:c>
    </x:row>
    <x:row r="119" spans="1:8">
      <x:c r="A119" s="0" t="s">
        <x:v>127</x:v>
      </x:c>
      <x:c r="B119" s="0" t="s">
        <x:v>128</x:v>
      </x:c>
      <x:c r="C119" s="0" t="s">
        <x:v>48</x:v>
      </x:c>
      <x:c r="D119" s="0" t="s">
        <x:v>48</x:v>
      </x:c>
      <x:c r="E119" s="0" t="s">
        <x:v>75</x:v>
      </x:c>
      <x:c r="F119" s="0" t="s">
        <x:v>76</x:v>
      </x:c>
      <x:c r="G119" s="0" t="s">
        <x:v>126</x:v>
      </x:c>
      <x:c r="H119" s="0">
        <x:v>296070</x:v>
      </x:c>
    </x:row>
    <x:row r="120" spans="1:8">
      <x:c r="A120" s="0" t="s">
        <x:v>127</x:v>
      </x:c>
      <x:c r="B120" s="0" t="s">
        <x:v>128</x:v>
      </x:c>
      <x:c r="C120" s="0" t="s">
        <x:v>48</x:v>
      </x:c>
      <x:c r="D120" s="0" t="s">
        <x:v>48</x:v>
      </x:c>
      <x:c r="E120" s="0" t="s">
        <x:v>77</x:v>
      </x:c>
      <x:c r="F120" s="0" t="s">
        <x:v>78</x:v>
      </x:c>
      <x:c r="G120" s="0" t="s">
        <x:v>126</x:v>
      </x:c>
      <x:c r="H120" s="0">
        <x:v>155762</x:v>
      </x:c>
    </x:row>
    <x:row r="121" spans="1:8">
      <x:c r="A121" s="0" t="s">
        <x:v>127</x:v>
      </x:c>
      <x:c r="B121" s="0" t="s">
        <x:v>128</x:v>
      </x:c>
      <x:c r="C121" s="0" t="s">
        <x:v>48</x:v>
      </x:c>
      <x:c r="D121" s="0" t="s">
        <x:v>48</x:v>
      </x:c>
      <x:c r="E121" s="0" t="s">
        <x:v>79</x:v>
      </x:c>
      <x:c r="F121" s="0" t="s">
        <x:v>80</x:v>
      </x:c>
      <x:c r="G121" s="0" t="s">
        <x:v>126</x:v>
      </x:c>
      <x:c r="H121" s="0">
        <x:v>614023</x:v>
      </x:c>
    </x:row>
    <x:row r="122" spans="1:8">
      <x:c r="A122" s="0" t="s">
        <x:v>127</x:v>
      </x:c>
      <x:c r="B122" s="0" t="s">
        <x:v>128</x:v>
      </x:c>
      <x:c r="C122" s="0" t="s">
        <x:v>48</x:v>
      </x:c>
      <x:c r="D122" s="0" t="s">
        <x:v>48</x:v>
      </x:c>
      <x:c r="E122" s="0" t="s">
        <x:v>81</x:v>
      </x:c>
      <x:c r="F122" s="0" t="s">
        <x:v>82</x:v>
      </x:c>
      <x:c r="G122" s="0" t="s">
        <x:v>126</x:v>
      </x:c>
      <x:c r="H122" s="0">
        <x:v>581493</x:v>
      </x:c>
    </x:row>
    <x:row r="123" spans="1:8">
      <x:c r="A123" s="0" t="s">
        <x:v>127</x:v>
      </x:c>
      <x:c r="B123" s="0" t="s">
        <x:v>128</x:v>
      </x:c>
      <x:c r="C123" s="0" t="s">
        <x:v>48</x:v>
      </x:c>
      <x:c r="D123" s="0" t="s">
        <x:v>48</x:v>
      </x:c>
      <x:c r="E123" s="0" t="s">
        <x:v>83</x:v>
      </x:c>
      <x:c r="F123" s="0" t="s">
        <x:v>84</x:v>
      </x:c>
      <x:c r="G123" s="0" t="s">
        <x:v>126</x:v>
      </x:c>
      <x:c r="H123" s="0">
        <x:v>512811</x:v>
      </x:c>
    </x:row>
    <x:row r="124" spans="1:8">
      <x:c r="A124" s="0" t="s">
        <x:v>127</x:v>
      </x:c>
      <x:c r="B124" s="0" t="s">
        <x:v>128</x:v>
      </x:c>
      <x:c r="C124" s="0" t="s">
        <x:v>48</x:v>
      </x:c>
      <x:c r="D124" s="0" t="s">
        <x:v>48</x:v>
      </x:c>
      <x:c r="E124" s="0" t="s">
        <x:v>85</x:v>
      </x:c>
      <x:c r="F124" s="0" t="s">
        <x:v>86</x:v>
      </x:c>
      <x:c r="G124" s="0" t="s">
        <x:v>126</x:v>
      </x:c>
      <x:c r="H124" s="0" t="s">
        <x:v>72</x:v>
      </x:c>
    </x:row>
    <x:row r="125" spans="1:8">
      <x:c r="A125" s="0" t="s">
        <x:v>127</x:v>
      </x:c>
      <x:c r="B125" s="0" t="s">
        <x:v>128</x:v>
      </x:c>
      <x:c r="C125" s="0" t="s">
        <x:v>48</x:v>
      </x:c>
      <x:c r="D125" s="0" t="s">
        <x:v>48</x:v>
      </x:c>
      <x:c r="E125" s="0" t="s">
        <x:v>87</x:v>
      </x:c>
      <x:c r="F125" s="0" t="s">
        <x:v>88</x:v>
      </x:c>
      <x:c r="G125" s="0" t="s">
        <x:v>126</x:v>
      </x:c>
      <x:c r="H125" s="0">
        <x:v>328228</x:v>
      </x:c>
    </x:row>
    <x:row r="126" spans="1:8">
      <x:c r="A126" s="0" t="s">
        <x:v>127</x:v>
      </x:c>
      <x:c r="B126" s="0" t="s">
        <x:v>128</x:v>
      </x:c>
      <x:c r="C126" s="0" t="s">
        <x:v>48</x:v>
      </x:c>
      <x:c r="D126" s="0" t="s">
        <x:v>48</x:v>
      </x:c>
      <x:c r="E126" s="0" t="s">
        <x:v>89</x:v>
      </x:c>
      <x:c r="F126" s="0" t="s">
        <x:v>90</x:v>
      </x:c>
      <x:c r="G126" s="0" t="s">
        <x:v>126</x:v>
      </x:c>
      <x:c r="H126" s="0">
        <x:v>752010</x:v>
      </x:c>
    </x:row>
    <x:row r="127" spans="1:8">
      <x:c r="A127" s="0" t="s">
        <x:v>127</x:v>
      </x:c>
      <x:c r="B127" s="0" t="s">
        <x:v>128</x:v>
      </x:c>
      <x:c r="C127" s="0" t="s">
        <x:v>48</x:v>
      </x:c>
      <x:c r="D127" s="0" t="s">
        <x:v>48</x:v>
      </x:c>
      <x:c r="E127" s="0" t="s">
        <x:v>91</x:v>
      </x:c>
      <x:c r="F127" s="0" t="s">
        <x:v>92</x:v>
      </x:c>
      <x:c r="G127" s="0" t="s">
        <x:v>126</x:v>
      </x:c>
      <x:c r="H127" s="0">
        <x:v>896469</x:v>
      </x:c>
    </x:row>
    <x:row r="128" spans="1:8">
      <x:c r="A128" s="0" t="s">
        <x:v>127</x:v>
      </x:c>
      <x:c r="B128" s="0" t="s">
        <x:v>128</x:v>
      </x:c>
      <x:c r="C128" s="0" t="s">
        <x:v>48</x:v>
      </x:c>
      <x:c r="D128" s="0" t="s">
        <x:v>48</x:v>
      </x:c>
      <x:c r="E128" s="0" t="s">
        <x:v>93</x:v>
      </x:c>
      <x:c r="F128" s="0" t="s">
        <x:v>94</x:v>
      </x:c>
      <x:c r="G128" s="0" t="s">
        <x:v>126</x:v>
      </x:c>
      <x:c r="H128" s="0">
        <x:v>873746</x:v>
      </x:c>
    </x:row>
    <x:row r="129" spans="1:8">
      <x:c r="A129" s="0" t="s">
        <x:v>127</x:v>
      </x:c>
      <x:c r="B129" s="0" t="s">
        <x:v>128</x:v>
      </x:c>
      <x:c r="C129" s="0" t="s">
        <x:v>48</x:v>
      </x:c>
      <x:c r="D129" s="0" t="s">
        <x:v>48</x:v>
      </x:c>
      <x:c r="E129" s="0" t="s">
        <x:v>95</x:v>
      </x:c>
      <x:c r="F129" s="0" t="s">
        <x:v>96</x:v>
      </x:c>
      <x:c r="G129" s="0" t="s">
        <x:v>126</x:v>
      </x:c>
      <x:c r="H129" s="0">
        <x:v>948686</x:v>
      </x:c>
    </x:row>
    <x:row r="130" spans="1:8">
      <x:c r="A130" s="0" t="s">
        <x:v>127</x:v>
      </x:c>
      <x:c r="B130" s="0" t="s">
        <x:v>128</x:v>
      </x:c>
      <x:c r="C130" s="0" t="s">
        <x:v>48</x:v>
      </x:c>
      <x:c r="D130" s="0" t="s">
        <x:v>48</x:v>
      </x:c>
      <x:c r="E130" s="0" t="s">
        <x:v>97</x:v>
      </x:c>
      <x:c r="F130" s="0" t="s">
        <x:v>98</x:v>
      </x:c>
      <x:c r="G130" s="0" t="s">
        <x:v>126</x:v>
      </x:c>
      <x:c r="H130" s="0">
        <x:v>1587929</x:v>
      </x:c>
    </x:row>
    <x:row r="131" spans="1:8">
      <x:c r="A131" s="0" t="s">
        <x:v>127</x:v>
      </x:c>
      <x:c r="B131" s="0" t="s">
        <x:v>128</x:v>
      </x:c>
      <x:c r="C131" s="0" t="s">
        <x:v>48</x:v>
      </x:c>
      <x:c r="D131" s="0" t="s">
        <x:v>48</x:v>
      </x:c>
      <x:c r="E131" s="0" t="s">
        <x:v>99</x:v>
      </x:c>
      <x:c r="F131" s="0" t="s">
        <x:v>100</x:v>
      </x:c>
      <x:c r="G131" s="0" t="s">
        <x:v>126</x:v>
      </x:c>
      <x:c r="H131" s="0">
        <x:v>1587929</x:v>
      </x:c>
    </x:row>
    <x:row r="132" spans="1:8">
      <x:c r="A132" s="0" t="s">
        <x:v>127</x:v>
      </x:c>
      <x:c r="B132" s="0" t="s">
        <x:v>128</x:v>
      </x:c>
      <x:c r="C132" s="0" t="s">
        <x:v>48</x:v>
      </x:c>
      <x:c r="D132" s="0" t="s">
        <x:v>48</x:v>
      </x:c>
      <x:c r="E132" s="0" t="s">
        <x:v>101</x:v>
      </x:c>
      <x:c r="F132" s="0" t="s">
        <x:v>102</x:v>
      </x:c>
      <x:c r="G132" s="0" t="s">
        <x:v>126</x:v>
      </x:c>
      <x:c r="H132" s="0">
        <x:v>741143</x:v>
      </x:c>
    </x:row>
    <x:row r="133" spans="1:8">
      <x:c r="A133" s="0" t="s">
        <x:v>127</x:v>
      </x:c>
      <x:c r="B133" s="0" t="s">
        <x:v>128</x:v>
      </x:c>
      <x:c r="C133" s="0" t="s">
        <x:v>48</x:v>
      </x:c>
      <x:c r="D133" s="0" t="s">
        <x:v>48</x:v>
      </x:c>
      <x:c r="E133" s="0" t="s">
        <x:v>103</x:v>
      </x:c>
      <x:c r="F133" s="0" t="s">
        <x:v>104</x:v>
      </x:c>
      <x:c r="G133" s="0" t="s">
        <x:v>126</x:v>
      </x:c>
      <x:c r="H133" s="0" t="s">
        <x:v>72</x:v>
      </x:c>
    </x:row>
    <x:row r="134" spans="1:8">
      <x:c r="A134" s="0" t="s">
        <x:v>127</x:v>
      </x:c>
      <x:c r="B134" s="0" t="s">
        <x:v>128</x:v>
      </x:c>
      <x:c r="C134" s="0" t="s">
        <x:v>48</x:v>
      </x:c>
      <x:c r="D134" s="0" t="s">
        <x:v>48</x:v>
      </x:c>
      <x:c r="E134" s="0" t="s">
        <x:v>105</x:v>
      </x:c>
      <x:c r="F134" s="0" t="s">
        <x:v>106</x:v>
      </x:c>
      <x:c r="G134" s="0" t="s">
        <x:v>126</x:v>
      </x:c>
      <x:c r="H134" s="0">
        <x:v>1162555</x:v>
      </x:c>
    </x:row>
    <x:row r="135" spans="1:8">
      <x:c r="A135" s="0" t="s">
        <x:v>127</x:v>
      </x:c>
      <x:c r="B135" s="0" t="s">
        <x:v>128</x:v>
      </x:c>
      <x:c r="C135" s="0" t="s">
        <x:v>48</x:v>
      </x:c>
      <x:c r="D135" s="0" t="s">
        <x:v>48</x:v>
      </x:c>
      <x:c r="E135" s="0" t="s">
        <x:v>107</x:v>
      </x:c>
      <x:c r="F135" s="0" t="s">
        <x:v>108</x:v>
      </x:c>
      <x:c r="G135" s="0" t="s">
        <x:v>126</x:v>
      </x:c>
      <x:c r="H135" s="0">
        <x:v>644039</x:v>
      </x:c>
    </x:row>
    <x:row r="136" spans="1:8">
      <x:c r="A136" s="0" t="s">
        <x:v>127</x:v>
      </x:c>
      <x:c r="B136" s="0" t="s">
        <x:v>128</x:v>
      </x:c>
      <x:c r="C136" s="0" t="s">
        <x:v>48</x:v>
      </x:c>
      <x:c r="D136" s="0" t="s">
        <x:v>48</x:v>
      </x:c>
      <x:c r="E136" s="0" t="s">
        <x:v>109</x:v>
      </x:c>
      <x:c r="F136" s="0" t="s">
        <x:v>110</x:v>
      </x:c>
      <x:c r="G136" s="0" t="s">
        <x:v>126</x:v>
      </x:c>
      <x:c r="H136" s="0">
        <x:v>310071</x:v>
      </x:c>
    </x:row>
    <x:row r="137" spans="1:8">
      <x:c r="A137" s="0" t="s">
        <x:v>127</x:v>
      </x:c>
      <x:c r="B137" s="0" t="s">
        <x:v>128</x:v>
      </x:c>
      <x:c r="C137" s="0" t="s">
        <x:v>48</x:v>
      </x:c>
      <x:c r="D137" s="0" t="s">
        <x:v>48</x:v>
      </x:c>
      <x:c r="E137" s="0" t="s">
        <x:v>111</x:v>
      </x:c>
      <x:c r="F137" s="0" t="s">
        <x:v>112</x:v>
      </x:c>
      <x:c r="G137" s="0" t="s">
        <x:v>126</x:v>
      </x:c>
      <x:c r="H137" s="0">
        <x:v>792704</x:v>
      </x:c>
    </x:row>
    <x:row r="138" spans="1:8">
      <x:c r="A138" s="0" t="s">
        <x:v>127</x:v>
      </x:c>
      <x:c r="B138" s="0" t="s">
        <x:v>128</x:v>
      </x:c>
      <x:c r="C138" s="0" t="s">
        <x:v>48</x:v>
      </x:c>
      <x:c r="D138" s="0" t="s">
        <x:v>48</x:v>
      </x:c>
      <x:c r="E138" s="0" t="s">
        <x:v>113</x:v>
      </x:c>
      <x:c r="F138" s="0" t="s">
        <x:v>114</x:v>
      </x:c>
      <x:c r="G138" s="0" t="s">
        <x:v>126</x:v>
      </x:c>
      <x:c r="H138" s="0" t="s">
        <x:v>72</x:v>
      </x:c>
    </x:row>
    <x:row r="139" spans="1:8">
      <x:c r="A139" s="0" t="s">
        <x:v>127</x:v>
      </x:c>
      <x:c r="B139" s="0" t="s">
        <x:v>128</x:v>
      </x:c>
      <x:c r="C139" s="0" t="s">
        <x:v>48</x:v>
      </x:c>
      <x:c r="D139" s="0" t="s">
        <x:v>48</x:v>
      </x:c>
      <x:c r="E139" s="0" t="s">
        <x:v>115</x:v>
      </x:c>
      <x:c r="F139" s="0" t="s">
        <x:v>116</x:v>
      </x:c>
      <x:c r="G139" s="0" t="s">
        <x:v>126</x:v>
      </x:c>
      <x:c r="H139" s="0">
        <x:v>978855</x:v>
      </x:c>
    </x:row>
    <x:row r="140" spans="1:8">
      <x:c r="A140" s="0" t="s">
        <x:v>127</x:v>
      </x:c>
      <x:c r="B140" s="0" t="s">
        <x:v>128</x:v>
      </x:c>
      <x:c r="C140" s="0" t="s">
        <x:v>48</x:v>
      </x:c>
      <x:c r="D140" s="0" t="s">
        <x:v>48</x:v>
      </x:c>
      <x:c r="E140" s="0" t="s">
        <x:v>117</x:v>
      </x:c>
      <x:c r="F140" s="0" t="s">
        <x:v>118</x:v>
      </x:c>
      <x:c r="G140" s="0" t="s">
        <x:v>126</x:v>
      </x:c>
      <x:c r="H140" s="0">
        <x:v>613564</x:v>
      </x:c>
    </x:row>
    <x:row r="141" spans="1:8">
      <x:c r="A141" s="0" t="s">
        <x:v>127</x:v>
      </x:c>
      <x:c r="B141" s="0" t="s">
        <x:v>128</x:v>
      </x:c>
      <x:c r="C141" s="0" t="s">
        <x:v>48</x:v>
      </x:c>
      <x:c r="D141" s="0" t="s">
        <x:v>48</x:v>
      </x:c>
      <x:c r="E141" s="0" t="s">
        <x:v>119</x:v>
      </x:c>
      <x:c r="F141" s="0" t="s">
        <x:v>120</x:v>
      </x:c>
      <x:c r="G141" s="0" t="s">
        <x:v>126</x:v>
      </x:c>
      <x:c r="H141" s="0">
        <x:v>487594</x:v>
      </x:c>
    </x:row>
    <x:row r="142" spans="1:8">
      <x:c r="A142" s="0" t="s">
        <x:v>129</x:v>
      </x:c>
      <x:c r="B142" s="0" t="s">
        <x:v>130</x:v>
      </x:c>
      <x:c r="C142" s="0" t="s">
        <x:v>48</x:v>
      </x:c>
      <x:c r="D142" s="0" t="s">
        <x:v>48</x:v>
      </x:c>
      <x:c r="E142" s="0" t="s">
        <x:v>49</x:v>
      </x:c>
      <x:c r="F142" s="0" t="s">
        <x:v>50</x:v>
      </x:c>
      <x:c r="G142" s="0" t="s">
        <x:v>126</x:v>
      </x:c>
      <x:c r="H142" s="0">
        <x:v>602013</x:v>
      </x:c>
    </x:row>
    <x:row r="143" spans="1:8">
      <x:c r="A143" s="0" t="s">
        <x:v>129</x:v>
      </x:c>
      <x:c r="B143" s="0" t="s">
        <x:v>130</x:v>
      </x:c>
      <x:c r="C143" s="0" t="s">
        <x:v>48</x:v>
      </x:c>
      <x:c r="D143" s="0" t="s">
        <x:v>48</x:v>
      </x:c>
      <x:c r="E143" s="0" t="s">
        <x:v>52</x:v>
      </x:c>
      <x:c r="F143" s="0" t="s">
        <x:v>53</x:v>
      </x:c>
      <x:c r="G143" s="0" t="s">
        <x:v>126</x:v>
      </x:c>
      <x:c r="H143" s="0">
        <x:v>287867</x:v>
      </x:c>
    </x:row>
    <x:row r="144" spans="1:8">
      <x:c r="A144" s="0" t="s">
        <x:v>129</x:v>
      </x:c>
      <x:c r="B144" s="0" t="s">
        <x:v>130</x:v>
      </x:c>
      <x:c r="C144" s="0" t="s">
        <x:v>48</x:v>
      </x:c>
      <x:c r="D144" s="0" t="s">
        <x:v>48</x:v>
      </x:c>
      <x:c r="E144" s="0" t="s">
        <x:v>54</x:v>
      </x:c>
      <x:c r="F144" s="0" t="s">
        <x:v>55</x:v>
      </x:c>
      <x:c r="G144" s="0" t="s">
        <x:v>126</x:v>
      </x:c>
      <x:c r="H144" s="0">
        <x:v>372756</x:v>
      </x:c>
    </x:row>
    <x:row r="145" spans="1:8">
      <x:c r="A145" s="0" t="s">
        <x:v>129</x:v>
      </x:c>
      <x:c r="B145" s="0" t="s">
        <x:v>130</x:v>
      </x:c>
      <x:c r="C145" s="0" t="s">
        <x:v>48</x:v>
      </x:c>
      <x:c r="D145" s="0" t="s">
        <x:v>48</x:v>
      </x:c>
      <x:c r="E145" s="0" t="s">
        <x:v>56</x:v>
      </x:c>
      <x:c r="F145" s="0" t="s">
        <x:v>57</x:v>
      </x:c>
      <x:c r="G145" s="0" t="s">
        <x:v>126</x:v>
      </x:c>
      <x:c r="H145" s="0">
        <x:v>550350</x:v>
      </x:c>
    </x:row>
    <x:row r="146" spans="1:8">
      <x:c r="A146" s="0" t="s">
        <x:v>129</x:v>
      </x:c>
      <x:c r="B146" s="0" t="s">
        <x:v>130</x:v>
      </x:c>
      <x:c r="C146" s="0" t="s">
        <x:v>48</x:v>
      </x:c>
      <x:c r="D146" s="0" t="s">
        <x:v>48</x:v>
      </x:c>
      <x:c r="E146" s="0" t="s">
        <x:v>58</x:v>
      </x:c>
      <x:c r="F146" s="0" t="s">
        <x:v>59</x:v>
      </x:c>
      <x:c r="G146" s="0" t="s">
        <x:v>126</x:v>
      </x:c>
      <x:c r="H146" s="0">
        <x:v>120009</x:v>
      </x:c>
    </x:row>
    <x:row r="147" spans="1:8">
      <x:c r="A147" s="0" t="s">
        <x:v>129</x:v>
      </x:c>
      <x:c r="B147" s="0" t="s">
        <x:v>130</x:v>
      </x:c>
      <x:c r="C147" s="0" t="s">
        <x:v>48</x:v>
      </x:c>
      <x:c r="D147" s="0" t="s">
        <x:v>48</x:v>
      </x:c>
      <x:c r="E147" s="0" t="s">
        <x:v>60</x:v>
      </x:c>
      <x:c r="F147" s="0" t="s">
        <x:v>61</x:v>
      </x:c>
      <x:c r="G147" s="0" t="s">
        <x:v>126</x:v>
      </x:c>
      <x:c r="H147" s="0">
        <x:v>106209</x:v>
      </x:c>
    </x:row>
    <x:row r="148" spans="1:8">
      <x:c r="A148" s="0" t="s">
        <x:v>129</x:v>
      </x:c>
      <x:c r="B148" s="0" t="s">
        <x:v>130</x:v>
      </x:c>
      <x:c r="C148" s="0" t="s">
        <x:v>48</x:v>
      </x:c>
      <x:c r="D148" s="0" t="s">
        <x:v>48</x:v>
      </x:c>
      <x:c r="E148" s="0" t="s">
        <x:v>62</x:v>
      </x:c>
      <x:c r="F148" s="0" t="s">
        <x:v>63</x:v>
      </x:c>
      <x:c r="G148" s="0" t="s">
        <x:v>126</x:v>
      </x:c>
      <x:c r="H148" s="0">
        <x:v>315183</x:v>
      </x:c>
    </x:row>
    <x:row r="149" spans="1:8">
      <x:c r="A149" s="0" t="s">
        <x:v>129</x:v>
      </x:c>
      <x:c r="B149" s="0" t="s">
        <x:v>130</x:v>
      </x:c>
      <x:c r="C149" s="0" t="s">
        <x:v>48</x:v>
      </x:c>
      <x:c r="D149" s="0" t="s">
        <x:v>48</x:v>
      </x:c>
      <x:c r="E149" s="0" t="s">
        <x:v>64</x:v>
      </x:c>
      <x:c r="F149" s="0" t="s">
        <x:v>65</x:v>
      </x:c>
      <x:c r="G149" s="0" t="s">
        <x:v>126</x:v>
      </x:c>
      <x:c r="H149" s="0">
        <x:v>442423</x:v>
      </x:c>
    </x:row>
    <x:row r="150" spans="1:8">
      <x:c r="A150" s="0" t="s">
        <x:v>129</x:v>
      </x:c>
      <x:c r="B150" s="0" t="s">
        <x:v>130</x:v>
      </x:c>
      <x:c r="C150" s="0" t="s">
        <x:v>48</x:v>
      </x:c>
      <x:c r="D150" s="0" t="s">
        <x:v>48</x:v>
      </x:c>
      <x:c r="E150" s="0" t="s">
        <x:v>66</x:v>
      </x:c>
      <x:c r="F150" s="0" t="s">
        <x:v>67</x:v>
      </x:c>
      <x:c r="G150" s="0" t="s">
        <x:v>126</x:v>
      </x:c>
      <x:c r="H150" s="0">
        <x:v>483886</x:v>
      </x:c>
    </x:row>
    <x:row r="151" spans="1:8">
      <x:c r="A151" s="0" t="s">
        <x:v>129</x:v>
      </x:c>
      <x:c r="B151" s="0" t="s">
        <x:v>130</x:v>
      </x:c>
      <x:c r="C151" s="0" t="s">
        <x:v>48</x:v>
      </x:c>
      <x:c r="D151" s="0" t="s">
        <x:v>48</x:v>
      </x:c>
      <x:c r="E151" s="0" t="s">
        <x:v>68</x:v>
      </x:c>
      <x:c r="F151" s="0" t="s">
        <x:v>69</x:v>
      </x:c>
      <x:c r="G151" s="0" t="s">
        <x:v>126</x:v>
      </x:c>
      <x:c r="H151" s="0">
        <x:v>620422</x:v>
      </x:c>
    </x:row>
    <x:row r="152" spans="1:8">
      <x:c r="A152" s="0" t="s">
        <x:v>129</x:v>
      </x:c>
      <x:c r="B152" s="0" t="s">
        <x:v>130</x:v>
      </x:c>
      <x:c r="C152" s="0" t="s">
        <x:v>48</x:v>
      </x:c>
      <x:c r="D152" s="0" t="s">
        <x:v>48</x:v>
      </x:c>
      <x:c r="E152" s="0" t="s">
        <x:v>70</x:v>
      </x:c>
      <x:c r="F152" s="0" t="s">
        <x:v>71</x:v>
      </x:c>
      <x:c r="G152" s="0" t="s">
        <x:v>126</x:v>
      </x:c>
      <x:c r="H152" s="0" t="s">
        <x:v>72</x:v>
      </x:c>
    </x:row>
    <x:row r="153" spans="1:8">
      <x:c r="A153" s="0" t="s">
        <x:v>129</x:v>
      </x:c>
      <x:c r="B153" s="0" t="s">
        <x:v>130</x:v>
      </x:c>
      <x:c r="C153" s="0" t="s">
        <x:v>48</x:v>
      </x:c>
      <x:c r="D153" s="0" t="s">
        <x:v>48</x:v>
      </x:c>
      <x:c r="E153" s="0" t="s">
        <x:v>73</x:v>
      </x:c>
      <x:c r="F153" s="0" t="s">
        <x:v>74</x:v>
      </x:c>
      <x:c r="G153" s="0" t="s">
        <x:v>126</x:v>
      </x:c>
      <x:c r="H153" s="0">
        <x:v>199372</x:v>
      </x:c>
    </x:row>
    <x:row r="154" spans="1:8">
      <x:c r="A154" s="0" t="s">
        <x:v>129</x:v>
      </x:c>
      <x:c r="B154" s="0" t="s">
        <x:v>130</x:v>
      </x:c>
      <x:c r="C154" s="0" t="s">
        <x:v>48</x:v>
      </x:c>
      <x:c r="D154" s="0" t="s">
        <x:v>48</x:v>
      </x:c>
      <x:c r="E154" s="0" t="s">
        <x:v>75</x:v>
      </x:c>
      <x:c r="F154" s="0" t="s">
        <x:v>76</x:v>
      </x:c>
      <x:c r="G154" s="0" t="s">
        <x:v>126</x:v>
      </x:c>
      <x:c r="H154" s="0">
        <x:v>144337</x:v>
      </x:c>
    </x:row>
    <x:row r="155" spans="1:8">
      <x:c r="A155" s="0" t="s">
        <x:v>129</x:v>
      </x:c>
      <x:c r="B155" s="0" t="s">
        <x:v>130</x:v>
      </x:c>
      <x:c r="C155" s="0" t="s">
        <x:v>48</x:v>
      </x:c>
      <x:c r="D155" s="0" t="s">
        <x:v>48</x:v>
      </x:c>
      <x:c r="E155" s="0" t="s">
        <x:v>77</x:v>
      </x:c>
      <x:c r="F155" s="0" t="s">
        <x:v>78</x:v>
      </x:c>
      <x:c r="G155" s="0" t="s">
        <x:v>126</x:v>
      </x:c>
      <x:c r="H155" s="0">
        <x:v>139301</x:v>
      </x:c>
    </x:row>
    <x:row r="156" spans="1:8">
      <x:c r="A156" s="0" t="s">
        <x:v>129</x:v>
      </x:c>
      <x:c r="B156" s="0" t="s">
        <x:v>130</x:v>
      </x:c>
      <x:c r="C156" s="0" t="s">
        <x:v>48</x:v>
      </x:c>
      <x:c r="D156" s="0" t="s">
        <x:v>48</x:v>
      </x:c>
      <x:c r="E156" s="0" t="s">
        <x:v>79</x:v>
      </x:c>
      <x:c r="F156" s="0" t="s">
        <x:v>80</x:v>
      </x:c>
      <x:c r="G156" s="0" t="s">
        <x:v>126</x:v>
      </x:c>
      <x:c r="H156" s="0">
        <x:v>638691</x:v>
      </x:c>
    </x:row>
    <x:row r="157" spans="1:8">
      <x:c r="A157" s="0" t="s">
        <x:v>129</x:v>
      </x:c>
      <x:c r="B157" s="0" t="s">
        <x:v>130</x:v>
      </x:c>
      <x:c r="C157" s="0" t="s">
        <x:v>48</x:v>
      </x:c>
      <x:c r="D157" s="0" t="s">
        <x:v>48</x:v>
      </x:c>
      <x:c r="E157" s="0" t="s">
        <x:v>81</x:v>
      </x:c>
      <x:c r="F157" s="0" t="s">
        <x:v>82</x:v>
      </x:c>
      <x:c r="G157" s="0" t="s">
        <x:v>126</x:v>
      </x:c>
      <x:c r="H157" s="0">
        <x:v>423017</x:v>
      </x:c>
    </x:row>
    <x:row r="158" spans="1:8">
      <x:c r="A158" s="0" t="s">
        <x:v>129</x:v>
      </x:c>
      <x:c r="B158" s="0" t="s">
        <x:v>130</x:v>
      </x:c>
      <x:c r="C158" s="0" t="s">
        <x:v>48</x:v>
      </x:c>
      <x:c r="D158" s="0" t="s">
        <x:v>48</x:v>
      </x:c>
      <x:c r="E158" s="0" t="s">
        <x:v>83</x:v>
      </x:c>
      <x:c r="F158" s="0" t="s">
        <x:v>84</x:v>
      </x:c>
      <x:c r="G158" s="0" t="s">
        <x:v>126</x:v>
      </x:c>
      <x:c r="H158" s="0">
        <x:v>449581</x:v>
      </x:c>
    </x:row>
    <x:row r="159" spans="1:8">
      <x:c r="A159" s="0" t="s">
        <x:v>129</x:v>
      </x:c>
      <x:c r="B159" s="0" t="s">
        <x:v>130</x:v>
      </x:c>
      <x:c r="C159" s="0" t="s">
        <x:v>48</x:v>
      </x:c>
      <x:c r="D159" s="0" t="s">
        <x:v>48</x:v>
      </x:c>
      <x:c r="E159" s="0" t="s">
        <x:v>85</x:v>
      </x:c>
      <x:c r="F159" s="0" t="s">
        <x:v>86</x:v>
      </x:c>
      <x:c r="G159" s="0" t="s">
        <x:v>126</x:v>
      </x:c>
      <x:c r="H159" s="0" t="s">
        <x:v>72</x:v>
      </x:c>
    </x:row>
    <x:row r="160" spans="1:8">
      <x:c r="A160" s="0" t="s">
        <x:v>129</x:v>
      </x:c>
      <x:c r="B160" s="0" t="s">
        <x:v>130</x:v>
      </x:c>
      <x:c r="C160" s="0" t="s">
        <x:v>48</x:v>
      </x:c>
      <x:c r="D160" s="0" t="s">
        <x:v>48</x:v>
      </x:c>
      <x:c r="E160" s="0" t="s">
        <x:v>87</x:v>
      </x:c>
      <x:c r="F160" s="0" t="s">
        <x:v>88</x:v>
      </x:c>
      <x:c r="G160" s="0" t="s">
        <x:v>126</x:v>
      </x:c>
      <x:c r="H160" s="0">
        <x:v>209250</x:v>
      </x:c>
    </x:row>
    <x:row r="161" spans="1:8">
      <x:c r="A161" s="0" t="s">
        <x:v>129</x:v>
      </x:c>
      <x:c r="B161" s="0" t="s">
        <x:v>130</x:v>
      </x:c>
      <x:c r="C161" s="0" t="s">
        <x:v>48</x:v>
      </x:c>
      <x:c r="D161" s="0" t="s">
        <x:v>48</x:v>
      </x:c>
      <x:c r="E161" s="0" t="s">
        <x:v>89</x:v>
      </x:c>
      <x:c r="F161" s="0" t="s">
        <x:v>90</x:v>
      </x:c>
      <x:c r="G161" s="0" t="s">
        <x:v>126</x:v>
      </x:c>
      <x:c r="H161" s="0">
        <x:v>616534</x:v>
      </x:c>
    </x:row>
    <x:row r="162" spans="1:8">
      <x:c r="A162" s="0" t="s">
        <x:v>129</x:v>
      </x:c>
      <x:c r="B162" s="0" t="s">
        <x:v>130</x:v>
      </x:c>
      <x:c r="C162" s="0" t="s">
        <x:v>48</x:v>
      </x:c>
      <x:c r="D162" s="0" t="s">
        <x:v>48</x:v>
      </x:c>
      <x:c r="E162" s="0" t="s">
        <x:v>91</x:v>
      </x:c>
      <x:c r="F162" s="0" t="s">
        <x:v>92</x:v>
      </x:c>
      <x:c r="G162" s="0" t="s">
        <x:v>126</x:v>
      </x:c>
      <x:c r="H162" s="0">
        <x:v>509054</x:v>
      </x:c>
    </x:row>
    <x:row r="163" spans="1:8">
      <x:c r="A163" s="0" t="s">
        <x:v>129</x:v>
      </x:c>
      <x:c r="B163" s="0" t="s">
        <x:v>130</x:v>
      </x:c>
      <x:c r="C163" s="0" t="s">
        <x:v>48</x:v>
      </x:c>
      <x:c r="D163" s="0" t="s">
        <x:v>48</x:v>
      </x:c>
      <x:c r="E163" s="0" t="s">
        <x:v>93</x:v>
      </x:c>
      <x:c r="F163" s="0" t="s">
        <x:v>94</x:v>
      </x:c>
      <x:c r="G163" s="0" t="s">
        <x:v>126</x:v>
      </x:c>
      <x:c r="H163" s="0">
        <x:v>502712</x:v>
      </x:c>
    </x:row>
    <x:row r="164" spans="1:8">
      <x:c r="A164" s="0" t="s">
        <x:v>129</x:v>
      </x:c>
      <x:c r="B164" s="0" t="s">
        <x:v>130</x:v>
      </x:c>
      <x:c r="C164" s="0" t="s">
        <x:v>48</x:v>
      </x:c>
      <x:c r="D164" s="0" t="s">
        <x:v>48</x:v>
      </x:c>
      <x:c r="E164" s="0" t="s">
        <x:v>95</x:v>
      </x:c>
      <x:c r="F164" s="0" t="s">
        <x:v>96</x:v>
      </x:c>
      <x:c r="G164" s="0" t="s">
        <x:v>126</x:v>
      </x:c>
      <x:c r="H164" s="0">
        <x:v>525293</x:v>
      </x:c>
    </x:row>
    <x:row r="165" spans="1:8">
      <x:c r="A165" s="0" t="s">
        <x:v>129</x:v>
      </x:c>
      <x:c r="B165" s="0" t="s">
        <x:v>130</x:v>
      </x:c>
      <x:c r="C165" s="0" t="s">
        <x:v>48</x:v>
      </x:c>
      <x:c r="D165" s="0" t="s">
        <x:v>48</x:v>
      </x:c>
      <x:c r="E165" s="0" t="s">
        <x:v>97</x:v>
      </x:c>
      <x:c r="F165" s="0" t="s">
        <x:v>98</x:v>
      </x:c>
      <x:c r="G165" s="0" t="s">
        <x:v>126</x:v>
      </x:c>
      <x:c r="H165" s="0">
        <x:v>1870609</x:v>
      </x:c>
    </x:row>
    <x:row r="166" spans="1:8">
      <x:c r="A166" s="0" t="s">
        <x:v>129</x:v>
      </x:c>
      <x:c r="B166" s="0" t="s">
        <x:v>130</x:v>
      </x:c>
      <x:c r="C166" s="0" t="s">
        <x:v>48</x:v>
      </x:c>
      <x:c r="D166" s="0" t="s">
        <x:v>48</x:v>
      </x:c>
      <x:c r="E166" s="0" t="s">
        <x:v>99</x:v>
      </x:c>
      <x:c r="F166" s="0" t="s">
        <x:v>100</x:v>
      </x:c>
      <x:c r="G166" s="0" t="s">
        <x:v>126</x:v>
      </x:c>
      <x:c r="H166" s="0">
        <x:v>1870609</x:v>
      </x:c>
    </x:row>
    <x:row r="167" spans="1:8">
      <x:c r="A167" s="0" t="s">
        <x:v>129</x:v>
      </x:c>
      <x:c r="B167" s="0" t="s">
        <x:v>130</x:v>
      </x:c>
      <x:c r="C167" s="0" t="s">
        <x:v>48</x:v>
      </x:c>
      <x:c r="D167" s="0" t="s">
        <x:v>48</x:v>
      </x:c>
      <x:c r="E167" s="0" t="s">
        <x:v>101</x:v>
      </x:c>
      <x:c r="F167" s="0" t="s">
        <x:v>102</x:v>
      </x:c>
      <x:c r="G167" s="0" t="s">
        <x:v>126</x:v>
      </x:c>
      <x:c r="H167" s="0">
        <x:v>1137793</x:v>
      </x:c>
    </x:row>
    <x:row r="168" spans="1:8">
      <x:c r="A168" s="0" t="s">
        <x:v>129</x:v>
      </x:c>
      <x:c r="B168" s="0" t="s">
        <x:v>130</x:v>
      </x:c>
      <x:c r="C168" s="0" t="s">
        <x:v>48</x:v>
      </x:c>
      <x:c r="D168" s="0" t="s">
        <x:v>48</x:v>
      </x:c>
      <x:c r="E168" s="0" t="s">
        <x:v>103</x:v>
      </x:c>
      <x:c r="F168" s="0" t="s">
        <x:v>104</x:v>
      </x:c>
      <x:c r="G168" s="0" t="s">
        <x:v>126</x:v>
      </x:c>
      <x:c r="H168" s="0" t="s">
        <x:v>72</x:v>
      </x:c>
    </x:row>
    <x:row r="169" spans="1:8">
      <x:c r="A169" s="0" t="s">
        <x:v>129</x:v>
      </x:c>
      <x:c r="B169" s="0" t="s">
        <x:v>130</x:v>
      </x:c>
      <x:c r="C169" s="0" t="s">
        <x:v>48</x:v>
      </x:c>
      <x:c r="D169" s="0" t="s">
        <x:v>48</x:v>
      </x:c>
      <x:c r="E169" s="0" t="s">
        <x:v>105</x:v>
      </x:c>
      <x:c r="F169" s="0" t="s">
        <x:v>106</x:v>
      </x:c>
      <x:c r="G169" s="0" t="s">
        <x:v>126</x:v>
      </x:c>
      <x:c r="H169" s="0">
        <x:v>1214411</x:v>
      </x:c>
    </x:row>
    <x:row r="170" spans="1:8">
      <x:c r="A170" s="0" t="s">
        <x:v>129</x:v>
      </x:c>
      <x:c r="B170" s="0" t="s">
        <x:v>130</x:v>
      </x:c>
      <x:c r="C170" s="0" t="s">
        <x:v>48</x:v>
      </x:c>
      <x:c r="D170" s="0" t="s">
        <x:v>48</x:v>
      </x:c>
      <x:c r="E170" s="0" t="s">
        <x:v>107</x:v>
      </x:c>
      <x:c r="F170" s="0" t="s">
        <x:v>108</x:v>
      </x:c>
      <x:c r="G170" s="0" t="s">
        <x:v>126</x:v>
      </x:c>
      <x:c r="H170" s="0">
        <x:v>650640</x:v>
      </x:c>
    </x:row>
    <x:row r="171" spans="1:8">
      <x:c r="A171" s="0" t="s">
        <x:v>129</x:v>
      </x:c>
      <x:c r="B171" s="0" t="s">
        <x:v>130</x:v>
      </x:c>
      <x:c r="C171" s="0" t="s">
        <x:v>48</x:v>
      </x:c>
      <x:c r="D171" s="0" t="s">
        <x:v>48</x:v>
      </x:c>
      <x:c r="E171" s="0" t="s">
        <x:v>109</x:v>
      </x:c>
      <x:c r="F171" s="0" t="s">
        <x:v>110</x:v>
      </x:c>
      <x:c r="G171" s="0" t="s">
        <x:v>126</x:v>
      </x:c>
      <x:c r="H171" s="0">
        <x:v>353354</x:v>
      </x:c>
    </x:row>
    <x:row r="172" spans="1:8">
      <x:c r="A172" s="0" t="s">
        <x:v>129</x:v>
      </x:c>
      <x:c r="B172" s="0" t="s">
        <x:v>130</x:v>
      </x:c>
      <x:c r="C172" s="0" t="s">
        <x:v>48</x:v>
      </x:c>
      <x:c r="D172" s="0" t="s">
        <x:v>48</x:v>
      </x:c>
      <x:c r="E172" s="0" t="s">
        <x:v>111</x:v>
      </x:c>
      <x:c r="F172" s="0" t="s">
        <x:v>112</x:v>
      </x:c>
      <x:c r="G172" s="0" t="s">
        <x:v>126</x:v>
      </x:c>
      <x:c r="H172" s="0">
        <x:v>492840</x:v>
      </x:c>
    </x:row>
    <x:row r="173" spans="1:8">
      <x:c r="A173" s="0" t="s">
        <x:v>129</x:v>
      </x:c>
      <x:c r="B173" s="0" t="s">
        <x:v>130</x:v>
      </x:c>
      <x:c r="C173" s="0" t="s">
        <x:v>48</x:v>
      </x:c>
      <x:c r="D173" s="0" t="s">
        <x:v>48</x:v>
      </x:c>
      <x:c r="E173" s="0" t="s">
        <x:v>113</x:v>
      </x:c>
      <x:c r="F173" s="0" t="s">
        <x:v>114</x:v>
      </x:c>
      <x:c r="G173" s="0" t="s">
        <x:v>126</x:v>
      </x:c>
      <x:c r="H173" s="0" t="s">
        <x:v>72</x:v>
      </x:c>
    </x:row>
    <x:row r="174" spans="1:8">
      <x:c r="A174" s="0" t="s">
        <x:v>129</x:v>
      </x:c>
      <x:c r="B174" s="0" t="s">
        <x:v>130</x:v>
      </x:c>
      <x:c r="C174" s="0" t="s">
        <x:v>48</x:v>
      </x:c>
      <x:c r="D174" s="0" t="s">
        <x:v>48</x:v>
      </x:c>
      <x:c r="E174" s="0" t="s">
        <x:v>115</x:v>
      </x:c>
      <x:c r="F174" s="0" t="s">
        <x:v>116</x:v>
      </x:c>
      <x:c r="G174" s="0" t="s">
        <x:v>126</x:v>
      </x:c>
      <x:c r="H174" s="0">
        <x:v>919643</x:v>
      </x:c>
    </x:row>
    <x:row r="175" spans="1:8">
      <x:c r="A175" s="0" t="s">
        <x:v>129</x:v>
      </x:c>
      <x:c r="B175" s="0" t="s">
        <x:v>130</x:v>
      </x:c>
      <x:c r="C175" s="0" t="s">
        <x:v>48</x:v>
      </x:c>
      <x:c r="D175" s="0" t="s">
        <x:v>48</x:v>
      </x:c>
      <x:c r="E175" s="0" t="s">
        <x:v>117</x:v>
      </x:c>
      <x:c r="F175" s="0" t="s">
        <x:v>118</x:v>
      </x:c>
      <x:c r="G175" s="0" t="s">
        <x:v>126</x:v>
      </x:c>
      <x:c r="H175" s="0">
        <x:v>593401</x:v>
      </x:c>
    </x:row>
    <x:row r="176" spans="1:8">
      <x:c r="A176" s="0" t="s">
        <x:v>129</x:v>
      </x:c>
      <x:c r="B176" s="0" t="s">
        <x:v>130</x:v>
      </x:c>
      <x:c r="C176" s="0" t="s">
        <x:v>48</x:v>
      </x:c>
      <x:c r="D176" s="0" t="s">
        <x:v>48</x:v>
      </x:c>
      <x:c r="E176" s="0" t="s">
        <x:v>119</x:v>
      </x:c>
      <x:c r="F176" s="0" t="s">
        <x:v>120</x:v>
      </x:c>
      <x:c r="G176" s="0" t="s">
        <x:v>126</x:v>
      </x:c>
      <x:c r="H176" s="0">
        <x:v>278080</x:v>
      </x:c>
    </x:row>
    <x:row r="177" spans="1:8">
      <x:c r="A177" s="0" t="s">
        <x:v>131</x:v>
      </x:c>
      <x:c r="B177" s="0" t="s">
        <x:v>132</x:v>
      </x:c>
      <x:c r="C177" s="0" t="s">
        <x:v>48</x:v>
      </x:c>
      <x:c r="D177" s="0" t="s">
        <x:v>48</x:v>
      </x:c>
      <x:c r="E177" s="0" t="s">
        <x:v>49</x:v>
      </x:c>
      <x:c r="F177" s="0" t="s">
        <x:v>50</x:v>
      </x:c>
      <x:c r="G177" s="0" t="s">
        <x:v>126</x:v>
      </x:c>
      <x:c r="H177" s="0">
        <x:v>231171</x:v>
      </x:c>
    </x:row>
    <x:row r="178" spans="1:8">
      <x:c r="A178" s="0" t="s">
        <x:v>131</x:v>
      </x:c>
      <x:c r="B178" s="0" t="s">
        <x:v>132</x:v>
      </x:c>
      <x:c r="C178" s="0" t="s">
        <x:v>48</x:v>
      </x:c>
      <x:c r="D178" s="0" t="s">
        <x:v>48</x:v>
      </x:c>
      <x:c r="E178" s="0" t="s">
        <x:v>52</x:v>
      </x:c>
      <x:c r="F178" s="0" t="s">
        <x:v>53</x:v>
      </x:c>
      <x:c r="G178" s="0" t="s">
        <x:v>126</x:v>
      </x:c>
      <x:c r="H178" s="0">
        <x:v>121090</x:v>
      </x:c>
    </x:row>
    <x:row r="179" spans="1:8">
      <x:c r="A179" s="0" t="s">
        <x:v>131</x:v>
      </x:c>
      <x:c r="B179" s="0" t="s">
        <x:v>132</x:v>
      </x:c>
      <x:c r="C179" s="0" t="s">
        <x:v>48</x:v>
      </x:c>
      <x:c r="D179" s="0" t="s">
        <x:v>48</x:v>
      </x:c>
      <x:c r="E179" s="0" t="s">
        <x:v>54</x:v>
      </x:c>
      <x:c r="F179" s="0" t="s">
        <x:v>55</x:v>
      </x:c>
      <x:c r="G179" s="0" t="s">
        <x:v>126</x:v>
      </x:c>
      <x:c r="H179" s="0">
        <x:v>123331</x:v>
      </x:c>
    </x:row>
    <x:row r="180" spans="1:8">
      <x:c r="A180" s="0" t="s">
        <x:v>131</x:v>
      </x:c>
      <x:c r="B180" s="0" t="s">
        <x:v>132</x:v>
      </x:c>
      <x:c r="C180" s="0" t="s">
        <x:v>48</x:v>
      </x:c>
      <x:c r="D180" s="0" t="s">
        <x:v>48</x:v>
      </x:c>
      <x:c r="E180" s="0" t="s">
        <x:v>56</x:v>
      </x:c>
      <x:c r="F180" s="0" t="s">
        <x:v>57</x:v>
      </x:c>
      <x:c r="G180" s="0" t="s">
        <x:v>126</x:v>
      </x:c>
      <x:c r="H180" s="0">
        <x:v>417321</x:v>
      </x:c>
    </x:row>
    <x:row r="181" spans="1:8">
      <x:c r="A181" s="0" t="s">
        <x:v>131</x:v>
      </x:c>
      <x:c r="B181" s="0" t="s">
        <x:v>132</x:v>
      </x:c>
      <x:c r="C181" s="0" t="s">
        <x:v>48</x:v>
      </x:c>
      <x:c r="D181" s="0" t="s">
        <x:v>48</x:v>
      </x:c>
      <x:c r="E181" s="0" t="s">
        <x:v>58</x:v>
      </x:c>
      <x:c r="F181" s="0" t="s">
        <x:v>59</x:v>
      </x:c>
      <x:c r="G181" s="0" t="s">
        <x:v>126</x:v>
      </x:c>
      <x:c r="H181" s="0">
        <x:v>69922</x:v>
      </x:c>
    </x:row>
    <x:row r="182" spans="1:8">
      <x:c r="A182" s="0" t="s">
        <x:v>131</x:v>
      </x:c>
      <x:c r="B182" s="0" t="s">
        <x:v>132</x:v>
      </x:c>
      <x:c r="C182" s="0" t="s">
        <x:v>48</x:v>
      </x:c>
      <x:c r="D182" s="0" t="s">
        <x:v>48</x:v>
      </x:c>
      <x:c r="E182" s="0" t="s">
        <x:v>60</x:v>
      </x:c>
      <x:c r="F182" s="0" t="s">
        <x:v>61</x:v>
      </x:c>
      <x:c r="G182" s="0" t="s">
        <x:v>126</x:v>
      </x:c>
      <x:c r="H182" s="0">
        <x:v>81523</x:v>
      </x:c>
    </x:row>
    <x:row r="183" spans="1:8">
      <x:c r="A183" s="0" t="s">
        <x:v>131</x:v>
      </x:c>
      <x:c r="B183" s="0" t="s">
        <x:v>132</x:v>
      </x:c>
      <x:c r="C183" s="0" t="s">
        <x:v>48</x:v>
      </x:c>
      <x:c r="D183" s="0" t="s">
        <x:v>48</x:v>
      </x:c>
      <x:c r="E183" s="0" t="s">
        <x:v>62</x:v>
      </x:c>
      <x:c r="F183" s="0" t="s">
        <x:v>63</x:v>
      </x:c>
      <x:c r="G183" s="0" t="s">
        <x:v>126</x:v>
      </x:c>
      <x:c r="H183" s="0">
        <x:v>165556</x:v>
      </x:c>
    </x:row>
    <x:row r="184" spans="1:8">
      <x:c r="A184" s="0" t="s">
        <x:v>131</x:v>
      </x:c>
      <x:c r="B184" s="0" t="s">
        <x:v>132</x:v>
      </x:c>
      <x:c r="C184" s="0" t="s">
        <x:v>48</x:v>
      </x:c>
      <x:c r="D184" s="0" t="s">
        <x:v>48</x:v>
      </x:c>
      <x:c r="E184" s="0" t="s">
        <x:v>64</x:v>
      </x:c>
      <x:c r="F184" s="0" t="s">
        <x:v>65</x:v>
      </x:c>
      <x:c r="G184" s="0" t="s">
        <x:v>126</x:v>
      </x:c>
      <x:c r="H184" s="0">
        <x:v>196266</x:v>
      </x:c>
    </x:row>
    <x:row r="185" spans="1:8">
      <x:c r="A185" s="0" t="s">
        <x:v>131</x:v>
      </x:c>
      <x:c r="B185" s="0" t="s">
        <x:v>132</x:v>
      </x:c>
      <x:c r="C185" s="0" t="s">
        <x:v>48</x:v>
      </x:c>
      <x:c r="D185" s="0" t="s">
        <x:v>48</x:v>
      </x:c>
      <x:c r="E185" s="0" t="s">
        <x:v>66</x:v>
      </x:c>
      <x:c r="F185" s="0" t="s">
        <x:v>67</x:v>
      </x:c>
      <x:c r="G185" s="0" t="s">
        <x:v>126</x:v>
      </x:c>
      <x:c r="H185" s="0">
        <x:v>305173</x:v>
      </x:c>
    </x:row>
    <x:row r="186" spans="1:8">
      <x:c r="A186" s="0" t="s">
        <x:v>131</x:v>
      </x:c>
      <x:c r="B186" s="0" t="s">
        <x:v>132</x:v>
      </x:c>
      <x:c r="C186" s="0" t="s">
        <x:v>48</x:v>
      </x:c>
      <x:c r="D186" s="0" t="s">
        <x:v>48</x:v>
      </x:c>
      <x:c r="E186" s="0" t="s">
        <x:v>68</x:v>
      </x:c>
      <x:c r="F186" s="0" t="s">
        <x:v>69</x:v>
      </x:c>
      <x:c r="G186" s="0" t="s">
        <x:v>126</x:v>
      </x:c>
      <x:c r="H186" s="0">
        <x:v>216338</x:v>
      </x:c>
    </x:row>
    <x:row r="187" spans="1:8">
      <x:c r="A187" s="0" t="s">
        <x:v>131</x:v>
      </x:c>
      <x:c r="B187" s="0" t="s">
        <x:v>132</x:v>
      </x:c>
      <x:c r="C187" s="0" t="s">
        <x:v>48</x:v>
      </x:c>
      <x:c r="D187" s="0" t="s">
        <x:v>48</x:v>
      </x:c>
      <x:c r="E187" s="0" t="s">
        <x:v>70</x:v>
      </x:c>
      <x:c r="F187" s="0" t="s">
        <x:v>71</x:v>
      </x:c>
      <x:c r="G187" s="0" t="s">
        <x:v>126</x:v>
      </x:c>
      <x:c r="H187" s="0" t="s">
        <x:v>72</x:v>
      </x:c>
    </x:row>
    <x:row r="188" spans="1:8">
      <x:c r="A188" s="0" t="s">
        <x:v>131</x:v>
      </x:c>
      <x:c r="B188" s="0" t="s">
        <x:v>132</x:v>
      </x:c>
      <x:c r="C188" s="0" t="s">
        <x:v>48</x:v>
      </x:c>
      <x:c r="D188" s="0" t="s">
        <x:v>48</x:v>
      </x:c>
      <x:c r="E188" s="0" t="s">
        <x:v>73</x:v>
      </x:c>
      <x:c r="F188" s="0" t="s">
        <x:v>74</x:v>
      </x:c>
      <x:c r="G188" s="0" t="s">
        <x:v>126</x:v>
      </x:c>
      <x:c r="H188" s="0">
        <x:v>98062</x:v>
      </x:c>
    </x:row>
    <x:row r="189" spans="1:8">
      <x:c r="A189" s="0" t="s">
        <x:v>131</x:v>
      </x:c>
      <x:c r="B189" s="0" t="s">
        <x:v>132</x:v>
      </x:c>
      <x:c r="C189" s="0" t="s">
        <x:v>48</x:v>
      </x:c>
      <x:c r="D189" s="0" t="s">
        <x:v>48</x:v>
      </x:c>
      <x:c r="E189" s="0" t="s">
        <x:v>75</x:v>
      </x:c>
      <x:c r="F189" s="0" t="s">
        <x:v>76</x:v>
      </x:c>
      <x:c r="G189" s="0" t="s">
        <x:v>126</x:v>
      </x:c>
      <x:c r="H189" s="0">
        <x:v>119815</x:v>
      </x:c>
    </x:row>
    <x:row r="190" spans="1:8">
      <x:c r="A190" s="0" t="s">
        <x:v>131</x:v>
      </x:c>
      <x:c r="B190" s="0" t="s">
        <x:v>132</x:v>
      </x:c>
      <x:c r="C190" s="0" t="s">
        <x:v>48</x:v>
      </x:c>
      <x:c r="D190" s="0" t="s">
        <x:v>48</x:v>
      </x:c>
      <x:c r="E190" s="0" t="s">
        <x:v>77</x:v>
      </x:c>
      <x:c r="F190" s="0" t="s">
        <x:v>78</x:v>
      </x:c>
      <x:c r="G190" s="0" t="s">
        <x:v>126</x:v>
      </x:c>
      <x:c r="H190" s="0">
        <x:v>63035</x:v>
      </x:c>
    </x:row>
    <x:row r="191" spans="1:8">
      <x:c r="A191" s="0" t="s">
        <x:v>131</x:v>
      </x:c>
      <x:c r="B191" s="0" t="s">
        <x:v>132</x:v>
      </x:c>
      <x:c r="C191" s="0" t="s">
        <x:v>48</x:v>
      </x:c>
      <x:c r="D191" s="0" t="s">
        <x:v>48</x:v>
      </x:c>
      <x:c r="E191" s="0" t="s">
        <x:v>79</x:v>
      </x:c>
      <x:c r="F191" s="0" t="s">
        <x:v>80</x:v>
      </x:c>
      <x:c r="G191" s="0" t="s">
        <x:v>126</x:v>
      </x:c>
      <x:c r="H191" s="0">
        <x:v>248487</x:v>
      </x:c>
    </x:row>
    <x:row r="192" spans="1:8">
      <x:c r="A192" s="0" t="s">
        <x:v>131</x:v>
      </x:c>
      <x:c r="B192" s="0" t="s">
        <x:v>132</x:v>
      </x:c>
      <x:c r="C192" s="0" t="s">
        <x:v>48</x:v>
      </x:c>
      <x:c r="D192" s="0" t="s">
        <x:v>48</x:v>
      </x:c>
      <x:c r="E192" s="0" t="s">
        <x:v>81</x:v>
      </x:c>
      <x:c r="F192" s="0" t="s">
        <x:v>82</x:v>
      </x:c>
      <x:c r="G192" s="0" t="s">
        <x:v>126</x:v>
      </x:c>
      <x:c r="H192" s="0">
        <x:v>235322</x:v>
      </x:c>
    </x:row>
    <x:row r="193" spans="1:8">
      <x:c r="A193" s="0" t="s">
        <x:v>131</x:v>
      </x:c>
      <x:c r="B193" s="0" t="s">
        <x:v>132</x:v>
      </x:c>
      <x:c r="C193" s="0" t="s">
        <x:v>48</x:v>
      </x:c>
      <x:c r="D193" s="0" t="s">
        <x:v>48</x:v>
      </x:c>
      <x:c r="E193" s="0" t="s">
        <x:v>83</x:v>
      </x:c>
      <x:c r="F193" s="0" t="s">
        <x:v>84</x:v>
      </x:c>
      <x:c r="G193" s="0" t="s">
        <x:v>126</x:v>
      </x:c>
      <x:c r="H193" s="0">
        <x:v>207528</x:v>
      </x:c>
    </x:row>
    <x:row r="194" spans="1:8">
      <x:c r="A194" s="0" t="s">
        <x:v>131</x:v>
      </x:c>
      <x:c r="B194" s="0" t="s">
        <x:v>132</x:v>
      </x:c>
      <x:c r="C194" s="0" t="s">
        <x:v>48</x:v>
      </x:c>
      <x:c r="D194" s="0" t="s">
        <x:v>48</x:v>
      </x:c>
      <x:c r="E194" s="0" t="s">
        <x:v>85</x:v>
      </x:c>
      <x:c r="F194" s="0" t="s">
        <x:v>86</x:v>
      </x:c>
      <x:c r="G194" s="0" t="s">
        <x:v>126</x:v>
      </x:c>
      <x:c r="H194" s="0" t="s">
        <x:v>72</x:v>
      </x:c>
    </x:row>
    <x:row r="195" spans="1:8">
      <x:c r="A195" s="0" t="s">
        <x:v>131</x:v>
      </x:c>
      <x:c r="B195" s="0" t="s">
        <x:v>132</x:v>
      </x:c>
      <x:c r="C195" s="0" t="s">
        <x:v>48</x:v>
      </x:c>
      <x:c r="D195" s="0" t="s">
        <x:v>48</x:v>
      </x:c>
      <x:c r="E195" s="0" t="s">
        <x:v>87</x:v>
      </x:c>
      <x:c r="F195" s="0" t="s">
        <x:v>88</x:v>
      </x:c>
      <x:c r="G195" s="0" t="s">
        <x:v>126</x:v>
      </x:c>
      <x:c r="H195" s="0">
        <x:v>132829</x:v>
      </x:c>
    </x:row>
    <x:row r="196" spans="1:8">
      <x:c r="A196" s="0" t="s">
        <x:v>131</x:v>
      </x:c>
      <x:c r="B196" s="0" t="s">
        <x:v>132</x:v>
      </x:c>
      <x:c r="C196" s="0" t="s">
        <x:v>48</x:v>
      </x:c>
      <x:c r="D196" s="0" t="s">
        <x:v>48</x:v>
      </x:c>
      <x:c r="E196" s="0" t="s">
        <x:v>89</x:v>
      </x:c>
      <x:c r="F196" s="0" t="s">
        <x:v>90</x:v>
      </x:c>
      <x:c r="G196" s="0" t="s">
        <x:v>126</x:v>
      </x:c>
      <x:c r="H196" s="0">
        <x:v>304328</x:v>
      </x:c>
    </x:row>
    <x:row r="197" spans="1:8">
      <x:c r="A197" s="0" t="s">
        <x:v>131</x:v>
      </x:c>
      <x:c r="B197" s="0" t="s">
        <x:v>132</x:v>
      </x:c>
      <x:c r="C197" s="0" t="s">
        <x:v>48</x:v>
      </x:c>
      <x:c r="D197" s="0" t="s">
        <x:v>48</x:v>
      </x:c>
      <x:c r="E197" s="0" t="s">
        <x:v>91</x:v>
      </x:c>
      <x:c r="F197" s="0" t="s">
        <x:v>92</x:v>
      </x:c>
      <x:c r="G197" s="0" t="s">
        <x:v>126</x:v>
      </x:c>
      <x:c r="H197" s="0">
        <x:v>362789</x:v>
      </x:c>
    </x:row>
    <x:row r="198" spans="1:8">
      <x:c r="A198" s="0" t="s">
        <x:v>131</x:v>
      </x:c>
      <x:c r="B198" s="0" t="s">
        <x:v>132</x:v>
      </x:c>
      <x:c r="C198" s="0" t="s">
        <x:v>48</x:v>
      </x:c>
      <x:c r="D198" s="0" t="s">
        <x:v>48</x:v>
      </x:c>
      <x:c r="E198" s="0" t="s">
        <x:v>93</x:v>
      </x:c>
      <x:c r="F198" s="0" t="s">
        <x:v>94</x:v>
      </x:c>
      <x:c r="G198" s="0" t="s">
        <x:v>126</x:v>
      </x:c>
      <x:c r="H198" s="0">
        <x:v>353593</x:v>
      </x:c>
    </x:row>
    <x:row r="199" spans="1:8">
      <x:c r="A199" s="0" t="s">
        <x:v>131</x:v>
      </x:c>
      <x:c r="B199" s="0" t="s">
        <x:v>132</x:v>
      </x:c>
      <x:c r="C199" s="0" t="s">
        <x:v>48</x:v>
      </x:c>
      <x:c r="D199" s="0" t="s">
        <x:v>48</x:v>
      </x:c>
      <x:c r="E199" s="0" t="s">
        <x:v>95</x:v>
      </x:c>
      <x:c r="F199" s="0" t="s">
        <x:v>96</x:v>
      </x:c>
      <x:c r="G199" s="0" t="s">
        <x:v>126</x:v>
      </x:c>
      <x:c r="H199" s="0">
        <x:v>383920</x:v>
      </x:c>
    </x:row>
    <x:row r="200" spans="1:8">
      <x:c r="A200" s="0" t="s">
        <x:v>131</x:v>
      </x:c>
      <x:c r="B200" s="0" t="s">
        <x:v>132</x:v>
      </x:c>
      <x:c r="C200" s="0" t="s">
        <x:v>48</x:v>
      </x:c>
      <x:c r="D200" s="0" t="s">
        <x:v>48</x:v>
      </x:c>
      <x:c r="E200" s="0" t="s">
        <x:v>97</x:v>
      </x:c>
      <x:c r="F200" s="0" t="s">
        <x:v>98</x:v>
      </x:c>
      <x:c r="G200" s="0" t="s">
        <x:v>126</x:v>
      </x:c>
      <x:c r="H200" s="0">
        <x:v>642613</x:v>
      </x:c>
    </x:row>
    <x:row r="201" spans="1:8">
      <x:c r="A201" s="0" t="s">
        <x:v>131</x:v>
      </x:c>
      <x:c r="B201" s="0" t="s">
        <x:v>132</x:v>
      </x:c>
      <x:c r="C201" s="0" t="s">
        <x:v>48</x:v>
      </x:c>
      <x:c r="D201" s="0" t="s">
        <x:v>48</x:v>
      </x:c>
      <x:c r="E201" s="0" t="s">
        <x:v>99</x:v>
      </x:c>
      <x:c r="F201" s="0" t="s">
        <x:v>100</x:v>
      </x:c>
      <x:c r="G201" s="0" t="s">
        <x:v>126</x:v>
      </x:c>
      <x:c r="H201" s="0">
        <x:v>642613</x:v>
      </x:c>
    </x:row>
    <x:row r="202" spans="1:8">
      <x:c r="A202" s="0" t="s">
        <x:v>131</x:v>
      </x:c>
      <x:c r="B202" s="0" t="s">
        <x:v>132</x:v>
      </x:c>
      <x:c r="C202" s="0" t="s">
        <x:v>48</x:v>
      </x:c>
      <x:c r="D202" s="0" t="s">
        <x:v>48</x:v>
      </x:c>
      <x:c r="E202" s="0" t="s">
        <x:v>101</x:v>
      </x:c>
      <x:c r="F202" s="0" t="s">
        <x:v>102</x:v>
      </x:c>
      <x:c r="G202" s="0" t="s">
        <x:v>126</x:v>
      </x:c>
      <x:c r="H202" s="0">
        <x:v>299930</x:v>
      </x:c>
    </x:row>
    <x:row r="203" spans="1:8">
      <x:c r="A203" s="0" t="s">
        <x:v>131</x:v>
      </x:c>
      <x:c r="B203" s="0" t="s">
        <x:v>132</x:v>
      </x:c>
      <x:c r="C203" s="0" t="s">
        <x:v>48</x:v>
      </x:c>
      <x:c r="D203" s="0" t="s">
        <x:v>48</x:v>
      </x:c>
      <x:c r="E203" s="0" t="s">
        <x:v>103</x:v>
      </x:c>
      <x:c r="F203" s="0" t="s">
        <x:v>104</x:v>
      </x:c>
      <x:c r="G203" s="0" t="s">
        <x:v>126</x:v>
      </x:c>
      <x:c r="H203" s="0" t="s">
        <x:v>72</x:v>
      </x:c>
    </x:row>
    <x:row r="204" spans="1:8">
      <x:c r="A204" s="0" t="s">
        <x:v>131</x:v>
      </x:c>
      <x:c r="B204" s="0" t="s">
        <x:v>132</x:v>
      </x:c>
      <x:c r="C204" s="0" t="s">
        <x:v>48</x:v>
      </x:c>
      <x:c r="D204" s="0" t="s">
        <x:v>48</x:v>
      </x:c>
      <x:c r="E204" s="0" t="s">
        <x:v>105</x:v>
      </x:c>
      <x:c r="F204" s="0" t="s">
        <x:v>106</x:v>
      </x:c>
      <x:c r="G204" s="0" t="s">
        <x:v>126</x:v>
      </x:c>
      <x:c r="H204" s="0">
        <x:v>470470</x:v>
      </x:c>
    </x:row>
    <x:row r="205" spans="1:8">
      <x:c r="A205" s="0" t="s">
        <x:v>131</x:v>
      </x:c>
      <x:c r="B205" s="0" t="s">
        <x:v>132</x:v>
      </x:c>
      <x:c r="C205" s="0" t="s">
        <x:v>48</x:v>
      </x:c>
      <x:c r="D205" s="0" t="s">
        <x:v>48</x:v>
      </x:c>
      <x:c r="E205" s="0" t="s">
        <x:v>107</x:v>
      </x:c>
      <x:c r="F205" s="0" t="s">
        <x:v>108</x:v>
      </x:c>
      <x:c r="G205" s="0" t="s">
        <x:v>126</x:v>
      </x:c>
      <x:c r="H205" s="0">
        <x:v>260634</x:v>
      </x:c>
    </x:row>
    <x:row r="206" spans="1:8">
      <x:c r="A206" s="0" t="s">
        <x:v>131</x:v>
      </x:c>
      <x:c r="B206" s="0" t="s">
        <x:v>132</x:v>
      </x:c>
      <x:c r="C206" s="0" t="s">
        <x:v>48</x:v>
      </x:c>
      <x:c r="D206" s="0" t="s">
        <x:v>48</x:v>
      </x:c>
      <x:c r="E206" s="0" t="s">
        <x:v>109</x:v>
      </x:c>
      <x:c r="F206" s="0" t="s">
        <x:v>110</x:v>
      </x:c>
      <x:c r="G206" s="0" t="s">
        <x:v>126</x:v>
      </x:c>
      <x:c r="H206" s="0">
        <x:v>125482</x:v>
      </x:c>
    </x:row>
    <x:row r="207" spans="1:8">
      <x:c r="A207" s="0" t="s">
        <x:v>131</x:v>
      </x:c>
      <x:c r="B207" s="0" t="s">
        <x:v>132</x:v>
      </x:c>
      <x:c r="C207" s="0" t="s">
        <x:v>48</x:v>
      </x:c>
      <x:c r="D207" s="0" t="s">
        <x:v>48</x:v>
      </x:c>
      <x:c r="E207" s="0" t="s">
        <x:v>111</x:v>
      </x:c>
      <x:c r="F207" s="0" t="s">
        <x:v>112</x:v>
      </x:c>
      <x:c r="G207" s="0" t="s">
        <x:v>126</x:v>
      </x:c>
      <x:c r="H207" s="0">
        <x:v>320796</x:v>
      </x:c>
    </x:row>
    <x:row r="208" spans="1:8">
      <x:c r="A208" s="0" t="s">
        <x:v>131</x:v>
      </x:c>
      <x:c r="B208" s="0" t="s">
        <x:v>132</x:v>
      </x:c>
      <x:c r="C208" s="0" t="s">
        <x:v>48</x:v>
      </x:c>
      <x:c r="D208" s="0" t="s">
        <x:v>48</x:v>
      </x:c>
      <x:c r="E208" s="0" t="s">
        <x:v>113</x:v>
      </x:c>
      <x:c r="F208" s="0" t="s">
        <x:v>114</x:v>
      </x:c>
      <x:c r="G208" s="0" t="s">
        <x:v>126</x:v>
      </x:c>
      <x:c r="H208" s="0" t="s">
        <x:v>72</x:v>
      </x:c>
    </x:row>
    <x:row r="209" spans="1:8">
      <x:c r="A209" s="0" t="s">
        <x:v>131</x:v>
      </x:c>
      <x:c r="B209" s="0" t="s">
        <x:v>132</x:v>
      </x:c>
      <x:c r="C209" s="0" t="s">
        <x:v>48</x:v>
      </x:c>
      <x:c r="D209" s="0" t="s">
        <x:v>48</x:v>
      </x:c>
      <x:c r="E209" s="0" t="s">
        <x:v>115</x:v>
      </x:c>
      <x:c r="F209" s="0" t="s">
        <x:v>116</x:v>
      </x:c>
      <x:c r="G209" s="0" t="s">
        <x:v>126</x:v>
      </x:c>
      <x:c r="H209" s="0">
        <x:v>396129</x:v>
      </x:c>
    </x:row>
    <x:row r="210" spans="1:8">
      <x:c r="A210" s="0" t="s">
        <x:v>131</x:v>
      </x:c>
      <x:c r="B210" s="0" t="s">
        <x:v>132</x:v>
      </x:c>
      <x:c r="C210" s="0" t="s">
        <x:v>48</x:v>
      </x:c>
      <x:c r="D210" s="0" t="s">
        <x:v>48</x:v>
      </x:c>
      <x:c r="E210" s="0" t="s">
        <x:v>117</x:v>
      </x:c>
      <x:c r="F210" s="0" t="s">
        <x:v>118</x:v>
      </x:c>
      <x:c r="G210" s="0" t="s">
        <x:v>126</x:v>
      </x:c>
      <x:c r="H210" s="0">
        <x:v>248301</x:v>
      </x:c>
    </x:row>
    <x:row r="211" spans="1:8">
      <x:c r="A211" s="0" t="s">
        <x:v>131</x:v>
      </x:c>
      <x:c r="B211" s="0" t="s">
        <x:v>132</x:v>
      </x:c>
      <x:c r="C211" s="0" t="s">
        <x:v>48</x:v>
      </x:c>
      <x:c r="D211" s="0" t="s">
        <x:v>48</x:v>
      </x:c>
      <x:c r="E211" s="0" t="s">
        <x:v>119</x:v>
      </x:c>
      <x:c r="F211" s="0" t="s">
        <x:v>120</x:v>
      </x:c>
      <x:c r="G211" s="0" t="s">
        <x:v>126</x:v>
      </x:c>
      <x:c r="H211" s="0">
        <x:v>197322</x:v>
      </x:c>
    </x:row>
    <x:row r="212" spans="1:8">
      <x:c r="A212" s="0" t="s">
        <x:v>133</x:v>
      </x:c>
      <x:c r="B212" s="0" t="s">
        <x:v>134</x:v>
      </x:c>
      <x:c r="C212" s="0" t="s">
        <x:v>48</x:v>
      </x:c>
      <x:c r="D212" s="0" t="s">
        <x:v>48</x:v>
      </x:c>
      <x:c r="E212" s="0" t="s">
        <x:v>49</x:v>
      </x:c>
      <x:c r="F212" s="0" t="s">
        <x:v>50</x:v>
      </x:c>
      <x:c r="G212" s="0" t="s">
        <x:v>126</x:v>
      </x:c>
      <x:c r="H212" s="0">
        <x:v>243627</x:v>
      </x:c>
    </x:row>
    <x:row r="213" spans="1:8">
      <x:c r="A213" s="0" t="s">
        <x:v>133</x:v>
      </x:c>
      <x:c r="B213" s="0" t="s">
        <x:v>134</x:v>
      </x:c>
      <x:c r="C213" s="0" t="s">
        <x:v>48</x:v>
      </x:c>
      <x:c r="D213" s="0" t="s">
        <x:v>48</x:v>
      </x:c>
      <x:c r="E213" s="0" t="s">
        <x:v>52</x:v>
      </x:c>
      <x:c r="F213" s="0" t="s">
        <x:v>53</x:v>
      </x:c>
      <x:c r="G213" s="0" t="s">
        <x:v>126</x:v>
      </x:c>
      <x:c r="H213" s="0">
        <x:v>116496</x:v>
      </x:c>
    </x:row>
    <x:row r="214" spans="1:8">
      <x:c r="A214" s="0" t="s">
        <x:v>133</x:v>
      </x:c>
      <x:c r="B214" s="0" t="s">
        <x:v>134</x:v>
      </x:c>
      <x:c r="C214" s="0" t="s">
        <x:v>48</x:v>
      </x:c>
      <x:c r="D214" s="0" t="s">
        <x:v>48</x:v>
      </x:c>
      <x:c r="E214" s="0" t="s">
        <x:v>54</x:v>
      </x:c>
      <x:c r="F214" s="0" t="s">
        <x:v>55</x:v>
      </x:c>
      <x:c r="G214" s="0" t="s">
        <x:v>126</x:v>
      </x:c>
      <x:c r="H214" s="0">
        <x:v>150849</x:v>
      </x:c>
    </x:row>
    <x:row r="215" spans="1:8">
      <x:c r="A215" s="0" t="s">
        <x:v>133</x:v>
      </x:c>
      <x:c r="B215" s="0" t="s">
        <x:v>134</x:v>
      </x:c>
      <x:c r="C215" s="0" t="s">
        <x:v>48</x:v>
      </x:c>
      <x:c r="D215" s="0" t="s">
        <x:v>48</x:v>
      </x:c>
      <x:c r="E215" s="0" t="s">
        <x:v>56</x:v>
      </x:c>
      <x:c r="F215" s="0" t="s">
        <x:v>57</x:v>
      </x:c>
      <x:c r="G215" s="0" t="s">
        <x:v>126</x:v>
      </x:c>
      <x:c r="H215" s="0">
        <x:v>222719</x:v>
      </x:c>
    </x:row>
    <x:row r="216" spans="1:8">
      <x:c r="A216" s="0" t="s">
        <x:v>133</x:v>
      </x:c>
      <x:c r="B216" s="0" t="s">
        <x:v>134</x:v>
      </x:c>
      <x:c r="C216" s="0" t="s">
        <x:v>48</x:v>
      </x:c>
      <x:c r="D216" s="0" t="s">
        <x:v>48</x:v>
      </x:c>
      <x:c r="E216" s="0" t="s">
        <x:v>58</x:v>
      </x:c>
      <x:c r="F216" s="0" t="s">
        <x:v>59</x:v>
      </x:c>
      <x:c r="G216" s="0" t="s">
        <x:v>126</x:v>
      </x:c>
      <x:c r="H216" s="0">
        <x:v>48566</x:v>
      </x:c>
    </x:row>
    <x:row r="217" spans="1:8">
      <x:c r="A217" s="0" t="s">
        <x:v>133</x:v>
      </x:c>
      <x:c r="B217" s="0" t="s">
        <x:v>134</x:v>
      </x:c>
      <x:c r="C217" s="0" t="s">
        <x:v>48</x:v>
      </x:c>
      <x:c r="D217" s="0" t="s">
        <x:v>48</x:v>
      </x:c>
      <x:c r="E217" s="0" t="s">
        <x:v>60</x:v>
      </x:c>
      <x:c r="F217" s="0" t="s">
        <x:v>61</x:v>
      </x:c>
      <x:c r="G217" s="0" t="s">
        <x:v>126</x:v>
      </x:c>
      <x:c r="H217" s="0">
        <x:v>42981</x:v>
      </x:c>
    </x:row>
    <x:row r="218" spans="1:8">
      <x:c r="A218" s="0" t="s">
        <x:v>133</x:v>
      </x:c>
      <x:c r="B218" s="0" t="s">
        <x:v>134</x:v>
      </x:c>
      <x:c r="C218" s="0" t="s">
        <x:v>48</x:v>
      </x:c>
      <x:c r="D218" s="0" t="s">
        <x:v>48</x:v>
      </x:c>
      <x:c r="E218" s="0" t="s">
        <x:v>62</x:v>
      </x:c>
      <x:c r="F218" s="0" t="s">
        <x:v>63</x:v>
      </x:c>
      <x:c r="G218" s="0" t="s">
        <x:v>126</x:v>
      </x:c>
      <x:c r="H218" s="0">
        <x:v>127550</x:v>
      </x:c>
    </x:row>
    <x:row r="219" spans="1:8">
      <x:c r="A219" s="0" t="s">
        <x:v>133</x:v>
      </x:c>
      <x:c r="B219" s="0" t="s">
        <x:v>134</x:v>
      </x:c>
      <x:c r="C219" s="0" t="s">
        <x:v>48</x:v>
      </x:c>
      <x:c r="D219" s="0" t="s">
        <x:v>48</x:v>
      </x:c>
      <x:c r="E219" s="0" t="s">
        <x:v>64</x:v>
      </x:c>
      <x:c r="F219" s="0" t="s">
        <x:v>65</x:v>
      </x:c>
      <x:c r="G219" s="0" t="s">
        <x:v>126</x:v>
      </x:c>
      <x:c r="H219" s="0">
        <x:v>179043</x:v>
      </x:c>
    </x:row>
    <x:row r="220" spans="1:8">
      <x:c r="A220" s="0" t="s">
        <x:v>133</x:v>
      </x:c>
      <x:c r="B220" s="0" t="s">
        <x:v>134</x:v>
      </x:c>
      <x:c r="C220" s="0" t="s">
        <x:v>48</x:v>
      </x:c>
      <x:c r="D220" s="0" t="s">
        <x:v>48</x:v>
      </x:c>
      <x:c r="E220" s="0" t="s">
        <x:v>66</x:v>
      </x:c>
      <x:c r="F220" s="0" t="s">
        <x:v>67</x:v>
      </x:c>
      <x:c r="G220" s="0" t="s">
        <x:v>126</x:v>
      </x:c>
      <x:c r="H220" s="0">
        <x:v>195822</x:v>
      </x:c>
    </x:row>
    <x:row r="221" spans="1:8">
      <x:c r="A221" s="0" t="s">
        <x:v>133</x:v>
      </x:c>
      <x:c r="B221" s="0" t="s">
        <x:v>134</x:v>
      </x:c>
      <x:c r="C221" s="0" t="s">
        <x:v>48</x:v>
      </x:c>
      <x:c r="D221" s="0" t="s">
        <x:v>48</x:v>
      </x:c>
      <x:c r="E221" s="0" t="s">
        <x:v>68</x:v>
      </x:c>
      <x:c r="F221" s="0" t="s">
        <x:v>69</x:v>
      </x:c>
      <x:c r="G221" s="0" t="s">
        <x:v>126</x:v>
      </x:c>
      <x:c r="H221" s="0">
        <x:v>251076</x:v>
      </x:c>
    </x:row>
    <x:row r="222" spans="1:8">
      <x:c r="A222" s="0" t="s">
        <x:v>133</x:v>
      </x:c>
      <x:c r="B222" s="0" t="s">
        <x:v>134</x:v>
      </x:c>
      <x:c r="C222" s="0" t="s">
        <x:v>48</x:v>
      </x:c>
      <x:c r="D222" s="0" t="s">
        <x:v>48</x:v>
      </x:c>
      <x:c r="E222" s="0" t="s">
        <x:v>70</x:v>
      </x:c>
      <x:c r="F222" s="0" t="s">
        <x:v>71</x:v>
      </x:c>
      <x:c r="G222" s="0" t="s">
        <x:v>126</x:v>
      </x:c>
      <x:c r="H222" s="0" t="s">
        <x:v>72</x:v>
      </x:c>
    </x:row>
    <x:row r="223" spans="1:8">
      <x:c r="A223" s="0" t="s">
        <x:v>133</x:v>
      </x:c>
      <x:c r="B223" s="0" t="s">
        <x:v>134</x:v>
      </x:c>
      <x:c r="C223" s="0" t="s">
        <x:v>48</x:v>
      </x:c>
      <x:c r="D223" s="0" t="s">
        <x:v>48</x:v>
      </x:c>
      <x:c r="E223" s="0" t="s">
        <x:v>73</x:v>
      </x:c>
      <x:c r="F223" s="0" t="s">
        <x:v>74</x:v>
      </x:c>
      <x:c r="G223" s="0" t="s">
        <x:v>126</x:v>
      </x:c>
      <x:c r="H223" s="0">
        <x:v>80683</x:v>
      </x:c>
    </x:row>
    <x:row r="224" spans="1:8">
      <x:c r="A224" s="0" t="s">
        <x:v>133</x:v>
      </x:c>
      <x:c r="B224" s="0" t="s">
        <x:v>134</x:v>
      </x:c>
      <x:c r="C224" s="0" t="s">
        <x:v>48</x:v>
      </x:c>
      <x:c r="D224" s="0" t="s">
        <x:v>48</x:v>
      </x:c>
      <x:c r="E224" s="0" t="s">
        <x:v>75</x:v>
      </x:c>
      <x:c r="F224" s="0" t="s">
        <x:v>76</x:v>
      </x:c>
      <x:c r="G224" s="0" t="s">
        <x:v>126</x:v>
      </x:c>
      <x:c r="H224" s="0">
        <x:v>58411</x:v>
      </x:c>
    </x:row>
    <x:row r="225" spans="1:8">
      <x:c r="A225" s="0" t="s">
        <x:v>133</x:v>
      </x:c>
      <x:c r="B225" s="0" t="s">
        <x:v>134</x:v>
      </x:c>
      <x:c r="C225" s="0" t="s">
        <x:v>48</x:v>
      </x:c>
      <x:c r="D225" s="0" t="s">
        <x:v>48</x:v>
      </x:c>
      <x:c r="E225" s="0" t="s">
        <x:v>77</x:v>
      </x:c>
      <x:c r="F225" s="0" t="s">
        <x:v>78</x:v>
      </x:c>
      <x:c r="G225" s="0" t="s">
        <x:v>126</x:v>
      </x:c>
      <x:c r="H225" s="0">
        <x:v>56373</x:v>
      </x:c>
    </x:row>
    <x:row r="226" spans="1:8">
      <x:c r="A226" s="0" t="s">
        <x:v>133</x:v>
      </x:c>
      <x:c r="B226" s="0" t="s">
        <x:v>134</x:v>
      </x:c>
      <x:c r="C226" s="0" t="s">
        <x:v>48</x:v>
      </x:c>
      <x:c r="D226" s="0" t="s">
        <x:v>48</x:v>
      </x:c>
      <x:c r="E226" s="0" t="s">
        <x:v>79</x:v>
      </x:c>
      <x:c r="F226" s="0" t="s">
        <x:v>80</x:v>
      </x:c>
      <x:c r="G226" s="0" t="s">
        <x:v>126</x:v>
      </x:c>
      <x:c r="H226" s="0">
        <x:v>258470</x:v>
      </x:c>
    </x:row>
    <x:row r="227" spans="1:8">
      <x:c r="A227" s="0" t="s">
        <x:v>133</x:v>
      </x:c>
      <x:c r="B227" s="0" t="s">
        <x:v>134</x:v>
      </x:c>
      <x:c r="C227" s="0" t="s">
        <x:v>48</x:v>
      </x:c>
      <x:c r="D227" s="0" t="s">
        <x:v>48</x:v>
      </x:c>
      <x:c r="E227" s="0" t="s">
        <x:v>81</x:v>
      </x:c>
      <x:c r="F227" s="0" t="s">
        <x:v>82</x:v>
      </x:c>
      <x:c r="G227" s="0" t="s">
        <x:v>126</x:v>
      </x:c>
      <x:c r="H227" s="0">
        <x:v>171189</x:v>
      </x:c>
    </x:row>
    <x:row r="228" spans="1:8">
      <x:c r="A228" s="0" t="s">
        <x:v>133</x:v>
      </x:c>
      <x:c r="B228" s="0" t="s">
        <x:v>134</x:v>
      </x:c>
      <x:c r="C228" s="0" t="s">
        <x:v>48</x:v>
      </x:c>
      <x:c r="D228" s="0" t="s">
        <x:v>48</x:v>
      </x:c>
      <x:c r="E228" s="0" t="s">
        <x:v>83</x:v>
      </x:c>
      <x:c r="F228" s="0" t="s">
        <x:v>84</x:v>
      </x:c>
      <x:c r="G228" s="0" t="s">
        <x:v>126</x:v>
      </x:c>
      <x:c r="H228" s="0">
        <x:v>181939</x:v>
      </x:c>
    </x:row>
    <x:row r="229" spans="1:8">
      <x:c r="A229" s="0" t="s">
        <x:v>133</x:v>
      </x:c>
      <x:c r="B229" s="0" t="s">
        <x:v>134</x:v>
      </x:c>
      <x:c r="C229" s="0" t="s">
        <x:v>48</x:v>
      </x:c>
      <x:c r="D229" s="0" t="s">
        <x:v>48</x:v>
      </x:c>
      <x:c r="E229" s="0" t="s">
        <x:v>85</x:v>
      </x:c>
      <x:c r="F229" s="0" t="s">
        <x:v>86</x:v>
      </x:c>
      <x:c r="G229" s="0" t="s">
        <x:v>126</x:v>
      </x:c>
      <x:c r="H229" s="0" t="s">
        <x:v>72</x:v>
      </x:c>
    </x:row>
    <x:row r="230" spans="1:8">
      <x:c r="A230" s="0" t="s">
        <x:v>133</x:v>
      </x:c>
      <x:c r="B230" s="0" t="s">
        <x:v>134</x:v>
      </x:c>
      <x:c r="C230" s="0" t="s">
        <x:v>48</x:v>
      </x:c>
      <x:c r="D230" s="0" t="s">
        <x:v>48</x:v>
      </x:c>
      <x:c r="E230" s="0" t="s">
        <x:v>87</x:v>
      </x:c>
      <x:c r="F230" s="0" t="s">
        <x:v>88</x:v>
      </x:c>
      <x:c r="G230" s="0" t="s">
        <x:v>126</x:v>
      </x:c>
      <x:c r="H230" s="0">
        <x:v>84681</x:v>
      </x:c>
    </x:row>
    <x:row r="231" spans="1:8">
      <x:c r="A231" s="0" t="s">
        <x:v>133</x:v>
      </x:c>
      <x:c r="B231" s="0" t="s">
        <x:v>134</x:v>
      </x:c>
      <x:c r="C231" s="0" t="s">
        <x:v>48</x:v>
      </x:c>
      <x:c r="D231" s="0" t="s">
        <x:v>48</x:v>
      </x:c>
      <x:c r="E231" s="0" t="s">
        <x:v>89</x:v>
      </x:c>
      <x:c r="F231" s="0" t="s">
        <x:v>90</x:v>
      </x:c>
      <x:c r="G231" s="0" t="s">
        <x:v>126</x:v>
      </x:c>
      <x:c r="H231" s="0">
        <x:v>249503</x:v>
      </x:c>
    </x:row>
    <x:row r="232" spans="1:8">
      <x:c r="A232" s="0" t="s">
        <x:v>133</x:v>
      </x:c>
      <x:c r="B232" s="0" t="s">
        <x:v>134</x:v>
      </x:c>
      <x:c r="C232" s="0" t="s">
        <x:v>48</x:v>
      </x:c>
      <x:c r="D232" s="0" t="s">
        <x:v>48</x:v>
      </x:c>
      <x:c r="E232" s="0" t="s">
        <x:v>91</x:v>
      </x:c>
      <x:c r="F232" s="0" t="s">
        <x:v>92</x:v>
      </x:c>
      <x:c r="G232" s="0" t="s">
        <x:v>126</x:v>
      </x:c>
      <x:c r="H232" s="0">
        <x:v>206007</x:v>
      </x:c>
    </x:row>
    <x:row r="233" spans="1:8">
      <x:c r="A233" s="0" t="s">
        <x:v>133</x:v>
      </x:c>
      <x:c r="B233" s="0" t="s">
        <x:v>134</x:v>
      </x:c>
      <x:c r="C233" s="0" t="s">
        <x:v>48</x:v>
      </x:c>
      <x:c r="D233" s="0" t="s">
        <x:v>48</x:v>
      </x:c>
      <x:c r="E233" s="0" t="s">
        <x:v>93</x:v>
      </x:c>
      <x:c r="F233" s="0" t="s">
        <x:v>94</x:v>
      </x:c>
      <x:c r="G233" s="0" t="s">
        <x:v>126</x:v>
      </x:c>
      <x:c r="H233" s="0">
        <x:v>203441</x:v>
      </x:c>
    </x:row>
    <x:row r="234" spans="1:8">
      <x:c r="A234" s="0" t="s">
        <x:v>133</x:v>
      </x:c>
      <x:c r="B234" s="0" t="s">
        <x:v>134</x:v>
      </x:c>
      <x:c r="C234" s="0" t="s">
        <x:v>48</x:v>
      </x:c>
      <x:c r="D234" s="0" t="s">
        <x:v>48</x:v>
      </x:c>
      <x:c r="E234" s="0" t="s">
        <x:v>95</x:v>
      </x:c>
      <x:c r="F234" s="0" t="s">
        <x:v>96</x:v>
      </x:c>
      <x:c r="G234" s="0" t="s">
        <x:v>126</x:v>
      </x:c>
      <x:c r="H234" s="0">
        <x:v>212579</x:v>
      </x:c>
    </x:row>
    <x:row r="235" spans="1:8">
      <x:c r="A235" s="0" t="s">
        <x:v>133</x:v>
      </x:c>
      <x:c r="B235" s="0" t="s">
        <x:v>134</x:v>
      </x:c>
      <x:c r="C235" s="0" t="s">
        <x:v>48</x:v>
      </x:c>
      <x:c r="D235" s="0" t="s">
        <x:v>48</x:v>
      </x:c>
      <x:c r="E235" s="0" t="s">
        <x:v>97</x:v>
      </x:c>
      <x:c r="F235" s="0" t="s">
        <x:v>98</x:v>
      </x:c>
      <x:c r="G235" s="0" t="s">
        <x:v>126</x:v>
      </x:c>
      <x:c r="H235" s="0">
        <x:v>757010</x:v>
      </x:c>
    </x:row>
    <x:row r="236" spans="1:8">
      <x:c r="A236" s="0" t="s">
        <x:v>133</x:v>
      </x:c>
      <x:c r="B236" s="0" t="s">
        <x:v>134</x:v>
      </x:c>
      <x:c r="C236" s="0" t="s">
        <x:v>48</x:v>
      </x:c>
      <x:c r="D236" s="0" t="s">
        <x:v>48</x:v>
      </x:c>
      <x:c r="E236" s="0" t="s">
        <x:v>99</x:v>
      </x:c>
      <x:c r="F236" s="0" t="s">
        <x:v>100</x:v>
      </x:c>
      <x:c r="G236" s="0" t="s">
        <x:v>126</x:v>
      </x:c>
      <x:c r="H236" s="0">
        <x:v>757010</x:v>
      </x:c>
    </x:row>
    <x:row r="237" spans="1:8">
      <x:c r="A237" s="0" t="s">
        <x:v>133</x:v>
      </x:c>
      <x:c r="B237" s="0" t="s">
        <x:v>134</x:v>
      </x:c>
      <x:c r="C237" s="0" t="s">
        <x:v>48</x:v>
      </x:c>
      <x:c r="D237" s="0" t="s">
        <x:v>48</x:v>
      </x:c>
      <x:c r="E237" s="0" t="s">
        <x:v>101</x:v>
      </x:c>
      <x:c r="F237" s="0" t="s">
        <x:v>102</x:v>
      </x:c>
      <x:c r="G237" s="0" t="s">
        <x:v>126</x:v>
      </x:c>
      <x:c r="H237" s="0">
        <x:v>460449</x:v>
      </x:c>
    </x:row>
    <x:row r="238" spans="1:8">
      <x:c r="A238" s="0" t="s">
        <x:v>133</x:v>
      </x:c>
      <x:c r="B238" s="0" t="s">
        <x:v>134</x:v>
      </x:c>
      <x:c r="C238" s="0" t="s">
        <x:v>48</x:v>
      </x:c>
      <x:c r="D238" s="0" t="s">
        <x:v>48</x:v>
      </x:c>
      <x:c r="E238" s="0" t="s">
        <x:v>103</x:v>
      </x:c>
      <x:c r="F238" s="0" t="s">
        <x:v>104</x:v>
      </x:c>
      <x:c r="G238" s="0" t="s">
        <x:v>126</x:v>
      </x:c>
      <x:c r="H238" s="0" t="s">
        <x:v>72</x:v>
      </x:c>
    </x:row>
    <x:row r="239" spans="1:8">
      <x:c r="A239" s="0" t="s">
        <x:v>133</x:v>
      </x:c>
      <x:c r="B239" s="0" t="s">
        <x:v>134</x:v>
      </x:c>
      <x:c r="C239" s="0" t="s">
        <x:v>48</x:v>
      </x:c>
      <x:c r="D239" s="0" t="s">
        <x:v>48</x:v>
      </x:c>
      <x:c r="E239" s="0" t="s">
        <x:v>105</x:v>
      </x:c>
      <x:c r="F239" s="0" t="s">
        <x:v>106</x:v>
      </x:c>
      <x:c r="G239" s="0" t="s">
        <x:v>126</x:v>
      </x:c>
      <x:c r="H239" s="0">
        <x:v>491455</x:v>
      </x:c>
    </x:row>
    <x:row r="240" spans="1:8">
      <x:c r="A240" s="0" t="s">
        <x:v>133</x:v>
      </x:c>
      <x:c r="B240" s="0" t="s">
        <x:v>134</x:v>
      </x:c>
      <x:c r="C240" s="0" t="s">
        <x:v>48</x:v>
      </x:c>
      <x:c r="D240" s="0" t="s">
        <x:v>48</x:v>
      </x:c>
      <x:c r="E240" s="0" t="s">
        <x:v>107</x:v>
      </x:c>
      <x:c r="F240" s="0" t="s">
        <x:v>108</x:v>
      </x:c>
      <x:c r="G240" s="0" t="s">
        <x:v>126</x:v>
      </x:c>
      <x:c r="H240" s="0">
        <x:v>263305</x:v>
      </x:c>
    </x:row>
    <x:row r="241" spans="1:8">
      <x:c r="A241" s="0" t="s">
        <x:v>133</x:v>
      </x:c>
      <x:c r="B241" s="0" t="s">
        <x:v>134</x:v>
      </x:c>
      <x:c r="C241" s="0" t="s">
        <x:v>48</x:v>
      </x:c>
      <x:c r="D241" s="0" t="s">
        <x:v>48</x:v>
      </x:c>
      <x:c r="E241" s="0" t="s">
        <x:v>109</x:v>
      </x:c>
      <x:c r="F241" s="0" t="s">
        <x:v>110</x:v>
      </x:c>
      <x:c r="G241" s="0" t="s">
        <x:v>126</x:v>
      </x:c>
      <x:c r="H241" s="0">
        <x:v>142997</x:v>
      </x:c>
    </x:row>
    <x:row r="242" spans="1:8">
      <x:c r="A242" s="0" t="s">
        <x:v>133</x:v>
      </x:c>
      <x:c r="B242" s="0" t="s">
        <x:v>134</x:v>
      </x:c>
      <x:c r="C242" s="0" t="s">
        <x:v>48</x:v>
      </x:c>
      <x:c r="D242" s="0" t="s">
        <x:v>48</x:v>
      </x:c>
      <x:c r="E242" s="0" t="s">
        <x:v>111</x:v>
      </x:c>
      <x:c r="F242" s="0" t="s">
        <x:v>112</x:v>
      </x:c>
      <x:c r="G242" s="0" t="s">
        <x:v>126</x:v>
      </x:c>
      <x:c r="H242" s="0">
        <x:v>199445</x:v>
      </x:c>
    </x:row>
    <x:row r="243" spans="1:8">
      <x:c r="A243" s="0" t="s">
        <x:v>133</x:v>
      </x:c>
      <x:c r="B243" s="0" t="s">
        <x:v>134</x:v>
      </x:c>
      <x:c r="C243" s="0" t="s">
        <x:v>48</x:v>
      </x:c>
      <x:c r="D243" s="0" t="s">
        <x:v>48</x:v>
      </x:c>
      <x:c r="E243" s="0" t="s">
        <x:v>113</x:v>
      </x:c>
      <x:c r="F243" s="0" t="s">
        <x:v>114</x:v>
      </x:c>
      <x:c r="G243" s="0" t="s">
        <x:v>126</x:v>
      </x:c>
      <x:c r="H243" s="0" t="s">
        <x:v>72</x:v>
      </x:c>
    </x:row>
    <x:row r="244" spans="1:8">
      <x:c r="A244" s="0" t="s">
        <x:v>133</x:v>
      </x:c>
      <x:c r="B244" s="0" t="s">
        <x:v>134</x:v>
      </x:c>
      <x:c r="C244" s="0" t="s">
        <x:v>48</x:v>
      </x:c>
      <x:c r="D244" s="0" t="s">
        <x:v>48</x:v>
      </x:c>
      <x:c r="E244" s="0" t="s">
        <x:v>115</x:v>
      </x:c>
      <x:c r="F244" s="0" t="s">
        <x:v>116</x:v>
      </x:c>
      <x:c r="G244" s="0" t="s">
        <x:v>126</x:v>
      </x:c>
      <x:c r="H244" s="0">
        <x:v>372167</x:v>
      </x:c>
    </x:row>
    <x:row r="245" spans="1:8">
      <x:c r="A245" s="0" t="s">
        <x:v>133</x:v>
      </x:c>
      <x:c r="B245" s="0" t="s">
        <x:v>134</x:v>
      </x:c>
      <x:c r="C245" s="0" t="s">
        <x:v>48</x:v>
      </x:c>
      <x:c r="D245" s="0" t="s">
        <x:v>48</x:v>
      </x:c>
      <x:c r="E245" s="0" t="s">
        <x:v>117</x:v>
      </x:c>
      <x:c r="F245" s="0" t="s">
        <x:v>118</x:v>
      </x:c>
      <x:c r="G245" s="0" t="s">
        <x:v>126</x:v>
      </x:c>
      <x:c r="H245" s="0">
        <x:v>240141</x:v>
      </x:c>
    </x:row>
    <x:row r="246" spans="1:8">
      <x:c r="A246" s="0" t="s">
        <x:v>133</x:v>
      </x:c>
      <x:c r="B246" s="0" t="s">
        <x:v>134</x:v>
      </x:c>
      <x:c r="C246" s="0" t="s">
        <x:v>48</x:v>
      </x:c>
      <x:c r="D246" s="0" t="s">
        <x:v>48</x:v>
      </x:c>
      <x:c r="E246" s="0" t="s">
        <x:v>119</x:v>
      </x:c>
      <x:c r="F246" s="0" t="s">
        <x:v>120</x:v>
      </x:c>
      <x:c r="G246" s="0" t="s">
        <x:v>126</x:v>
      </x:c>
      <x:c r="H246" s="0">
        <x:v>112535</x:v>
      </x:c>
    </x:row>
    <x:row r="247" spans="1:8">
      <x:c r="A247" s="0" t="s">
        <x:v>135</x:v>
      </x:c>
      <x:c r="B247" s="0" t="s">
        <x:v>136</x:v>
      </x:c>
      <x:c r="C247" s="0" t="s">
        <x:v>48</x:v>
      </x:c>
      <x:c r="D247" s="0" t="s">
        <x:v>48</x:v>
      </x:c>
      <x:c r="E247" s="0" t="s">
        <x:v>49</x:v>
      </x:c>
      <x:c r="F247" s="0" t="s">
        <x:v>50</x:v>
      </x:c>
      <x:c r="G247" s="0" t="s">
        <x:v>137</x:v>
      </x:c>
      <x:c r="H247" s="0">
        <x:v>766.8</x:v>
      </x:c>
    </x:row>
    <x:row r="248" spans="1:8">
      <x:c r="A248" s="0" t="s">
        <x:v>135</x:v>
      </x:c>
      <x:c r="B248" s="0" t="s">
        <x:v>136</x:v>
      </x:c>
      <x:c r="C248" s="0" t="s">
        <x:v>48</x:v>
      </x:c>
      <x:c r="D248" s="0" t="s">
        <x:v>48</x:v>
      </x:c>
      <x:c r="E248" s="0" t="s">
        <x:v>52</x:v>
      </x:c>
      <x:c r="F248" s="0" t="s">
        <x:v>53</x:v>
      </x:c>
      <x:c r="G248" s="0" t="s">
        <x:v>137</x:v>
      </x:c>
      <x:c r="H248" s="0">
        <x:v>84.6</x:v>
      </x:c>
    </x:row>
    <x:row r="249" spans="1:8">
      <x:c r="A249" s="0" t="s">
        <x:v>135</x:v>
      </x:c>
      <x:c r="B249" s="0" t="s">
        <x:v>136</x:v>
      </x:c>
      <x:c r="C249" s="0" t="s">
        <x:v>48</x:v>
      </x:c>
      <x:c r="D249" s="0" t="s">
        <x:v>48</x:v>
      </x:c>
      <x:c r="E249" s="0" t="s">
        <x:v>54</x:v>
      </x:c>
      <x:c r="F249" s="0" t="s">
        <x:v>55</x:v>
      </x:c>
      <x:c r="G249" s="0" t="s">
        <x:v>137</x:v>
      </x:c>
      <x:c r="H249" s="0">
        <x:v>31.6</x:v>
      </x:c>
    </x:row>
    <x:row r="250" spans="1:8">
      <x:c r="A250" s="0" t="s">
        <x:v>135</x:v>
      </x:c>
      <x:c r="B250" s="0" t="s">
        <x:v>136</x:v>
      </x:c>
      <x:c r="C250" s="0" t="s">
        <x:v>48</x:v>
      </x:c>
      <x:c r="D250" s="0" t="s">
        <x:v>48</x:v>
      </x:c>
      <x:c r="E250" s="0" t="s">
        <x:v>56</x:v>
      </x:c>
      <x:c r="F250" s="0" t="s">
        <x:v>57</x:v>
      </x:c>
      <x:c r="G250" s="0" t="s">
        <x:v>137</x:v>
      </x:c>
      <x:c r="H250" s="0">
        <x:v>8</x:v>
      </x:c>
    </x:row>
    <x:row r="251" spans="1:8">
      <x:c r="A251" s="0" t="s">
        <x:v>135</x:v>
      </x:c>
      <x:c r="B251" s="0" t="s">
        <x:v>136</x:v>
      </x:c>
      <x:c r="C251" s="0" t="s">
        <x:v>48</x:v>
      </x:c>
      <x:c r="D251" s="0" t="s">
        <x:v>48</x:v>
      </x:c>
      <x:c r="E251" s="0" t="s">
        <x:v>58</x:v>
      </x:c>
      <x:c r="F251" s="0" t="s">
        <x:v>59</x:v>
      </x:c>
      <x:c r="G251" s="0" t="s">
        <x:v>137</x:v>
      </x:c>
      <x:c r="H251" s="0">
        <x:v>9.8</x:v>
      </x:c>
    </x:row>
    <x:row r="252" spans="1:8">
      <x:c r="A252" s="0" t="s">
        <x:v>135</x:v>
      </x:c>
      <x:c r="B252" s="0" t="s">
        <x:v>136</x:v>
      </x:c>
      <x:c r="C252" s="0" t="s">
        <x:v>48</x:v>
      </x:c>
      <x:c r="D252" s="0" t="s">
        <x:v>48</x:v>
      </x:c>
      <x:c r="E252" s="0" t="s">
        <x:v>60</x:v>
      </x:c>
      <x:c r="F252" s="0" t="s">
        <x:v>61</x:v>
      </x:c>
      <x:c r="G252" s="0" t="s">
        <x:v>137</x:v>
      </x:c>
      <x:c r="H252" s="0">
        <x:v>19.6</x:v>
      </x:c>
    </x:row>
    <x:row r="253" spans="1:8">
      <x:c r="A253" s="0" t="s">
        <x:v>135</x:v>
      </x:c>
      <x:c r="B253" s="0" t="s">
        <x:v>136</x:v>
      </x:c>
      <x:c r="C253" s="0" t="s">
        <x:v>48</x:v>
      </x:c>
      <x:c r="D253" s="0" t="s">
        <x:v>48</x:v>
      </x:c>
      <x:c r="E253" s="0" t="s">
        <x:v>62</x:v>
      </x:c>
      <x:c r="F253" s="0" t="s">
        <x:v>63</x:v>
      </x:c>
      <x:c r="G253" s="0" t="s">
        <x:v>137</x:v>
      </x:c>
      <x:c r="H253" s="0">
        <x:v>15.6</x:v>
      </x:c>
    </x:row>
    <x:row r="254" spans="1:8">
      <x:c r="A254" s="0" t="s">
        <x:v>135</x:v>
      </x:c>
      <x:c r="B254" s="0" t="s">
        <x:v>136</x:v>
      </x:c>
      <x:c r="C254" s="0" t="s">
        <x:v>48</x:v>
      </x:c>
      <x:c r="D254" s="0" t="s">
        <x:v>48</x:v>
      </x:c>
      <x:c r="E254" s="0" t="s">
        <x:v>64</x:v>
      </x:c>
      <x:c r="F254" s="0" t="s">
        <x:v>65</x:v>
      </x:c>
      <x:c r="G254" s="0" t="s">
        <x:v>137</x:v>
      </x:c>
      <x:c r="H254" s="0">
        <x:v>92.2</x:v>
      </x:c>
    </x:row>
    <x:row r="255" spans="1:8">
      <x:c r="A255" s="0" t="s">
        <x:v>135</x:v>
      </x:c>
      <x:c r="B255" s="0" t="s">
        <x:v>136</x:v>
      </x:c>
      <x:c r="C255" s="0" t="s">
        <x:v>48</x:v>
      </x:c>
      <x:c r="D255" s="0" t="s">
        <x:v>48</x:v>
      </x:c>
      <x:c r="E255" s="0" t="s">
        <x:v>66</x:v>
      </x:c>
      <x:c r="F255" s="0" t="s">
        <x:v>67</x:v>
      </x:c>
      <x:c r="G255" s="0" t="s">
        <x:v>137</x:v>
      </x:c>
      <x:c r="H255" s="0">
        <x:v>59.1</x:v>
      </x:c>
    </x:row>
    <x:row r="256" spans="1:8">
      <x:c r="A256" s="0" t="s">
        <x:v>135</x:v>
      </x:c>
      <x:c r="B256" s="0" t="s">
        <x:v>136</x:v>
      </x:c>
      <x:c r="C256" s="0" t="s">
        <x:v>48</x:v>
      </x:c>
      <x:c r="D256" s="0" t="s">
        <x:v>48</x:v>
      </x:c>
      <x:c r="E256" s="0" t="s">
        <x:v>68</x:v>
      </x:c>
      <x:c r="F256" s="0" t="s">
        <x:v>69</x:v>
      </x:c>
      <x:c r="G256" s="0" t="s">
        <x:v>137</x:v>
      </x:c>
      <x:c r="H256" s="0">
        <x:v>9.1</x:v>
      </x:c>
    </x:row>
    <x:row r="257" spans="1:8">
      <x:c r="A257" s="0" t="s">
        <x:v>135</x:v>
      </x:c>
      <x:c r="B257" s="0" t="s">
        <x:v>136</x:v>
      </x:c>
      <x:c r="C257" s="0" t="s">
        <x:v>48</x:v>
      </x:c>
      <x:c r="D257" s="0" t="s">
        <x:v>48</x:v>
      </x:c>
      <x:c r="E257" s="0" t="s">
        <x:v>70</x:v>
      </x:c>
      <x:c r="F257" s="0" t="s">
        <x:v>71</x:v>
      </x:c>
      <x:c r="G257" s="0" t="s">
        <x:v>137</x:v>
      </x:c>
      <x:c r="H257" s="0" t="s">
        <x:v>72</x:v>
      </x:c>
    </x:row>
    <x:row r="258" spans="1:8">
      <x:c r="A258" s="0" t="s">
        <x:v>135</x:v>
      </x:c>
      <x:c r="B258" s="0" t="s">
        <x:v>136</x:v>
      </x:c>
      <x:c r="C258" s="0" t="s">
        <x:v>48</x:v>
      </x:c>
      <x:c r="D258" s="0" t="s">
        <x:v>48</x:v>
      </x:c>
      <x:c r="E258" s="0" t="s">
        <x:v>73</x:v>
      </x:c>
      <x:c r="F258" s="0" t="s">
        <x:v>74</x:v>
      </x:c>
      <x:c r="G258" s="0" t="s">
        <x:v>137</x:v>
      </x:c>
      <x:c r="H258" s="0">
        <x:v>178.8</x:v>
      </x:c>
    </x:row>
    <x:row r="259" spans="1:8">
      <x:c r="A259" s="0" t="s">
        <x:v>135</x:v>
      </x:c>
      <x:c r="B259" s="0" t="s">
        <x:v>136</x:v>
      </x:c>
      <x:c r="C259" s="0" t="s">
        <x:v>48</x:v>
      </x:c>
      <x:c r="D259" s="0" t="s">
        <x:v>48</x:v>
      </x:c>
      <x:c r="E259" s="0" t="s">
        <x:v>75</x:v>
      </x:c>
      <x:c r="F259" s="0" t="s">
        <x:v>76</x:v>
      </x:c>
      <x:c r="G259" s="0" t="s">
        <x:v>137</x:v>
      </x:c>
      <x:c r="H259" s="0">
        <x:v>72.5</x:v>
      </x:c>
    </x:row>
    <x:row r="260" spans="1:8">
      <x:c r="A260" s="0" t="s">
        <x:v>135</x:v>
      </x:c>
      <x:c r="B260" s="0" t="s">
        <x:v>136</x:v>
      </x:c>
      <x:c r="C260" s="0" t="s">
        <x:v>48</x:v>
      </x:c>
      <x:c r="D260" s="0" t="s">
        <x:v>48</x:v>
      </x:c>
      <x:c r="E260" s="0" t="s">
        <x:v>77</x:v>
      </x:c>
      <x:c r="F260" s="0" t="s">
        <x:v>78</x:v>
      </x:c>
      <x:c r="G260" s="0" t="s">
        <x:v>137</x:v>
      </x:c>
      <x:c r="H260" s="0">
        <x:v>85.5</x:v>
      </x:c>
    </x:row>
    <x:row r="261" spans="1:8">
      <x:c r="A261" s="0" t="s">
        <x:v>135</x:v>
      </x:c>
      <x:c r="B261" s="0" t="s">
        <x:v>136</x:v>
      </x:c>
      <x:c r="C261" s="0" t="s">
        <x:v>48</x:v>
      </x:c>
      <x:c r="D261" s="0" t="s">
        <x:v>48</x:v>
      </x:c>
      <x:c r="E261" s="0" t="s">
        <x:v>79</x:v>
      </x:c>
      <x:c r="F261" s="0" t="s">
        <x:v>80</x:v>
      </x:c>
      <x:c r="G261" s="0" t="s">
        <x:v>137</x:v>
      </x:c>
      <x:c r="H261" s="0">
        <x:v>20.8</x:v>
      </x:c>
    </x:row>
    <x:row r="262" spans="1:8">
      <x:c r="A262" s="0" t="s">
        <x:v>135</x:v>
      </x:c>
      <x:c r="B262" s="0" t="s">
        <x:v>136</x:v>
      </x:c>
      <x:c r="C262" s="0" t="s">
        <x:v>48</x:v>
      </x:c>
      <x:c r="D262" s="0" t="s">
        <x:v>48</x:v>
      </x:c>
      <x:c r="E262" s="0" t="s">
        <x:v>81</x:v>
      </x:c>
      <x:c r="F262" s="0" t="s">
        <x:v>82</x:v>
      </x:c>
      <x:c r="G262" s="0" t="s">
        <x:v>137</x:v>
      </x:c>
      <x:c r="H262" s="0">
        <x:v>59.8</x:v>
      </x:c>
    </x:row>
    <x:row r="263" spans="1:8">
      <x:c r="A263" s="0" t="s">
        <x:v>135</x:v>
      </x:c>
      <x:c r="B263" s="0" t="s">
        <x:v>136</x:v>
      </x:c>
      <x:c r="C263" s="0" t="s">
        <x:v>48</x:v>
      </x:c>
      <x:c r="D263" s="0" t="s">
        <x:v>48</x:v>
      </x:c>
      <x:c r="E263" s="0" t="s">
        <x:v>83</x:v>
      </x:c>
      <x:c r="F263" s="0" t="s">
        <x:v>84</x:v>
      </x:c>
      <x:c r="G263" s="0" t="s">
        <x:v>137</x:v>
      </x:c>
      <x:c r="H263" s="0">
        <x:v>29</x:v>
      </x:c>
    </x:row>
    <x:row r="264" spans="1:8">
      <x:c r="A264" s="0" t="s">
        <x:v>135</x:v>
      </x:c>
      <x:c r="B264" s="0" t="s">
        <x:v>136</x:v>
      </x:c>
      <x:c r="C264" s="0" t="s">
        <x:v>48</x:v>
      </x:c>
      <x:c r="D264" s="0" t="s">
        <x:v>48</x:v>
      </x:c>
      <x:c r="E264" s="0" t="s">
        <x:v>85</x:v>
      </x:c>
      <x:c r="F264" s="0" t="s">
        <x:v>86</x:v>
      </x:c>
      <x:c r="G264" s="0" t="s">
        <x:v>137</x:v>
      </x:c>
      <x:c r="H264" s="0" t="s">
        <x:v>72</x:v>
      </x:c>
    </x:row>
    <x:row r="265" spans="1:8">
      <x:c r="A265" s="0" t="s">
        <x:v>135</x:v>
      </x:c>
      <x:c r="B265" s="0" t="s">
        <x:v>136</x:v>
      </x:c>
      <x:c r="C265" s="0" t="s">
        <x:v>48</x:v>
      </x:c>
      <x:c r="D265" s="0" t="s">
        <x:v>48</x:v>
      </x:c>
      <x:c r="E265" s="0" t="s">
        <x:v>87</x:v>
      </x:c>
      <x:c r="F265" s="0" t="s">
        <x:v>88</x:v>
      </x:c>
      <x:c r="G265" s="0" t="s">
        <x:v>137</x:v>
      </x:c>
      <x:c r="H265" s="0">
        <x:v>15.3</x:v>
      </x:c>
    </x:row>
    <x:row r="266" spans="1:8">
      <x:c r="A266" s="0" t="s">
        <x:v>135</x:v>
      </x:c>
      <x:c r="B266" s="0" t="s">
        <x:v>136</x:v>
      </x:c>
      <x:c r="C266" s="0" t="s">
        <x:v>48</x:v>
      </x:c>
      <x:c r="D266" s="0" t="s">
        <x:v>48</x:v>
      </x:c>
      <x:c r="E266" s="0" t="s">
        <x:v>89</x:v>
      </x:c>
      <x:c r="F266" s="0" t="s">
        <x:v>90</x:v>
      </x:c>
      <x:c r="G266" s="0" t="s">
        <x:v>137</x:v>
      </x:c>
      <x:c r="H266" s="0">
        <x:v>14</x:v>
      </x:c>
    </x:row>
    <x:row r="267" spans="1:8">
      <x:c r="A267" s="0" t="s">
        <x:v>135</x:v>
      </x:c>
      <x:c r="B267" s="0" t="s">
        <x:v>136</x:v>
      </x:c>
      <x:c r="C267" s="0" t="s">
        <x:v>48</x:v>
      </x:c>
      <x:c r="D267" s="0" t="s">
        <x:v>48</x:v>
      </x:c>
      <x:c r="E267" s="0" t="s">
        <x:v>91</x:v>
      </x:c>
      <x:c r="F267" s="0" t="s">
        <x:v>92</x:v>
      </x:c>
      <x:c r="G267" s="0" t="s">
        <x:v>137</x:v>
      </x:c>
      <x:c r="H267" s="0">
        <x:v>148.2</x:v>
      </x:c>
    </x:row>
    <x:row r="268" spans="1:8">
      <x:c r="A268" s="0" t="s">
        <x:v>135</x:v>
      </x:c>
      <x:c r="B268" s="0" t="s">
        <x:v>136</x:v>
      </x:c>
      <x:c r="C268" s="0" t="s">
        <x:v>48</x:v>
      </x:c>
      <x:c r="D268" s="0" t="s">
        <x:v>48</x:v>
      </x:c>
      <x:c r="E268" s="0" t="s">
        <x:v>93</x:v>
      </x:c>
      <x:c r="F268" s="0" t="s">
        <x:v>94</x:v>
      </x:c>
      <x:c r="G268" s="0" t="s">
        <x:v>137</x:v>
      </x:c>
      <x:c r="H268" s="0">
        <x:v>106.6</x:v>
      </x:c>
    </x:row>
    <x:row r="269" spans="1:8">
      <x:c r="A269" s="0" t="s">
        <x:v>135</x:v>
      </x:c>
      <x:c r="B269" s="0" t="s">
        <x:v>136</x:v>
      </x:c>
      <x:c r="C269" s="0" t="s">
        <x:v>48</x:v>
      </x:c>
      <x:c r="D269" s="0" t="s">
        <x:v>48</x:v>
      </x:c>
      <x:c r="E269" s="0" t="s">
        <x:v>95</x:v>
      </x:c>
      <x:c r="F269" s="0" t="s">
        <x:v>96</x:v>
      </x:c>
      <x:c r="G269" s="0" t="s">
        <x:v>137</x:v>
      </x:c>
      <x:c r="H269" s="0">
        <x:v>41.6</x:v>
      </x:c>
    </x:row>
    <x:row r="270" spans="1:8">
      <x:c r="A270" s="0" t="s">
        <x:v>135</x:v>
      </x:c>
      <x:c r="B270" s="0" t="s">
        <x:v>136</x:v>
      </x:c>
      <x:c r="C270" s="0" t="s">
        <x:v>48</x:v>
      </x:c>
      <x:c r="D270" s="0" t="s">
        <x:v>48</x:v>
      </x:c>
      <x:c r="E270" s="0" t="s">
        <x:v>97</x:v>
      </x:c>
      <x:c r="F270" s="0" t="s">
        <x:v>98</x:v>
      </x:c>
      <x:c r="G270" s="0" t="s">
        <x:v>137</x:v>
      </x:c>
      <x:c r="H270" s="0">
        <x:v>61.8</x:v>
      </x:c>
    </x:row>
    <x:row r="271" spans="1:8">
      <x:c r="A271" s="0" t="s">
        <x:v>135</x:v>
      </x:c>
      <x:c r="B271" s="0" t="s">
        <x:v>136</x:v>
      </x:c>
      <x:c r="C271" s="0" t="s">
        <x:v>48</x:v>
      </x:c>
      <x:c r="D271" s="0" t="s">
        <x:v>48</x:v>
      </x:c>
      <x:c r="E271" s="0" t="s">
        <x:v>99</x:v>
      </x:c>
      <x:c r="F271" s="0" t="s">
        <x:v>100</x:v>
      </x:c>
      <x:c r="G271" s="0" t="s">
        <x:v>137</x:v>
      </x:c>
      <x:c r="H271" s="0">
        <x:v>61.8</x:v>
      </x:c>
    </x:row>
    <x:row r="272" spans="1:8">
      <x:c r="A272" s="0" t="s">
        <x:v>135</x:v>
      </x:c>
      <x:c r="B272" s="0" t="s">
        <x:v>136</x:v>
      </x:c>
      <x:c r="C272" s="0" t="s">
        <x:v>48</x:v>
      </x:c>
      <x:c r="D272" s="0" t="s">
        <x:v>48</x:v>
      </x:c>
      <x:c r="E272" s="0" t="s">
        <x:v>101</x:v>
      </x:c>
      <x:c r="F272" s="0" t="s">
        <x:v>102</x:v>
      </x:c>
      <x:c r="G272" s="0" t="s">
        <x:v>137</x:v>
      </x:c>
      <x:c r="H272" s="0">
        <x:v>116</x:v>
      </x:c>
    </x:row>
    <x:row r="273" spans="1:8">
      <x:c r="A273" s="0" t="s">
        <x:v>135</x:v>
      </x:c>
      <x:c r="B273" s="0" t="s">
        <x:v>136</x:v>
      </x:c>
      <x:c r="C273" s="0" t="s">
        <x:v>48</x:v>
      </x:c>
      <x:c r="D273" s="0" t="s">
        <x:v>48</x:v>
      </x:c>
      <x:c r="E273" s="0" t="s">
        <x:v>103</x:v>
      </x:c>
      <x:c r="F273" s="0" t="s">
        <x:v>104</x:v>
      </x:c>
      <x:c r="G273" s="0" t="s">
        <x:v>137</x:v>
      </x:c>
      <x:c r="H273" s="0" t="s">
        <x:v>72</x:v>
      </x:c>
    </x:row>
    <x:row r="274" spans="1:8">
      <x:c r="A274" s="0" t="s">
        <x:v>135</x:v>
      </x:c>
      <x:c r="B274" s="0" t="s">
        <x:v>136</x:v>
      </x:c>
      <x:c r="C274" s="0" t="s">
        <x:v>48</x:v>
      </x:c>
      <x:c r="D274" s="0" t="s">
        <x:v>48</x:v>
      </x:c>
      <x:c r="E274" s="0" t="s">
        <x:v>105</x:v>
      </x:c>
      <x:c r="F274" s="0" t="s">
        <x:v>106</x:v>
      </x:c>
      <x:c r="G274" s="0" t="s">
        <x:v>137</x:v>
      </x:c>
      <x:c r="H274" s="0">
        <x:v>46</x:v>
      </x:c>
    </x:row>
    <x:row r="275" spans="1:8">
      <x:c r="A275" s="0" t="s">
        <x:v>135</x:v>
      </x:c>
      <x:c r="B275" s="0" t="s">
        <x:v>136</x:v>
      </x:c>
      <x:c r="C275" s="0" t="s">
        <x:v>48</x:v>
      </x:c>
      <x:c r="D275" s="0" t="s">
        <x:v>48</x:v>
      </x:c>
      <x:c r="E275" s="0" t="s">
        <x:v>107</x:v>
      </x:c>
      <x:c r="F275" s="0" t="s">
        <x:v>108</x:v>
      </x:c>
      <x:c r="G275" s="0" t="s">
        <x:v>137</x:v>
      </x:c>
      <x:c r="H275" s="0">
        <x:v>22.4</x:v>
      </x:c>
    </x:row>
    <x:row r="276" spans="1:8">
      <x:c r="A276" s="0" t="s">
        <x:v>135</x:v>
      </x:c>
      <x:c r="B276" s="0" t="s">
        <x:v>136</x:v>
      </x:c>
      <x:c r="C276" s="0" t="s">
        <x:v>48</x:v>
      </x:c>
      <x:c r="D276" s="0" t="s">
        <x:v>48</x:v>
      </x:c>
      <x:c r="E276" s="0" t="s">
        <x:v>109</x:v>
      </x:c>
      <x:c r="F276" s="0" t="s">
        <x:v>110</x:v>
      </x:c>
      <x:c r="G276" s="0" t="s">
        <x:v>137</x:v>
      </x:c>
      <x:c r="H276" s="0">
        <x:v>21.5</x:v>
      </x:c>
    </x:row>
    <x:row r="277" spans="1:8">
      <x:c r="A277" s="0" t="s">
        <x:v>135</x:v>
      </x:c>
      <x:c r="B277" s="0" t="s">
        <x:v>136</x:v>
      </x:c>
      <x:c r="C277" s="0" t="s">
        <x:v>48</x:v>
      </x:c>
      <x:c r="D277" s="0" t="s">
        <x:v>48</x:v>
      </x:c>
      <x:c r="E277" s="0" t="s">
        <x:v>111</x:v>
      </x:c>
      <x:c r="F277" s="0" t="s">
        <x:v>112</x:v>
      </x:c>
      <x:c r="G277" s="0" t="s">
        <x:v>137</x:v>
      </x:c>
      <x:c r="H277" s="0">
        <x:v>25.3</x:v>
      </x:c>
    </x:row>
    <x:row r="278" spans="1:8">
      <x:c r="A278" s="0" t="s">
        <x:v>135</x:v>
      </x:c>
      <x:c r="B278" s="0" t="s">
        <x:v>136</x:v>
      </x:c>
      <x:c r="C278" s="0" t="s">
        <x:v>48</x:v>
      </x:c>
      <x:c r="D278" s="0" t="s">
        <x:v>48</x:v>
      </x:c>
      <x:c r="E278" s="0" t="s">
        <x:v>113</x:v>
      </x:c>
      <x:c r="F278" s="0" t="s">
        <x:v>114</x:v>
      </x:c>
      <x:c r="G278" s="0" t="s">
        <x:v>137</x:v>
      </x:c>
      <x:c r="H278" s="0" t="s">
        <x:v>72</x:v>
      </x:c>
    </x:row>
    <x:row r="279" spans="1:8">
      <x:c r="A279" s="0" t="s">
        <x:v>135</x:v>
      </x:c>
      <x:c r="B279" s="0" t="s">
        <x:v>136</x:v>
      </x:c>
      <x:c r="C279" s="0" t="s">
        <x:v>48</x:v>
      </x:c>
      <x:c r="D279" s="0" t="s">
        <x:v>48</x:v>
      </x:c>
      <x:c r="E279" s="0" t="s">
        <x:v>115</x:v>
      </x:c>
      <x:c r="F279" s="0" t="s">
        <x:v>116</x:v>
      </x:c>
      <x:c r="G279" s="0" t="s">
        <x:v>137</x:v>
      </x:c>
      <x:c r="H279" s="0">
        <x:v>6.5</x:v>
      </x:c>
    </x:row>
    <x:row r="280" spans="1:8">
      <x:c r="A280" s="0" t="s">
        <x:v>135</x:v>
      </x:c>
      <x:c r="B280" s="0" t="s">
        <x:v>136</x:v>
      </x:c>
      <x:c r="C280" s="0" t="s">
        <x:v>48</x:v>
      </x:c>
      <x:c r="D280" s="0" t="s">
        <x:v>48</x:v>
      </x:c>
      <x:c r="E280" s="0" t="s">
        <x:v>117</x:v>
      </x:c>
      <x:c r="F280" s="0" t="s">
        <x:v>118</x:v>
      </x:c>
      <x:c r="G280" s="0" t="s">
        <x:v>137</x:v>
      </x:c>
      <x:c r="H280" s="0">
        <x:v>2.7</x:v>
      </x:c>
    </x:row>
    <x:row r="281" spans="1:8">
      <x:c r="A281" s="0" t="s">
        <x:v>135</x:v>
      </x:c>
      <x:c r="B281" s="0" t="s">
        <x:v>136</x:v>
      </x:c>
      <x:c r="C281" s="0" t="s">
        <x:v>48</x:v>
      </x:c>
      <x:c r="D281" s="0" t="s">
        <x:v>48</x:v>
      </x:c>
      <x:c r="E281" s="0" t="s">
        <x:v>119</x:v>
      </x:c>
      <x:c r="F281" s="0" t="s">
        <x:v>120</x:v>
      </x:c>
      <x:c r="G281" s="0" t="s">
        <x:v>137</x:v>
      </x:c>
      <x:c r="H281" s="0">
        <x:v>14.5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8">
        <x:s v="RZLPA02C01"/>
        <x:s v="RZLPA02C02"/>
        <x:s v="RZLPA02C03"/>
        <x:s v="RZLPA02C04"/>
        <x:s v="RZLPA02C05"/>
        <x:s v="RZLPA02C06"/>
        <x:s v="RZLPA02C07"/>
        <x:s v="RZLPA02C08"/>
      </x:sharedItems>
    </x:cacheField>
    <x:cacheField name="Statistic Label">
      <x:sharedItems count="8">
        <x:s v="Number of Transactions"/>
        <x:s v="Volume of Land Sold"/>
        <x:s v="Value of Land Sold"/>
        <x:s v="Median Price per Hectare"/>
        <x:s v="Mean Price per Hectare"/>
        <x:s v="Median Price per Acre"/>
        <x:s v="Mean Price per Acre"/>
        <x:s v="Volume of  Land Sold"/>
      </x:sharedItems>
    </x:cacheField>
    <x:cacheField name="TLIST(A1)">
      <x:sharedItems count="1">
        <x:s v="2024"/>
      </x:sharedItems>
    </x:cacheField>
    <x:cacheField name="Year">
      <x:sharedItems count="1">
        <x:s v="2024"/>
      </x:sharedItems>
    </x:cacheField>
    <x:cacheField name="C03788V04538">
      <x:sharedItems count="35">
        <x:s v="IE0"/>
        <x:s v="B1A65D7C-1984-4A87-AD58-0E846812C992"/>
        <x:s v="2ae19629-1452-13a3-e055-000000000001"/>
        <x:s v="2ae19629-1449-13a3-e055-000000000001"/>
        <x:s v="2ae19629-143f-13a3-e055-000000000001"/>
        <x:s v="2ae19629-1448-13a3-e055-000000000001"/>
        <x:s v="2ae19629-1445-13a3-e055-000000000001"/>
        <x:s v="A69CA800-8D87-4920-A7C1-50426A1D39B4"/>
        <x:s v="2ae19629-1453-13a3-e055-000000000001"/>
        <x:s v="2ae19629-1443-13a3-e055-000000000001"/>
        <x:s v="2ae19629-1447-13a3-e055-000000000001"/>
        <x:s v="42C5C2A5-2D71-4BD1-BDB5-BD7D3198CD78"/>
        <x:s v="2ae19629-1450-13a3-e055-000000000001"/>
        <x:s v="2ae19629-144a-13a3-e055-000000000001"/>
        <x:s v="2ae19629-1440-13a3-e055-000000000001"/>
        <x:s v="27C93D4E-AD0E-4B0C-8FA8-3566AEEDA5CC"/>
        <x:s v="2ae19629-144b-13a3-e055-000000000001"/>
        <x:s v="2ae19629-1456-13a3-e055-000000000001"/>
        <x:s v="2ae19629-143d-13a3-e055-000000000001"/>
        <x:s v="2ae19629-144d-13a3-e055-000000000001"/>
        <x:s v="604546A1-A856-4B9B-AD46-E88B27C27155"/>
        <x:s v="2ae19629-1451-13a3-e055-000000000001"/>
        <x:s v="2ae19629-1454-13a3-e055-000000000001"/>
        <x:s v="F97E459B-57ED-49C0-8A28-2BC1C7F08E88"/>
        <x:s v="2ae19629-144f-13a3-e055-000000000001"/>
        <x:s v="8E4862CC-7E43-4BF5-A4EF-B2D5ECBA61EF"/>
        <x:s v="2ae19629-144e-13a3-e055-000000000001"/>
        <x:s v="2ae19629-1455-13a3-e055-000000000001"/>
        <x:s v="2ae19629-1444-13a3-e055-000000000001"/>
        <x:s v="2ae19629-1442-13a3-e055-000000000001"/>
        <x:s v="B26C8BAA-F3C5-49A9-B74E-D7FED1823E65"/>
        <x:s v="2ae19629-1441-13a3-e055-000000000001"/>
        <x:s v="2ae19629-144c-13a3-e055-000000000001"/>
        <x:s v="2ae19629-1446-13a3-e055-000000000001"/>
        <x:s v="2ae19629-143e-13a3-e055-000000000001"/>
      </x:sharedItems>
    </x:cacheField>
    <x:cacheField name="County or NUTS 3 Region">
      <x:sharedItems count="35">
        <x:s v="Ireland"/>
        <x:s v="Border"/>
        <x:s v="Co. Donegal"/>
        <x:s v="Co. Sligo"/>
        <x:s v="Co. Leitrim"/>
        <x:s v="Co. Cavan"/>
        <x:s v="Co. Monaghan"/>
        <x:s v="West"/>
        <x:s v="Co. Galway"/>
        <x:s v="Co. Mayo"/>
        <x:s v="Co. Roscommon"/>
        <x:s v="Mid-West"/>
        <x:s v="Co. Clare"/>
        <x:s v="Co. Tipperary"/>
        <x:s v="Co. Limerick"/>
        <x:s v="South-East"/>
        <x:s v="Co. Waterford"/>
        <x:s v="Co. Kilkenny"/>
        <x:s v="Co. Carlow"/>
        <x:s v="Co. Wexford"/>
        <x:s v="South-West"/>
        <x:s v="Co. Cork"/>
        <x:s v="Co. Kerry"/>
        <x:s v="Dublin"/>
        <x:s v="Co. Dublin"/>
        <x:s v="Mid-East"/>
        <x:s v="Co. Wicklow"/>
        <x:s v="Co. Kildare"/>
        <x:s v="Co. Meath"/>
        <x:s v="Co. Louth"/>
        <x:s v="Midlands"/>
        <x:s v="Co. Longford"/>
        <x:s v="Co. Westmeath"/>
        <x:s v="Co. Offaly"/>
        <x:s v="Co. Laois"/>
      </x:sharedItems>
    </x:cacheField>
    <x:cacheField name="UNIT">
      <x:sharedItems count="4">
        <x:s v="Number"/>
        <x:s v="Hectares"/>
        <x:s v="€"/>
        <x:s v="Acres"/>
      </x:sharedItems>
    </x:cacheField>
    <x:cacheField name="VALUE">
      <x:sharedItems containsMixedTypes="1" containsNumber="1" minValue="1.1" maxValue="186807814" count="229">
        <x:n v="355"/>
        <x:n v="58"/>
        <x:n v="31"/>
        <x:n v="7"/>
        <x:n v="5"/>
        <x:n v="9"/>
        <x:n v="6"/>
        <x:n v="43"/>
        <x:n v="29"/>
        <x:n v="8"/>
        <x:s v=""/>
        <x:n v="39"/>
        <x:n v="15"/>
        <x:n v="12"/>
        <x:n v="33"/>
        <x:n v="16"/>
        <x:n v="59"/>
        <x:n v="38"/>
        <x:n v="21"/>
        <x:n v="41"/>
        <x:n v="53"/>
        <x:n v="14"/>
        <x:n v="10"/>
        <x:n v="310.3"/>
        <x:n v="34.3"/>
        <x:n v="12.8"/>
        <x:n v="3.2"/>
        <x:n v="4"/>
        <x:n v="7.9"/>
        <x:n v="6.3"/>
        <x:n v="37.3"/>
        <x:n v="23.9"/>
        <x:n v="3.7"/>
        <x:n v="72.3"/>
        <x:n v="29.3"/>
        <x:n v="34.6"/>
        <x:n v="8.4"/>
        <x:n v="24.2"/>
        <x:n v="11.7"/>
        <x:n v="6.2"/>
        <x:n v="5.7"/>
        <x:n v="60"/>
        <x:n v="43.1"/>
        <x:n v="16.8"/>
        <x:n v="25"/>
        <x:n v="47"/>
        <x:n v="18.6"/>
        <x:n v="8.7"/>
        <x:n v="10.2"/>
        <x:n v="2.6"/>
        <x:n v="1.1"/>
        <x:n v="5.9"/>
        <x:n v="186807814"/>
        <x:n v="9860057"/>
        <x:n v="4772000"/>
        <x:n v="1775057"/>
        <x:n v="475000"/>
        <x:n v="843000"/>
        <x:n v="1995000"/>
        <x:n v="16512592"/>
        <x:n v="11573092"/>
        <x:n v="2275500"/>
        <x:n v="14423041"/>
        <x:n v="4232759"/>
        <x:n v="4821282"/>
        <x:n v="5369000"/>
        <x:n v="10238100"/>
        <x:n v="5271100"/>
        <x:n v="1297000"/>
        <x:n v="3492000"/>
        <x:n v="30531814"/>
        <x:n v="21683814"/>
        <x:n v="8848000"/>
        <x:n v="46758330"/>
        <x:n v="53432554"/>
        <x:n v="22609950"/>
        <x:n v="5886000"/>
        <x:n v="3068604"/>
        <x:n v="5051325"/>
        <x:n v="2436325"/>
        <x:n v="655000"/>
        <x:n v="1635000"/>
        <x:n v="571235"/>
        <x:n v="299219"/>
        <x:n v="304757"/>
        <x:n v="1031222"/>
        <x:n v="172781"/>
        <x:n v="201448"/>
        <x:n v="409097"/>
        <x:n v="484983"/>
        <x:n v="754097"/>
        <x:n v="534583"/>
        <x:n v="242317"/>
        <x:n v="296070"/>
        <x:n v="155762"/>
        <x:n v="614023"/>
        <x:n v="581493"/>
        <x:n v="512811"/>
        <x:n v="328228"/>
        <x:n v="752010"/>
        <x:n v="896469"/>
        <x:n v="873746"/>
        <x:n v="948686"/>
        <x:n v="1587929"/>
        <x:n v="741143"/>
        <x:n v="1162555"/>
        <x:n v="644039"/>
        <x:n v="310071"/>
        <x:n v="792704"/>
        <x:n v="978855"/>
        <x:n v="613564"/>
        <x:n v="487594"/>
        <x:n v="602013"/>
        <x:n v="287867"/>
        <x:n v="372756"/>
        <x:n v="550350"/>
        <x:n v="120009"/>
        <x:n v="106209"/>
        <x:n v="315183"/>
        <x:n v="442423"/>
        <x:n v="483886"/>
        <x:n v="620422"/>
        <x:n v="199372"/>
        <x:n v="144337"/>
        <x:n v="139301"/>
        <x:n v="638691"/>
        <x:n v="423017"/>
        <x:n v="449581"/>
        <x:n v="209250"/>
        <x:n v="616534"/>
        <x:n v="509054"/>
        <x:n v="502712"/>
        <x:n v="525293"/>
        <x:n v="1870609"/>
        <x:n v="1137793"/>
        <x:n v="1214411"/>
        <x:n v="650640"/>
        <x:n v="353354"/>
        <x:n v="492840"/>
        <x:n v="919643"/>
        <x:n v="593401"/>
        <x:n v="278080"/>
        <x:n v="231171"/>
        <x:n v="121090"/>
        <x:n v="123331"/>
        <x:n v="417321"/>
        <x:n v="69922"/>
        <x:n v="81523"/>
        <x:n v="165556"/>
        <x:n v="196266"/>
        <x:n v="305173"/>
        <x:n v="216338"/>
        <x:n v="98062"/>
        <x:n v="119815"/>
        <x:n v="63035"/>
        <x:n v="248487"/>
        <x:n v="235322"/>
        <x:n v="207528"/>
        <x:n v="132829"/>
        <x:n v="304328"/>
        <x:n v="362789"/>
        <x:n v="353593"/>
        <x:n v="383920"/>
        <x:n v="642613"/>
        <x:n v="299930"/>
        <x:n v="470470"/>
        <x:n v="260634"/>
        <x:n v="125482"/>
        <x:n v="320796"/>
        <x:n v="396129"/>
        <x:n v="248301"/>
        <x:n v="197322"/>
        <x:n v="243627"/>
        <x:n v="116496"/>
        <x:n v="150849"/>
        <x:n v="222719"/>
        <x:n v="48566"/>
        <x:n v="42981"/>
        <x:n v="127550"/>
        <x:n v="179043"/>
        <x:n v="195822"/>
        <x:n v="251076"/>
        <x:n v="80683"/>
        <x:n v="58411"/>
        <x:n v="56373"/>
        <x:n v="258470"/>
        <x:n v="171189"/>
        <x:n v="181939"/>
        <x:n v="84681"/>
        <x:n v="249503"/>
        <x:n v="206007"/>
        <x:n v="203441"/>
        <x:n v="212579"/>
        <x:n v="757010"/>
        <x:n v="460449"/>
        <x:n v="491455"/>
        <x:n v="263305"/>
        <x:n v="142997"/>
        <x:n v="199445"/>
        <x:n v="372167"/>
        <x:n v="240141"/>
        <x:n v="112535"/>
        <x:n v="766.8"/>
        <x:n v="84.6"/>
        <x:n v="31.6"/>
        <x:n v="9.8"/>
        <x:n v="19.6"/>
        <x:n v="15.6"/>
        <x:n v="92.2"/>
        <x:n v="59.1"/>
        <x:n v="9.1"/>
        <x:n v="178.8"/>
        <x:n v="72.5"/>
        <x:n v="85.5"/>
        <x:n v="20.8"/>
        <x:n v="59.8"/>
        <x:n v="15.3"/>
        <x:n v="148.2"/>
        <x:n v="106.6"/>
        <x:n v="41.6"/>
        <x:n v="61.8"/>
        <x:n v="116"/>
        <x:n v="46"/>
        <x:n v="22.4"/>
        <x:n v="21.5"/>
        <x:n v="25.3"/>
        <x:n v="6.5"/>
        <x:n v="2.7"/>
        <x:n v="14.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RZLPA02C01"/>
    <s v="Number of Transactions"/>
    <s v="2024"/>
    <s v="2024"/>
    <s v="IE0"/>
    <s v="Ireland"/>
    <s v="Number"/>
    <n v="355"/>
  </r>
  <r>
    <s v="RZLPA02C01"/>
    <s v="Number of Transactions"/>
    <s v="2024"/>
    <s v="2024"/>
    <s v="B1A65D7C-1984-4A87-AD58-0E846812C992"/>
    <s v="Border"/>
    <s v="Number"/>
    <n v="58"/>
  </r>
  <r>
    <s v="RZLPA02C01"/>
    <s v="Number of Transactions"/>
    <s v="2024"/>
    <s v="2024"/>
    <s v="2ae19629-1452-13a3-e055-000000000001"/>
    <s v="Co. Donegal"/>
    <s v="Number"/>
    <n v="31"/>
  </r>
  <r>
    <s v="RZLPA02C01"/>
    <s v="Number of Transactions"/>
    <s v="2024"/>
    <s v="2024"/>
    <s v="2ae19629-1449-13a3-e055-000000000001"/>
    <s v="Co. Sligo"/>
    <s v="Number"/>
    <n v="7"/>
  </r>
  <r>
    <s v="RZLPA02C01"/>
    <s v="Number of Transactions"/>
    <s v="2024"/>
    <s v="2024"/>
    <s v="2ae19629-143f-13a3-e055-000000000001"/>
    <s v="Co. Leitrim"/>
    <s v="Number"/>
    <n v="5"/>
  </r>
  <r>
    <s v="RZLPA02C01"/>
    <s v="Number of Transactions"/>
    <s v="2024"/>
    <s v="2024"/>
    <s v="2ae19629-1448-13a3-e055-000000000001"/>
    <s v="Co. Cavan"/>
    <s v="Number"/>
    <n v="9"/>
  </r>
  <r>
    <s v="RZLPA02C01"/>
    <s v="Number of Transactions"/>
    <s v="2024"/>
    <s v="2024"/>
    <s v="2ae19629-1445-13a3-e055-000000000001"/>
    <s v="Co. Monaghan"/>
    <s v="Number"/>
    <n v="6"/>
  </r>
  <r>
    <s v="RZLPA02C01"/>
    <s v="Number of Transactions"/>
    <s v="2024"/>
    <s v="2024"/>
    <s v="A69CA800-8D87-4920-A7C1-50426A1D39B4"/>
    <s v="West"/>
    <s v="Number"/>
    <n v="43"/>
  </r>
  <r>
    <s v="RZLPA02C01"/>
    <s v="Number of Transactions"/>
    <s v="2024"/>
    <s v="2024"/>
    <s v="2ae19629-1453-13a3-e055-000000000001"/>
    <s v="Co. Galway"/>
    <s v="Number"/>
    <n v="29"/>
  </r>
  <r>
    <s v="RZLPA02C01"/>
    <s v="Number of Transactions"/>
    <s v="2024"/>
    <s v="2024"/>
    <s v="2ae19629-1443-13a3-e055-000000000001"/>
    <s v="Co. Mayo"/>
    <s v="Number"/>
    <n v="8"/>
  </r>
  <r>
    <s v="RZLPA02C01"/>
    <s v="Number of Transactions"/>
    <s v="2024"/>
    <s v="2024"/>
    <s v="2ae19629-1447-13a3-e055-000000000001"/>
    <s v="Co. Roscommon"/>
    <s v="Number"/>
    <s v=""/>
  </r>
  <r>
    <s v="RZLPA02C01"/>
    <s v="Number of Transactions"/>
    <s v="2024"/>
    <s v="2024"/>
    <s v="42C5C2A5-2D71-4BD1-BDB5-BD7D3198CD78"/>
    <s v="Mid-West"/>
    <s v="Number"/>
    <n v="39"/>
  </r>
  <r>
    <s v="RZLPA02C01"/>
    <s v="Number of Transactions"/>
    <s v="2024"/>
    <s v="2024"/>
    <s v="2ae19629-1450-13a3-e055-000000000001"/>
    <s v="Co. Clare"/>
    <s v="Number"/>
    <n v="15"/>
  </r>
  <r>
    <s v="RZLPA02C01"/>
    <s v="Number of Transactions"/>
    <s v="2024"/>
    <s v="2024"/>
    <s v="2ae19629-144a-13a3-e055-000000000001"/>
    <s v="Co. Tipperary"/>
    <s v="Number"/>
    <n v="12"/>
  </r>
  <r>
    <s v="RZLPA02C01"/>
    <s v="Number of Transactions"/>
    <s v="2024"/>
    <s v="2024"/>
    <s v="2ae19629-1440-13a3-e055-000000000001"/>
    <s v="Co. Limerick"/>
    <s v="Number"/>
    <n v="12"/>
  </r>
  <r>
    <s v="RZLPA02C01"/>
    <s v="Number of Transactions"/>
    <s v="2024"/>
    <s v="2024"/>
    <s v="27C93D4E-AD0E-4B0C-8FA8-3566AEEDA5CC"/>
    <s v="South-East"/>
    <s v="Number"/>
    <n v="33"/>
  </r>
  <r>
    <s v="RZLPA02C01"/>
    <s v="Number of Transactions"/>
    <s v="2024"/>
    <s v="2024"/>
    <s v="2ae19629-144b-13a3-e055-000000000001"/>
    <s v="Co. Waterford"/>
    <s v="Number"/>
    <n v="16"/>
  </r>
  <r>
    <s v="RZLPA02C01"/>
    <s v="Number of Transactions"/>
    <s v="2024"/>
    <s v="2024"/>
    <s v="2ae19629-1456-13a3-e055-000000000001"/>
    <s v="Co. Kilkenny"/>
    <s v="Number"/>
    <s v=""/>
  </r>
  <r>
    <s v="RZLPA02C01"/>
    <s v="Number of Transactions"/>
    <s v="2024"/>
    <s v="2024"/>
    <s v="2ae19629-143d-13a3-e055-000000000001"/>
    <s v="Co. Carlow"/>
    <s v="Number"/>
    <n v="7"/>
  </r>
  <r>
    <s v="RZLPA02C01"/>
    <s v="Number of Transactions"/>
    <s v="2024"/>
    <s v="2024"/>
    <s v="2ae19629-144d-13a3-e055-000000000001"/>
    <s v="Co. Wexford"/>
    <s v="Number"/>
    <n v="8"/>
  </r>
  <r>
    <s v="RZLPA02C01"/>
    <s v="Number of Transactions"/>
    <s v="2024"/>
    <s v="2024"/>
    <s v="604546A1-A856-4B9B-AD46-E88B27C27155"/>
    <s v="South-West"/>
    <s v="Number"/>
    <n v="59"/>
  </r>
  <r>
    <s v="RZLPA02C01"/>
    <s v="Number of Transactions"/>
    <s v="2024"/>
    <s v="2024"/>
    <s v="2ae19629-1451-13a3-e055-000000000001"/>
    <s v="Co. Cork"/>
    <s v="Number"/>
    <n v="38"/>
  </r>
  <r>
    <s v="RZLPA02C01"/>
    <s v="Number of Transactions"/>
    <s v="2024"/>
    <s v="2024"/>
    <s v="2ae19629-1454-13a3-e055-000000000001"/>
    <s v="Co. Kerry"/>
    <s v="Number"/>
    <n v="21"/>
  </r>
  <r>
    <s v="RZLPA02C01"/>
    <s v="Number of Transactions"/>
    <s v="2024"/>
    <s v="2024"/>
    <s v="F97E459B-57ED-49C0-8A28-2BC1C7F08E88"/>
    <s v="Dublin"/>
    <s v="Number"/>
    <n v="41"/>
  </r>
  <r>
    <s v="RZLPA02C01"/>
    <s v="Number of Transactions"/>
    <s v="2024"/>
    <s v="2024"/>
    <s v="2ae19629-144f-13a3-e055-000000000001"/>
    <s v="Co. Dublin"/>
    <s v="Number"/>
    <n v="41"/>
  </r>
  <r>
    <s v="RZLPA02C01"/>
    <s v="Number of Transactions"/>
    <s v="2024"/>
    <s v="2024"/>
    <s v="8E4862CC-7E43-4BF5-A4EF-B2D5ECBA61EF"/>
    <s v="Mid-East"/>
    <s v="Number"/>
    <n v="53"/>
  </r>
  <r>
    <s v="RZLPA02C01"/>
    <s v="Number of Transactions"/>
    <s v="2024"/>
    <s v="2024"/>
    <s v="2ae19629-144e-13a3-e055-000000000001"/>
    <s v="Co. Wicklow"/>
    <s v="Number"/>
    <s v=""/>
  </r>
  <r>
    <s v="RZLPA02C01"/>
    <s v="Number of Transactions"/>
    <s v="2024"/>
    <s v="2024"/>
    <s v="2ae19629-1455-13a3-e055-000000000001"/>
    <s v="Co. Kildare"/>
    <s v="Number"/>
    <n v="14"/>
  </r>
  <r>
    <s v="RZLPA02C01"/>
    <s v="Number of Transactions"/>
    <s v="2024"/>
    <s v="2024"/>
    <s v="2ae19629-1444-13a3-e055-000000000001"/>
    <s v="Co. Meath"/>
    <s v="Number"/>
    <n v="14"/>
  </r>
  <r>
    <s v="RZLPA02C01"/>
    <s v="Number of Transactions"/>
    <s v="2024"/>
    <s v="2024"/>
    <s v="2ae19629-1442-13a3-e055-000000000001"/>
    <s v="Co. Louth"/>
    <s v="Number"/>
    <n v="10"/>
  </r>
  <r>
    <s v="RZLPA02C01"/>
    <s v="Number of Transactions"/>
    <s v="2024"/>
    <s v="2024"/>
    <s v="B26C8BAA-F3C5-49A9-B74E-D7FED1823E65"/>
    <s v="Midlands"/>
    <s v="Number"/>
    <n v="29"/>
  </r>
  <r>
    <s v="RZLPA02C01"/>
    <s v="Number of Transactions"/>
    <s v="2024"/>
    <s v="2024"/>
    <s v="2ae19629-1441-13a3-e055-000000000001"/>
    <s v="Co. Longford"/>
    <s v="Number"/>
    <s v=""/>
  </r>
  <r>
    <s v="RZLPA02C01"/>
    <s v="Number of Transactions"/>
    <s v="2024"/>
    <s v="2024"/>
    <s v="2ae19629-144c-13a3-e055-000000000001"/>
    <s v="Co. Westmeath"/>
    <s v="Number"/>
    <n v="10"/>
  </r>
  <r>
    <s v="RZLPA02C01"/>
    <s v="Number of Transactions"/>
    <s v="2024"/>
    <s v="2024"/>
    <s v="2ae19629-1446-13a3-e055-000000000001"/>
    <s v="Co. Offaly"/>
    <s v="Number"/>
    <n v="7"/>
  </r>
  <r>
    <s v="RZLPA02C01"/>
    <s v="Number of Transactions"/>
    <s v="2024"/>
    <s v="2024"/>
    <s v="2ae19629-143e-13a3-e055-000000000001"/>
    <s v="Co. Laois"/>
    <s v="Number"/>
    <n v="9"/>
  </r>
  <r>
    <s v="RZLPA02C02"/>
    <s v="Volume of Land Sold"/>
    <s v="2024"/>
    <s v="2024"/>
    <s v="IE0"/>
    <s v="Ireland"/>
    <s v="Hectares"/>
    <n v="310.3"/>
  </r>
  <r>
    <s v="RZLPA02C02"/>
    <s v="Volume of Land Sold"/>
    <s v="2024"/>
    <s v="2024"/>
    <s v="B1A65D7C-1984-4A87-AD58-0E846812C992"/>
    <s v="Border"/>
    <s v="Hectares"/>
    <n v="34.3"/>
  </r>
  <r>
    <s v="RZLPA02C02"/>
    <s v="Volume of Land Sold"/>
    <s v="2024"/>
    <s v="2024"/>
    <s v="2ae19629-1452-13a3-e055-000000000001"/>
    <s v="Co. Donegal"/>
    <s v="Hectares"/>
    <n v="12.8"/>
  </r>
  <r>
    <s v="RZLPA02C02"/>
    <s v="Volume of Land Sold"/>
    <s v="2024"/>
    <s v="2024"/>
    <s v="2ae19629-1449-13a3-e055-000000000001"/>
    <s v="Co. Sligo"/>
    <s v="Hectares"/>
    <n v="3.2"/>
  </r>
  <r>
    <s v="RZLPA02C02"/>
    <s v="Volume of Land Sold"/>
    <s v="2024"/>
    <s v="2024"/>
    <s v="2ae19629-143f-13a3-e055-000000000001"/>
    <s v="Co. Leitrim"/>
    <s v="Hectares"/>
    <n v="4"/>
  </r>
  <r>
    <s v="RZLPA02C02"/>
    <s v="Volume of Land Sold"/>
    <s v="2024"/>
    <s v="2024"/>
    <s v="2ae19629-1448-13a3-e055-000000000001"/>
    <s v="Co. Cavan"/>
    <s v="Hectares"/>
    <n v="7.9"/>
  </r>
  <r>
    <s v="RZLPA02C02"/>
    <s v="Volume of Land Sold"/>
    <s v="2024"/>
    <s v="2024"/>
    <s v="2ae19629-1445-13a3-e055-000000000001"/>
    <s v="Co. Monaghan"/>
    <s v="Hectares"/>
    <n v="6.3"/>
  </r>
  <r>
    <s v="RZLPA02C02"/>
    <s v="Volume of Land Sold"/>
    <s v="2024"/>
    <s v="2024"/>
    <s v="A69CA800-8D87-4920-A7C1-50426A1D39B4"/>
    <s v="West"/>
    <s v="Hectares"/>
    <n v="37.3"/>
  </r>
  <r>
    <s v="RZLPA02C02"/>
    <s v="Volume of Land Sold"/>
    <s v="2024"/>
    <s v="2024"/>
    <s v="2ae19629-1453-13a3-e055-000000000001"/>
    <s v="Co. Galway"/>
    <s v="Hectares"/>
    <n v="23.9"/>
  </r>
  <r>
    <s v="RZLPA02C02"/>
    <s v="Volume of Land Sold"/>
    <s v="2024"/>
    <s v="2024"/>
    <s v="2ae19629-1443-13a3-e055-000000000001"/>
    <s v="Co. Mayo"/>
    <s v="Hectares"/>
    <n v="3.7"/>
  </r>
  <r>
    <s v="RZLPA02C02"/>
    <s v="Volume of Land Sold"/>
    <s v="2024"/>
    <s v="2024"/>
    <s v="2ae19629-1447-13a3-e055-000000000001"/>
    <s v="Co. Roscommon"/>
    <s v="Hectares"/>
    <s v=""/>
  </r>
  <r>
    <s v="RZLPA02C02"/>
    <s v="Volume of Land Sold"/>
    <s v="2024"/>
    <s v="2024"/>
    <s v="42C5C2A5-2D71-4BD1-BDB5-BD7D3198CD78"/>
    <s v="Mid-West"/>
    <s v="Hectares"/>
    <n v="72.3"/>
  </r>
  <r>
    <s v="RZLPA02C02"/>
    <s v="Volume of Land Sold"/>
    <s v="2024"/>
    <s v="2024"/>
    <s v="2ae19629-1450-13a3-e055-000000000001"/>
    <s v="Co. Clare"/>
    <s v="Hectares"/>
    <n v="29.3"/>
  </r>
  <r>
    <s v="RZLPA02C02"/>
    <s v="Volume of Land Sold"/>
    <s v="2024"/>
    <s v="2024"/>
    <s v="2ae19629-144a-13a3-e055-000000000001"/>
    <s v="Co. Tipperary"/>
    <s v="Hectares"/>
    <n v="34.6"/>
  </r>
  <r>
    <s v="RZLPA02C02"/>
    <s v="Volume of Land Sold"/>
    <s v="2024"/>
    <s v="2024"/>
    <s v="2ae19629-1440-13a3-e055-000000000001"/>
    <s v="Co. Limerick"/>
    <s v="Hectares"/>
    <n v="8.4"/>
  </r>
  <r>
    <s v="RZLPA02C02"/>
    <s v="Volume of Land Sold"/>
    <s v="2024"/>
    <s v="2024"/>
    <s v="27C93D4E-AD0E-4B0C-8FA8-3566AEEDA5CC"/>
    <s v="South-East"/>
    <s v="Hectares"/>
    <n v="24.2"/>
  </r>
  <r>
    <s v="RZLPA02C02"/>
    <s v="Volume of Land Sold"/>
    <s v="2024"/>
    <s v="2024"/>
    <s v="2ae19629-144b-13a3-e055-000000000001"/>
    <s v="Co. Waterford"/>
    <s v="Hectares"/>
    <n v="11.7"/>
  </r>
  <r>
    <s v="RZLPA02C02"/>
    <s v="Volume of Land Sold"/>
    <s v="2024"/>
    <s v="2024"/>
    <s v="2ae19629-1456-13a3-e055-000000000001"/>
    <s v="Co. Kilkenny"/>
    <s v="Hectares"/>
    <s v=""/>
  </r>
  <r>
    <s v="RZLPA02C02"/>
    <s v="Volume of Land Sold"/>
    <s v="2024"/>
    <s v="2024"/>
    <s v="2ae19629-143d-13a3-e055-000000000001"/>
    <s v="Co. Carlow"/>
    <s v="Hectares"/>
    <n v="6.2"/>
  </r>
  <r>
    <s v="RZLPA02C02"/>
    <s v="Volume of Land Sold"/>
    <s v="2024"/>
    <s v="2024"/>
    <s v="2ae19629-144d-13a3-e055-000000000001"/>
    <s v="Co. Wexford"/>
    <s v="Hectares"/>
    <n v="5.7"/>
  </r>
  <r>
    <s v="RZLPA02C02"/>
    <s v="Volume of Land Sold"/>
    <s v="2024"/>
    <s v="2024"/>
    <s v="604546A1-A856-4B9B-AD46-E88B27C27155"/>
    <s v="South-West"/>
    <s v="Hectares"/>
    <n v="60"/>
  </r>
  <r>
    <s v="RZLPA02C02"/>
    <s v="Volume of Land Sold"/>
    <s v="2024"/>
    <s v="2024"/>
    <s v="2ae19629-1451-13a3-e055-000000000001"/>
    <s v="Co. Cork"/>
    <s v="Hectares"/>
    <n v="43.1"/>
  </r>
  <r>
    <s v="RZLPA02C02"/>
    <s v="Volume of Land Sold"/>
    <s v="2024"/>
    <s v="2024"/>
    <s v="2ae19629-1454-13a3-e055-000000000001"/>
    <s v="Co. Kerry"/>
    <s v="Hectares"/>
    <n v="16.8"/>
  </r>
  <r>
    <s v="RZLPA02C02"/>
    <s v="Volume of Land Sold"/>
    <s v="2024"/>
    <s v="2024"/>
    <s v="F97E459B-57ED-49C0-8A28-2BC1C7F08E88"/>
    <s v="Dublin"/>
    <s v="Hectares"/>
    <n v="25"/>
  </r>
  <r>
    <s v="RZLPA02C02"/>
    <s v="Volume of Land Sold"/>
    <s v="2024"/>
    <s v="2024"/>
    <s v="2ae19629-144f-13a3-e055-000000000001"/>
    <s v="Co. Dublin"/>
    <s v="Hectares"/>
    <n v="25"/>
  </r>
  <r>
    <s v="RZLPA02C02"/>
    <s v="Volume of Land Sold"/>
    <s v="2024"/>
    <s v="2024"/>
    <s v="8E4862CC-7E43-4BF5-A4EF-B2D5ECBA61EF"/>
    <s v="Mid-East"/>
    <s v="Hectares"/>
    <n v="47"/>
  </r>
  <r>
    <s v="RZLPA02C02"/>
    <s v="Volume of Land Sold"/>
    <s v="2024"/>
    <s v="2024"/>
    <s v="2ae19629-144e-13a3-e055-000000000001"/>
    <s v="Co. Wicklow"/>
    <s v="Hectares"/>
    <s v=""/>
  </r>
  <r>
    <s v="RZLPA02C02"/>
    <s v="Volume of Land Sold"/>
    <s v="2024"/>
    <s v="2024"/>
    <s v="2ae19629-1455-13a3-e055-000000000001"/>
    <s v="Co. Kildare"/>
    <s v="Hectares"/>
    <n v="18.6"/>
  </r>
  <r>
    <s v="RZLPA02C02"/>
    <s v="Volume of Land Sold"/>
    <s v="2024"/>
    <s v="2024"/>
    <s v="2ae19629-1444-13a3-e055-000000000001"/>
    <s v="Co. Meath"/>
    <s v="Hectares"/>
    <n v="9"/>
  </r>
  <r>
    <s v="RZLPA02C02"/>
    <s v="Volume of Land Sold"/>
    <s v="2024"/>
    <s v="2024"/>
    <s v="2ae19629-1442-13a3-e055-000000000001"/>
    <s v="Co. Louth"/>
    <s v="Hectares"/>
    <n v="8.7"/>
  </r>
  <r>
    <s v="RZLPA02C02"/>
    <s v="Volume of Land Sold"/>
    <s v="2024"/>
    <s v="2024"/>
    <s v="B26C8BAA-F3C5-49A9-B74E-D7FED1823E65"/>
    <s v="Midlands"/>
    <s v="Hectares"/>
    <n v="10.2"/>
  </r>
  <r>
    <s v="RZLPA02C02"/>
    <s v="Volume of Land Sold"/>
    <s v="2024"/>
    <s v="2024"/>
    <s v="2ae19629-1441-13a3-e055-000000000001"/>
    <s v="Co. Longford"/>
    <s v="Hectares"/>
    <s v=""/>
  </r>
  <r>
    <s v="RZLPA02C02"/>
    <s v="Volume of Land Sold"/>
    <s v="2024"/>
    <s v="2024"/>
    <s v="2ae19629-144c-13a3-e055-000000000001"/>
    <s v="Co. Westmeath"/>
    <s v="Hectares"/>
    <n v="2.6"/>
  </r>
  <r>
    <s v="RZLPA02C02"/>
    <s v="Volume of Land Sold"/>
    <s v="2024"/>
    <s v="2024"/>
    <s v="2ae19629-1446-13a3-e055-000000000001"/>
    <s v="Co. Offaly"/>
    <s v="Hectares"/>
    <n v="1.1"/>
  </r>
  <r>
    <s v="RZLPA02C02"/>
    <s v="Volume of Land Sold"/>
    <s v="2024"/>
    <s v="2024"/>
    <s v="2ae19629-143e-13a3-e055-000000000001"/>
    <s v="Co. Laois"/>
    <s v="Hectares"/>
    <n v="5.9"/>
  </r>
  <r>
    <s v="RZLPA02C03"/>
    <s v="Value of Land Sold"/>
    <s v="2024"/>
    <s v="2024"/>
    <s v="IE0"/>
    <s v="Ireland"/>
    <s v="€"/>
    <n v="186807814"/>
  </r>
  <r>
    <s v="RZLPA02C03"/>
    <s v="Value of Land Sold"/>
    <s v="2024"/>
    <s v="2024"/>
    <s v="B1A65D7C-1984-4A87-AD58-0E846812C992"/>
    <s v="Border"/>
    <s v="€"/>
    <n v="9860057"/>
  </r>
  <r>
    <s v="RZLPA02C03"/>
    <s v="Value of Land Sold"/>
    <s v="2024"/>
    <s v="2024"/>
    <s v="2ae19629-1452-13a3-e055-000000000001"/>
    <s v="Co. Donegal"/>
    <s v="€"/>
    <n v="4772000"/>
  </r>
  <r>
    <s v="RZLPA02C03"/>
    <s v="Value of Land Sold"/>
    <s v="2024"/>
    <s v="2024"/>
    <s v="2ae19629-1449-13a3-e055-000000000001"/>
    <s v="Co. Sligo"/>
    <s v="€"/>
    <n v="1775057"/>
  </r>
  <r>
    <s v="RZLPA02C03"/>
    <s v="Value of Land Sold"/>
    <s v="2024"/>
    <s v="2024"/>
    <s v="2ae19629-143f-13a3-e055-000000000001"/>
    <s v="Co. Leitrim"/>
    <s v="€"/>
    <n v="475000"/>
  </r>
  <r>
    <s v="RZLPA02C03"/>
    <s v="Value of Land Sold"/>
    <s v="2024"/>
    <s v="2024"/>
    <s v="2ae19629-1448-13a3-e055-000000000001"/>
    <s v="Co. Cavan"/>
    <s v="€"/>
    <n v="843000"/>
  </r>
  <r>
    <s v="RZLPA02C03"/>
    <s v="Value of Land Sold"/>
    <s v="2024"/>
    <s v="2024"/>
    <s v="2ae19629-1445-13a3-e055-000000000001"/>
    <s v="Co. Monaghan"/>
    <s v="€"/>
    <n v="1995000"/>
  </r>
  <r>
    <s v="RZLPA02C03"/>
    <s v="Value of Land Sold"/>
    <s v="2024"/>
    <s v="2024"/>
    <s v="A69CA800-8D87-4920-A7C1-50426A1D39B4"/>
    <s v="West"/>
    <s v="€"/>
    <n v="16512592"/>
  </r>
  <r>
    <s v="RZLPA02C03"/>
    <s v="Value of Land Sold"/>
    <s v="2024"/>
    <s v="2024"/>
    <s v="2ae19629-1453-13a3-e055-000000000001"/>
    <s v="Co. Galway"/>
    <s v="€"/>
    <n v="11573092"/>
  </r>
  <r>
    <s v="RZLPA02C03"/>
    <s v="Value of Land Sold"/>
    <s v="2024"/>
    <s v="2024"/>
    <s v="2ae19629-1443-13a3-e055-000000000001"/>
    <s v="Co. Mayo"/>
    <s v="€"/>
    <n v="2275500"/>
  </r>
  <r>
    <s v="RZLPA02C03"/>
    <s v="Value of Land Sold"/>
    <s v="2024"/>
    <s v="2024"/>
    <s v="2ae19629-1447-13a3-e055-000000000001"/>
    <s v="Co. Roscommon"/>
    <s v="€"/>
    <s v=""/>
  </r>
  <r>
    <s v="RZLPA02C03"/>
    <s v="Value of Land Sold"/>
    <s v="2024"/>
    <s v="2024"/>
    <s v="42C5C2A5-2D71-4BD1-BDB5-BD7D3198CD78"/>
    <s v="Mid-West"/>
    <s v="€"/>
    <n v="14423041"/>
  </r>
  <r>
    <s v="RZLPA02C03"/>
    <s v="Value of Land Sold"/>
    <s v="2024"/>
    <s v="2024"/>
    <s v="2ae19629-1450-13a3-e055-000000000001"/>
    <s v="Co. Clare"/>
    <s v="€"/>
    <n v="4232759"/>
  </r>
  <r>
    <s v="RZLPA02C03"/>
    <s v="Value of Land Sold"/>
    <s v="2024"/>
    <s v="2024"/>
    <s v="2ae19629-144a-13a3-e055-000000000001"/>
    <s v="Co. Tipperary"/>
    <s v="€"/>
    <n v="4821282"/>
  </r>
  <r>
    <s v="RZLPA02C03"/>
    <s v="Value of Land Sold"/>
    <s v="2024"/>
    <s v="2024"/>
    <s v="2ae19629-1440-13a3-e055-000000000001"/>
    <s v="Co. Limerick"/>
    <s v="€"/>
    <n v="5369000"/>
  </r>
  <r>
    <s v="RZLPA02C03"/>
    <s v="Value of Land Sold"/>
    <s v="2024"/>
    <s v="2024"/>
    <s v="27C93D4E-AD0E-4B0C-8FA8-3566AEEDA5CC"/>
    <s v="South-East"/>
    <s v="€"/>
    <n v="10238100"/>
  </r>
  <r>
    <s v="RZLPA02C03"/>
    <s v="Value of Land Sold"/>
    <s v="2024"/>
    <s v="2024"/>
    <s v="2ae19629-144b-13a3-e055-000000000001"/>
    <s v="Co. Waterford"/>
    <s v="€"/>
    <n v="5271100"/>
  </r>
  <r>
    <s v="RZLPA02C03"/>
    <s v="Value of Land Sold"/>
    <s v="2024"/>
    <s v="2024"/>
    <s v="2ae19629-1456-13a3-e055-000000000001"/>
    <s v="Co. Kilkenny"/>
    <s v="€"/>
    <s v=""/>
  </r>
  <r>
    <s v="RZLPA02C03"/>
    <s v="Value of Land Sold"/>
    <s v="2024"/>
    <s v="2024"/>
    <s v="2ae19629-143d-13a3-e055-000000000001"/>
    <s v="Co. Carlow"/>
    <s v="€"/>
    <n v="1297000"/>
  </r>
  <r>
    <s v="RZLPA02C03"/>
    <s v="Value of Land Sold"/>
    <s v="2024"/>
    <s v="2024"/>
    <s v="2ae19629-144d-13a3-e055-000000000001"/>
    <s v="Co. Wexford"/>
    <s v="€"/>
    <n v="3492000"/>
  </r>
  <r>
    <s v="RZLPA02C03"/>
    <s v="Value of Land Sold"/>
    <s v="2024"/>
    <s v="2024"/>
    <s v="604546A1-A856-4B9B-AD46-E88B27C27155"/>
    <s v="South-West"/>
    <s v="€"/>
    <n v="30531814"/>
  </r>
  <r>
    <s v="RZLPA02C03"/>
    <s v="Value of Land Sold"/>
    <s v="2024"/>
    <s v="2024"/>
    <s v="2ae19629-1451-13a3-e055-000000000001"/>
    <s v="Co. Cork"/>
    <s v="€"/>
    <n v="21683814"/>
  </r>
  <r>
    <s v="RZLPA02C03"/>
    <s v="Value of Land Sold"/>
    <s v="2024"/>
    <s v="2024"/>
    <s v="2ae19629-1454-13a3-e055-000000000001"/>
    <s v="Co. Kerry"/>
    <s v="€"/>
    <n v="8848000"/>
  </r>
  <r>
    <s v="RZLPA02C03"/>
    <s v="Value of Land Sold"/>
    <s v="2024"/>
    <s v="2024"/>
    <s v="F97E459B-57ED-49C0-8A28-2BC1C7F08E88"/>
    <s v="Dublin"/>
    <s v="€"/>
    <n v="46758330"/>
  </r>
  <r>
    <s v="RZLPA02C03"/>
    <s v="Value of Land Sold"/>
    <s v="2024"/>
    <s v="2024"/>
    <s v="2ae19629-144f-13a3-e055-000000000001"/>
    <s v="Co. Dublin"/>
    <s v="€"/>
    <n v="46758330"/>
  </r>
  <r>
    <s v="RZLPA02C03"/>
    <s v="Value of Land Sold"/>
    <s v="2024"/>
    <s v="2024"/>
    <s v="8E4862CC-7E43-4BF5-A4EF-B2D5ECBA61EF"/>
    <s v="Mid-East"/>
    <s v="€"/>
    <n v="53432554"/>
  </r>
  <r>
    <s v="RZLPA02C03"/>
    <s v="Value of Land Sold"/>
    <s v="2024"/>
    <s v="2024"/>
    <s v="2ae19629-144e-13a3-e055-000000000001"/>
    <s v="Co. Wicklow"/>
    <s v="€"/>
    <s v=""/>
  </r>
  <r>
    <s v="RZLPA02C03"/>
    <s v="Value of Land Sold"/>
    <s v="2024"/>
    <s v="2024"/>
    <s v="2ae19629-1455-13a3-e055-000000000001"/>
    <s v="Co. Kildare"/>
    <s v="€"/>
    <n v="22609950"/>
  </r>
  <r>
    <s v="RZLPA02C03"/>
    <s v="Value of Land Sold"/>
    <s v="2024"/>
    <s v="2024"/>
    <s v="2ae19629-1444-13a3-e055-000000000001"/>
    <s v="Co. Meath"/>
    <s v="€"/>
    <n v="5886000"/>
  </r>
  <r>
    <s v="RZLPA02C03"/>
    <s v="Value of Land Sold"/>
    <s v="2024"/>
    <s v="2024"/>
    <s v="2ae19629-1442-13a3-e055-000000000001"/>
    <s v="Co. Louth"/>
    <s v="€"/>
    <n v="3068604"/>
  </r>
  <r>
    <s v="RZLPA02C03"/>
    <s v="Value of Land Sold"/>
    <s v="2024"/>
    <s v="2024"/>
    <s v="B26C8BAA-F3C5-49A9-B74E-D7FED1823E65"/>
    <s v="Midlands"/>
    <s v="€"/>
    <n v="5051325"/>
  </r>
  <r>
    <s v="RZLPA02C03"/>
    <s v="Value of Land Sold"/>
    <s v="2024"/>
    <s v="2024"/>
    <s v="2ae19629-1441-13a3-e055-000000000001"/>
    <s v="Co. Longford"/>
    <s v="€"/>
    <s v=""/>
  </r>
  <r>
    <s v="RZLPA02C03"/>
    <s v="Value of Land Sold"/>
    <s v="2024"/>
    <s v="2024"/>
    <s v="2ae19629-144c-13a3-e055-000000000001"/>
    <s v="Co. Westmeath"/>
    <s v="€"/>
    <n v="2436325"/>
  </r>
  <r>
    <s v="RZLPA02C03"/>
    <s v="Value of Land Sold"/>
    <s v="2024"/>
    <s v="2024"/>
    <s v="2ae19629-1446-13a3-e055-000000000001"/>
    <s v="Co. Offaly"/>
    <s v="€"/>
    <n v="655000"/>
  </r>
  <r>
    <s v="RZLPA02C03"/>
    <s v="Value of Land Sold"/>
    <s v="2024"/>
    <s v="2024"/>
    <s v="2ae19629-143e-13a3-e055-000000000001"/>
    <s v="Co. Laois"/>
    <s v="€"/>
    <n v="1635000"/>
  </r>
  <r>
    <s v="RZLPA02C04"/>
    <s v="Median Price per Hectare"/>
    <s v="2024"/>
    <s v="2024"/>
    <s v="IE0"/>
    <s v="Ireland"/>
    <s v="€"/>
    <n v="571235"/>
  </r>
  <r>
    <s v="RZLPA02C04"/>
    <s v="Median Price per Hectare"/>
    <s v="2024"/>
    <s v="2024"/>
    <s v="B1A65D7C-1984-4A87-AD58-0E846812C992"/>
    <s v="Border"/>
    <s v="€"/>
    <n v="299219"/>
  </r>
  <r>
    <s v="RZLPA02C04"/>
    <s v="Median Price per Hectare"/>
    <s v="2024"/>
    <s v="2024"/>
    <s v="2ae19629-1452-13a3-e055-000000000001"/>
    <s v="Co. Donegal"/>
    <s v="€"/>
    <n v="304757"/>
  </r>
  <r>
    <s v="RZLPA02C04"/>
    <s v="Median Price per Hectare"/>
    <s v="2024"/>
    <s v="2024"/>
    <s v="2ae19629-1449-13a3-e055-000000000001"/>
    <s v="Co. Sligo"/>
    <s v="€"/>
    <n v="1031222"/>
  </r>
  <r>
    <s v="RZLPA02C04"/>
    <s v="Median Price per Hectare"/>
    <s v="2024"/>
    <s v="2024"/>
    <s v="2ae19629-143f-13a3-e055-000000000001"/>
    <s v="Co. Leitrim"/>
    <s v="€"/>
    <n v="172781"/>
  </r>
  <r>
    <s v="RZLPA02C04"/>
    <s v="Median Price per Hectare"/>
    <s v="2024"/>
    <s v="2024"/>
    <s v="2ae19629-1448-13a3-e055-000000000001"/>
    <s v="Co. Cavan"/>
    <s v="€"/>
    <n v="201448"/>
  </r>
  <r>
    <s v="RZLPA02C04"/>
    <s v="Median Price per Hectare"/>
    <s v="2024"/>
    <s v="2024"/>
    <s v="2ae19629-1445-13a3-e055-000000000001"/>
    <s v="Co. Monaghan"/>
    <s v="€"/>
    <n v="409097"/>
  </r>
  <r>
    <s v="RZLPA02C04"/>
    <s v="Median Price per Hectare"/>
    <s v="2024"/>
    <s v="2024"/>
    <s v="A69CA800-8D87-4920-A7C1-50426A1D39B4"/>
    <s v="West"/>
    <s v="€"/>
    <n v="484983"/>
  </r>
  <r>
    <s v="RZLPA02C04"/>
    <s v="Median Price per Hectare"/>
    <s v="2024"/>
    <s v="2024"/>
    <s v="2ae19629-1453-13a3-e055-000000000001"/>
    <s v="Co. Galway"/>
    <s v="€"/>
    <n v="754097"/>
  </r>
  <r>
    <s v="RZLPA02C04"/>
    <s v="Median Price per Hectare"/>
    <s v="2024"/>
    <s v="2024"/>
    <s v="2ae19629-1443-13a3-e055-000000000001"/>
    <s v="Co. Mayo"/>
    <s v="€"/>
    <n v="534583"/>
  </r>
  <r>
    <s v="RZLPA02C04"/>
    <s v="Median Price per Hectare"/>
    <s v="2024"/>
    <s v="2024"/>
    <s v="2ae19629-1447-13a3-e055-000000000001"/>
    <s v="Co. Roscommon"/>
    <s v="€"/>
    <s v=""/>
  </r>
  <r>
    <s v="RZLPA02C04"/>
    <s v="Median Price per Hectare"/>
    <s v="2024"/>
    <s v="2024"/>
    <s v="42C5C2A5-2D71-4BD1-BDB5-BD7D3198CD78"/>
    <s v="Mid-West"/>
    <s v="€"/>
    <n v="242317"/>
  </r>
  <r>
    <s v="RZLPA02C04"/>
    <s v="Median Price per Hectare"/>
    <s v="2024"/>
    <s v="2024"/>
    <s v="2ae19629-1450-13a3-e055-000000000001"/>
    <s v="Co. Clare"/>
    <s v="€"/>
    <n v="296070"/>
  </r>
  <r>
    <s v="RZLPA02C04"/>
    <s v="Median Price per Hectare"/>
    <s v="2024"/>
    <s v="2024"/>
    <s v="2ae19629-144a-13a3-e055-000000000001"/>
    <s v="Co. Tipperary"/>
    <s v="€"/>
    <n v="155762"/>
  </r>
  <r>
    <s v="RZLPA02C04"/>
    <s v="Median Price per Hectare"/>
    <s v="2024"/>
    <s v="2024"/>
    <s v="2ae19629-1440-13a3-e055-000000000001"/>
    <s v="Co. Limerick"/>
    <s v="€"/>
    <n v="614023"/>
  </r>
  <r>
    <s v="RZLPA02C04"/>
    <s v="Median Price per Hectare"/>
    <s v="2024"/>
    <s v="2024"/>
    <s v="27C93D4E-AD0E-4B0C-8FA8-3566AEEDA5CC"/>
    <s v="South-East"/>
    <s v="€"/>
    <n v="581493"/>
  </r>
  <r>
    <s v="RZLPA02C04"/>
    <s v="Median Price per Hectare"/>
    <s v="2024"/>
    <s v="2024"/>
    <s v="2ae19629-144b-13a3-e055-000000000001"/>
    <s v="Co. Waterford"/>
    <s v="€"/>
    <n v="512811"/>
  </r>
  <r>
    <s v="RZLPA02C04"/>
    <s v="Median Price per Hectare"/>
    <s v="2024"/>
    <s v="2024"/>
    <s v="2ae19629-1456-13a3-e055-000000000001"/>
    <s v="Co. Kilkenny"/>
    <s v="€"/>
    <s v=""/>
  </r>
  <r>
    <s v="RZLPA02C04"/>
    <s v="Median Price per Hectare"/>
    <s v="2024"/>
    <s v="2024"/>
    <s v="2ae19629-143d-13a3-e055-000000000001"/>
    <s v="Co. Carlow"/>
    <s v="€"/>
    <n v="328228"/>
  </r>
  <r>
    <s v="RZLPA02C04"/>
    <s v="Median Price per Hectare"/>
    <s v="2024"/>
    <s v="2024"/>
    <s v="2ae19629-144d-13a3-e055-000000000001"/>
    <s v="Co. Wexford"/>
    <s v="€"/>
    <n v="752010"/>
  </r>
  <r>
    <s v="RZLPA02C04"/>
    <s v="Median Price per Hectare"/>
    <s v="2024"/>
    <s v="2024"/>
    <s v="604546A1-A856-4B9B-AD46-E88B27C27155"/>
    <s v="South-West"/>
    <s v="€"/>
    <n v="896469"/>
  </r>
  <r>
    <s v="RZLPA02C04"/>
    <s v="Median Price per Hectare"/>
    <s v="2024"/>
    <s v="2024"/>
    <s v="2ae19629-1451-13a3-e055-000000000001"/>
    <s v="Co. Cork"/>
    <s v="€"/>
    <n v="873746"/>
  </r>
  <r>
    <s v="RZLPA02C04"/>
    <s v="Median Price per Hectare"/>
    <s v="2024"/>
    <s v="2024"/>
    <s v="2ae19629-1454-13a3-e055-000000000001"/>
    <s v="Co. Kerry"/>
    <s v="€"/>
    <n v="948686"/>
  </r>
  <r>
    <s v="RZLPA02C04"/>
    <s v="Median Price per Hectare"/>
    <s v="2024"/>
    <s v="2024"/>
    <s v="F97E459B-57ED-49C0-8A28-2BC1C7F08E88"/>
    <s v="Dublin"/>
    <s v="€"/>
    <n v="1587929"/>
  </r>
  <r>
    <s v="RZLPA02C04"/>
    <s v="Median Price per Hectare"/>
    <s v="2024"/>
    <s v="2024"/>
    <s v="2ae19629-144f-13a3-e055-000000000001"/>
    <s v="Co. Dublin"/>
    <s v="€"/>
    <n v="1587929"/>
  </r>
  <r>
    <s v="RZLPA02C04"/>
    <s v="Median Price per Hectare"/>
    <s v="2024"/>
    <s v="2024"/>
    <s v="8E4862CC-7E43-4BF5-A4EF-B2D5ECBA61EF"/>
    <s v="Mid-East"/>
    <s v="€"/>
    <n v="741143"/>
  </r>
  <r>
    <s v="RZLPA02C04"/>
    <s v="Median Price per Hectare"/>
    <s v="2024"/>
    <s v="2024"/>
    <s v="2ae19629-144e-13a3-e055-000000000001"/>
    <s v="Co. Wicklow"/>
    <s v="€"/>
    <s v=""/>
  </r>
  <r>
    <s v="RZLPA02C04"/>
    <s v="Median Price per Hectare"/>
    <s v="2024"/>
    <s v="2024"/>
    <s v="2ae19629-1455-13a3-e055-000000000001"/>
    <s v="Co. Kildare"/>
    <s v="€"/>
    <n v="1162555"/>
  </r>
  <r>
    <s v="RZLPA02C04"/>
    <s v="Median Price per Hectare"/>
    <s v="2024"/>
    <s v="2024"/>
    <s v="2ae19629-1444-13a3-e055-000000000001"/>
    <s v="Co. Meath"/>
    <s v="€"/>
    <n v="644039"/>
  </r>
  <r>
    <s v="RZLPA02C04"/>
    <s v="Median Price per Hectare"/>
    <s v="2024"/>
    <s v="2024"/>
    <s v="2ae19629-1442-13a3-e055-000000000001"/>
    <s v="Co. Louth"/>
    <s v="€"/>
    <n v="310071"/>
  </r>
  <r>
    <s v="RZLPA02C04"/>
    <s v="Median Price per Hectare"/>
    <s v="2024"/>
    <s v="2024"/>
    <s v="B26C8BAA-F3C5-49A9-B74E-D7FED1823E65"/>
    <s v="Midlands"/>
    <s v="€"/>
    <n v="792704"/>
  </r>
  <r>
    <s v="RZLPA02C04"/>
    <s v="Median Price per Hectare"/>
    <s v="2024"/>
    <s v="2024"/>
    <s v="2ae19629-1441-13a3-e055-000000000001"/>
    <s v="Co. Longford"/>
    <s v="€"/>
    <s v=""/>
  </r>
  <r>
    <s v="RZLPA02C04"/>
    <s v="Median Price per Hectare"/>
    <s v="2024"/>
    <s v="2024"/>
    <s v="2ae19629-144c-13a3-e055-000000000001"/>
    <s v="Co. Westmeath"/>
    <s v="€"/>
    <n v="978855"/>
  </r>
  <r>
    <s v="RZLPA02C04"/>
    <s v="Median Price per Hectare"/>
    <s v="2024"/>
    <s v="2024"/>
    <s v="2ae19629-1446-13a3-e055-000000000001"/>
    <s v="Co. Offaly"/>
    <s v="€"/>
    <n v="613564"/>
  </r>
  <r>
    <s v="RZLPA02C04"/>
    <s v="Median Price per Hectare"/>
    <s v="2024"/>
    <s v="2024"/>
    <s v="2ae19629-143e-13a3-e055-000000000001"/>
    <s v="Co. Laois"/>
    <s v="€"/>
    <n v="487594"/>
  </r>
  <r>
    <s v="RZLPA02C05"/>
    <s v="Mean Price per Hectare"/>
    <s v="2024"/>
    <s v="2024"/>
    <s v="IE0"/>
    <s v="Ireland"/>
    <s v="€"/>
    <n v="602013"/>
  </r>
  <r>
    <s v="RZLPA02C05"/>
    <s v="Mean Price per Hectare"/>
    <s v="2024"/>
    <s v="2024"/>
    <s v="B1A65D7C-1984-4A87-AD58-0E846812C992"/>
    <s v="Border"/>
    <s v="€"/>
    <n v="287867"/>
  </r>
  <r>
    <s v="RZLPA02C05"/>
    <s v="Mean Price per Hectare"/>
    <s v="2024"/>
    <s v="2024"/>
    <s v="2ae19629-1452-13a3-e055-000000000001"/>
    <s v="Co. Donegal"/>
    <s v="€"/>
    <n v="372756"/>
  </r>
  <r>
    <s v="RZLPA02C05"/>
    <s v="Mean Price per Hectare"/>
    <s v="2024"/>
    <s v="2024"/>
    <s v="2ae19629-1449-13a3-e055-000000000001"/>
    <s v="Co. Sligo"/>
    <s v="€"/>
    <n v="550350"/>
  </r>
  <r>
    <s v="RZLPA02C05"/>
    <s v="Mean Price per Hectare"/>
    <s v="2024"/>
    <s v="2024"/>
    <s v="2ae19629-143f-13a3-e055-000000000001"/>
    <s v="Co. Leitrim"/>
    <s v="€"/>
    <n v="120009"/>
  </r>
  <r>
    <s v="RZLPA02C05"/>
    <s v="Mean Price per Hectare"/>
    <s v="2024"/>
    <s v="2024"/>
    <s v="2ae19629-1448-13a3-e055-000000000001"/>
    <s v="Co. Cavan"/>
    <s v="€"/>
    <n v="106209"/>
  </r>
  <r>
    <s v="RZLPA02C05"/>
    <s v="Mean Price per Hectare"/>
    <s v="2024"/>
    <s v="2024"/>
    <s v="2ae19629-1445-13a3-e055-000000000001"/>
    <s v="Co. Monaghan"/>
    <s v="€"/>
    <n v="315183"/>
  </r>
  <r>
    <s v="RZLPA02C05"/>
    <s v="Mean Price per Hectare"/>
    <s v="2024"/>
    <s v="2024"/>
    <s v="A69CA800-8D87-4920-A7C1-50426A1D39B4"/>
    <s v="West"/>
    <s v="€"/>
    <n v="442423"/>
  </r>
  <r>
    <s v="RZLPA02C05"/>
    <s v="Mean Price per Hectare"/>
    <s v="2024"/>
    <s v="2024"/>
    <s v="2ae19629-1453-13a3-e055-000000000001"/>
    <s v="Co. Galway"/>
    <s v="€"/>
    <n v="483886"/>
  </r>
  <r>
    <s v="RZLPA02C05"/>
    <s v="Mean Price per Hectare"/>
    <s v="2024"/>
    <s v="2024"/>
    <s v="2ae19629-1443-13a3-e055-000000000001"/>
    <s v="Co. Mayo"/>
    <s v="€"/>
    <n v="620422"/>
  </r>
  <r>
    <s v="RZLPA02C05"/>
    <s v="Mean Price per Hectare"/>
    <s v="2024"/>
    <s v="2024"/>
    <s v="2ae19629-1447-13a3-e055-000000000001"/>
    <s v="Co. Roscommon"/>
    <s v="€"/>
    <s v=""/>
  </r>
  <r>
    <s v="RZLPA02C05"/>
    <s v="Mean Price per Hectare"/>
    <s v="2024"/>
    <s v="2024"/>
    <s v="42C5C2A5-2D71-4BD1-BDB5-BD7D3198CD78"/>
    <s v="Mid-West"/>
    <s v="€"/>
    <n v="199372"/>
  </r>
  <r>
    <s v="RZLPA02C05"/>
    <s v="Mean Price per Hectare"/>
    <s v="2024"/>
    <s v="2024"/>
    <s v="2ae19629-1450-13a3-e055-000000000001"/>
    <s v="Co. Clare"/>
    <s v="€"/>
    <n v="144337"/>
  </r>
  <r>
    <s v="RZLPA02C05"/>
    <s v="Mean Price per Hectare"/>
    <s v="2024"/>
    <s v="2024"/>
    <s v="2ae19629-144a-13a3-e055-000000000001"/>
    <s v="Co. Tipperary"/>
    <s v="€"/>
    <n v="139301"/>
  </r>
  <r>
    <s v="RZLPA02C05"/>
    <s v="Mean Price per Hectare"/>
    <s v="2024"/>
    <s v="2024"/>
    <s v="2ae19629-1440-13a3-e055-000000000001"/>
    <s v="Co. Limerick"/>
    <s v="€"/>
    <n v="638691"/>
  </r>
  <r>
    <s v="RZLPA02C05"/>
    <s v="Mean Price per Hectare"/>
    <s v="2024"/>
    <s v="2024"/>
    <s v="27C93D4E-AD0E-4B0C-8FA8-3566AEEDA5CC"/>
    <s v="South-East"/>
    <s v="€"/>
    <n v="423017"/>
  </r>
  <r>
    <s v="RZLPA02C05"/>
    <s v="Mean Price per Hectare"/>
    <s v="2024"/>
    <s v="2024"/>
    <s v="2ae19629-144b-13a3-e055-000000000001"/>
    <s v="Co. Waterford"/>
    <s v="€"/>
    <n v="449581"/>
  </r>
  <r>
    <s v="RZLPA02C05"/>
    <s v="Mean Price per Hectare"/>
    <s v="2024"/>
    <s v="2024"/>
    <s v="2ae19629-1456-13a3-e055-000000000001"/>
    <s v="Co. Kilkenny"/>
    <s v="€"/>
    <s v=""/>
  </r>
  <r>
    <s v="RZLPA02C05"/>
    <s v="Mean Price per Hectare"/>
    <s v="2024"/>
    <s v="2024"/>
    <s v="2ae19629-143d-13a3-e055-000000000001"/>
    <s v="Co. Carlow"/>
    <s v="€"/>
    <n v="209250"/>
  </r>
  <r>
    <s v="RZLPA02C05"/>
    <s v="Mean Price per Hectare"/>
    <s v="2024"/>
    <s v="2024"/>
    <s v="2ae19629-144d-13a3-e055-000000000001"/>
    <s v="Co. Wexford"/>
    <s v="€"/>
    <n v="616534"/>
  </r>
  <r>
    <s v="RZLPA02C05"/>
    <s v="Mean Price per Hectare"/>
    <s v="2024"/>
    <s v="2024"/>
    <s v="604546A1-A856-4B9B-AD46-E88B27C27155"/>
    <s v="South-West"/>
    <s v="€"/>
    <n v="509054"/>
  </r>
  <r>
    <s v="RZLPA02C05"/>
    <s v="Mean Price per Hectare"/>
    <s v="2024"/>
    <s v="2024"/>
    <s v="2ae19629-1451-13a3-e055-000000000001"/>
    <s v="Co. Cork"/>
    <s v="€"/>
    <n v="502712"/>
  </r>
  <r>
    <s v="RZLPA02C05"/>
    <s v="Mean Price per Hectare"/>
    <s v="2024"/>
    <s v="2024"/>
    <s v="2ae19629-1454-13a3-e055-000000000001"/>
    <s v="Co. Kerry"/>
    <s v="€"/>
    <n v="525293"/>
  </r>
  <r>
    <s v="RZLPA02C05"/>
    <s v="Mean Price per Hectare"/>
    <s v="2024"/>
    <s v="2024"/>
    <s v="F97E459B-57ED-49C0-8A28-2BC1C7F08E88"/>
    <s v="Dublin"/>
    <s v="€"/>
    <n v="1870609"/>
  </r>
  <r>
    <s v="RZLPA02C05"/>
    <s v="Mean Price per Hectare"/>
    <s v="2024"/>
    <s v="2024"/>
    <s v="2ae19629-144f-13a3-e055-000000000001"/>
    <s v="Co. Dublin"/>
    <s v="€"/>
    <n v="1870609"/>
  </r>
  <r>
    <s v="RZLPA02C05"/>
    <s v="Mean Price per Hectare"/>
    <s v="2024"/>
    <s v="2024"/>
    <s v="8E4862CC-7E43-4BF5-A4EF-B2D5ECBA61EF"/>
    <s v="Mid-East"/>
    <s v="€"/>
    <n v="1137793"/>
  </r>
  <r>
    <s v="RZLPA02C05"/>
    <s v="Mean Price per Hectare"/>
    <s v="2024"/>
    <s v="2024"/>
    <s v="2ae19629-144e-13a3-e055-000000000001"/>
    <s v="Co. Wicklow"/>
    <s v="€"/>
    <s v=""/>
  </r>
  <r>
    <s v="RZLPA02C05"/>
    <s v="Mean Price per Hectare"/>
    <s v="2024"/>
    <s v="2024"/>
    <s v="2ae19629-1455-13a3-e055-000000000001"/>
    <s v="Co. Kildare"/>
    <s v="€"/>
    <n v="1214411"/>
  </r>
  <r>
    <s v="RZLPA02C05"/>
    <s v="Mean Price per Hectare"/>
    <s v="2024"/>
    <s v="2024"/>
    <s v="2ae19629-1444-13a3-e055-000000000001"/>
    <s v="Co. Meath"/>
    <s v="€"/>
    <n v="650640"/>
  </r>
  <r>
    <s v="RZLPA02C05"/>
    <s v="Mean Price per Hectare"/>
    <s v="2024"/>
    <s v="2024"/>
    <s v="2ae19629-1442-13a3-e055-000000000001"/>
    <s v="Co. Louth"/>
    <s v="€"/>
    <n v="353354"/>
  </r>
  <r>
    <s v="RZLPA02C05"/>
    <s v="Mean Price per Hectare"/>
    <s v="2024"/>
    <s v="2024"/>
    <s v="B26C8BAA-F3C5-49A9-B74E-D7FED1823E65"/>
    <s v="Midlands"/>
    <s v="€"/>
    <n v="492840"/>
  </r>
  <r>
    <s v="RZLPA02C05"/>
    <s v="Mean Price per Hectare"/>
    <s v="2024"/>
    <s v="2024"/>
    <s v="2ae19629-1441-13a3-e055-000000000001"/>
    <s v="Co. Longford"/>
    <s v="€"/>
    <s v=""/>
  </r>
  <r>
    <s v="RZLPA02C05"/>
    <s v="Mean Price per Hectare"/>
    <s v="2024"/>
    <s v="2024"/>
    <s v="2ae19629-144c-13a3-e055-000000000001"/>
    <s v="Co. Westmeath"/>
    <s v="€"/>
    <n v="919643"/>
  </r>
  <r>
    <s v="RZLPA02C05"/>
    <s v="Mean Price per Hectare"/>
    <s v="2024"/>
    <s v="2024"/>
    <s v="2ae19629-1446-13a3-e055-000000000001"/>
    <s v="Co. Offaly"/>
    <s v="€"/>
    <n v="593401"/>
  </r>
  <r>
    <s v="RZLPA02C05"/>
    <s v="Mean Price per Hectare"/>
    <s v="2024"/>
    <s v="2024"/>
    <s v="2ae19629-143e-13a3-e055-000000000001"/>
    <s v="Co. Laois"/>
    <s v="€"/>
    <n v="278080"/>
  </r>
  <r>
    <s v="RZLPA02C06"/>
    <s v="Median Price per Acre"/>
    <s v="2024"/>
    <s v="2024"/>
    <s v="IE0"/>
    <s v="Ireland"/>
    <s v="€"/>
    <n v="231171"/>
  </r>
  <r>
    <s v="RZLPA02C06"/>
    <s v="Median Price per Acre"/>
    <s v="2024"/>
    <s v="2024"/>
    <s v="B1A65D7C-1984-4A87-AD58-0E846812C992"/>
    <s v="Border"/>
    <s v="€"/>
    <n v="121090"/>
  </r>
  <r>
    <s v="RZLPA02C06"/>
    <s v="Median Price per Acre"/>
    <s v="2024"/>
    <s v="2024"/>
    <s v="2ae19629-1452-13a3-e055-000000000001"/>
    <s v="Co. Donegal"/>
    <s v="€"/>
    <n v="123331"/>
  </r>
  <r>
    <s v="RZLPA02C06"/>
    <s v="Median Price per Acre"/>
    <s v="2024"/>
    <s v="2024"/>
    <s v="2ae19629-1449-13a3-e055-000000000001"/>
    <s v="Co. Sligo"/>
    <s v="€"/>
    <n v="417321"/>
  </r>
  <r>
    <s v="RZLPA02C06"/>
    <s v="Median Price per Acre"/>
    <s v="2024"/>
    <s v="2024"/>
    <s v="2ae19629-143f-13a3-e055-000000000001"/>
    <s v="Co. Leitrim"/>
    <s v="€"/>
    <n v="69922"/>
  </r>
  <r>
    <s v="RZLPA02C06"/>
    <s v="Median Price per Acre"/>
    <s v="2024"/>
    <s v="2024"/>
    <s v="2ae19629-1448-13a3-e055-000000000001"/>
    <s v="Co. Cavan"/>
    <s v="€"/>
    <n v="81523"/>
  </r>
  <r>
    <s v="RZLPA02C06"/>
    <s v="Median Price per Acre"/>
    <s v="2024"/>
    <s v="2024"/>
    <s v="2ae19629-1445-13a3-e055-000000000001"/>
    <s v="Co. Monaghan"/>
    <s v="€"/>
    <n v="165556"/>
  </r>
  <r>
    <s v="RZLPA02C06"/>
    <s v="Median Price per Acre"/>
    <s v="2024"/>
    <s v="2024"/>
    <s v="A69CA800-8D87-4920-A7C1-50426A1D39B4"/>
    <s v="West"/>
    <s v="€"/>
    <n v="196266"/>
  </r>
  <r>
    <s v="RZLPA02C06"/>
    <s v="Median Price per Acre"/>
    <s v="2024"/>
    <s v="2024"/>
    <s v="2ae19629-1453-13a3-e055-000000000001"/>
    <s v="Co. Galway"/>
    <s v="€"/>
    <n v="305173"/>
  </r>
  <r>
    <s v="RZLPA02C06"/>
    <s v="Median Price per Acre"/>
    <s v="2024"/>
    <s v="2024"/>
    <s v="2ae19629-1443-13a3-e055-000000000001"/>
    <s v="Co. Mayo"/>
    <s v="€"/>
    <n v="216338"/>
  </r>
  <r>
    <s v="RZLPA02C06"/>
    <s v="Median Price per Acre"/>
    <s v="2024"/>
    <s v="2024"/>
    <s v="2ae19629-1447-13a3-e055-000000000001"/>
    <s v="Co. Roscommon"/>
    <s v="€"/>
    <s v=""/>
  </r>
  <r>
    <s v="RZLPA02C06"/>
    <s v="Median Price per Acre"/>
    <s v="2024"/>
    <s v="2024"/>
    <s v="42C5C2A5-2D71-4BD1-BDB5-BD7D3198CD78"/>
    <s v="Mid-West"/>
    <s v="€"/>
    <n v="98062"/>
  </r>
  <r>
    <s v="RZLPA02C06"/>
    <s v="Median Price per Acre"/>
    <s v="2024"/>
    <s v="2024"/>
    <s v="2ae19629-1450-13a3-e055-000000000001"/>
    <s v="Co. Clare"/>
    <s v="€"/>
    <n v="119815"/>
  </r>
  <r>
    <s v="RZLPA02C06"/>
    <s v="Median Price per Acre"/>
    <s v="2024"/>
    <s v="2024"/>
    <s v="2ae19629-144a-13a3-e055-000000000001"/>
    <s v="Co. Tipperary"/>
    <s v="€"/>
    <n v="63035"/>
  </r>
  <r>
    <s v="RZLPA02C06"/>
    <s v="Median Price per Acre"/>
    <s v="2024"/>
    <s v="2024"/>
    <s v="2ae19629-1440-13a3-e055-000000000001"/>
    <s v="Co. Limerick"/>
    <s v="€"/>
    <n v="248487"/>
  </r>
  <r>
    <s v="RZLPA02C06"/>
    <s v="Median Price per Acre"/>
    <s v="2024"/>
    <s v="2024"/>
    <s v="27C93D4E-AD0E-4B0C-8FA8-3566AEEDA5CC"/>
    <s v="South-East"/>
    <s v="€"/>
    <n v="235322"/>
  </r>
  <r>
    <s v="RZLPA02C06"/>
    <s v="Median Price per Acre"/>
    <s v="2024"/>
    <s v="2024"/>
    <s v="2ae19629-144b-13a3-e055-000000000001"/>
    <s v="Co. Waterford"/>
    <s v="€"/>
    <n v="207528"/>
  </r>
  <r>
    <s v="RZLPA02C06"/>
    <s v="Median Price per Acre"/>
    <s v="2024"/>
    <s v="2024"/>
    <s v="2ae19629-1456-13a3-e055-000000000001"/>
    <s v="Co. Kilkenny"/>
    <s v="€"/>
    <s v=""/>
  </r>
  <r>
    <s v="RZLPA02C06"/>
    <s v="Median Price per Acre"/>
    <s v="2024"/>
    <s v="2024"/>
    <s v="2ae19629-143d-13a3-e055-000000000001"/>
    <s v="Co. Carlow"/>
    <s v="€"/>
    <n v="132829"/>
  </r>
  <r>
    <s v="RZLPA02C06"/>
    <s v="Median Price per Acre"/>
    <s v="2024"/>
    <s v="2024"/>
    <s v="2ae19629-144d-13a3-e055-000000000001"/>
    <s v="Co. Wexford"/>
    <s v="€"/>
    <n v="304328"/>
  </r>
  <r>
    <s v="RZLPA02C06"/>
    <s v="Median Price per Acre"/>
    <s v="2024"/>
    <s v="2024"/>
    <s v="604546A1-A856-4B9B-AD46-E88B27C27155"/>
    <s v="South-West"/>
    <s v="€"/>
    <n v="362789"/>
  </r>
  <r>
    <s v="RZLPA02C06"/>
    <s v="Median Price per Acre"/>
    <s v="2024"/>
    <s v="2024"/>
    <s v="2ae19629-1451-13a3-e055-000000000001"/>
    <s v="Co. Cork"/>
    <s v="€"/>
    <n v="353593"/>
  </r>
  <r>
    <s v="RZLPA02C06"/>
    <s v="Median Price per Acre"/>
    <s v="2024"/>
    <s v="2024"/>
    <s v="2ae19629-1454-13a3-e055-000000000001"/>
    <s v="Co. Kerry"/>
    <s v="€"/>
    <n v="383920"/>
  </r>
  <r>
    <s v="RZLPA02C06"/>
    <s v="Median Price per Acre"/>
    <s v="2024"/>
    <s v="2024"/>
    <s v="F97E459B-57ED-49C0-8A28-2BC1C7F08E88"/>
    <s v="Dublin"/>
    <s v="€"/>
    <n v="642613"/>
  </r>
  <r>
    <s v="RZLPA02C06"/>
    <s v="Median Price per Acre"/>
    <s v="2024"/>
    <s v="2024"/>
    <s v="2ae19629-144f-13a3-e055-000000000001"/>
    <s v="Co. Dublin"/>
    <s v="€"/>
    <n v="642613"/>
  </r>
  <r>
    <s v="RZLPA02C06"/>
    <s v="Median Price per Acre"/>
    <s v="2024"/>
    <s v="2024"/>
    <s v="8E4862CC-7E43-4BF5-A4EF-B2D5ECBA61EF"/>
    <s v="Mid-East"/>
    <s v="€"/>
    <n v="299930"/>
  </r>
  <r>
    <s v="RZLPA02C06"/>
    <s v="Median Price per Acre"/>
    <s v="2024"/>
    <s v="2024"/>
    <s v="2ae19629-144e-13a3-e055-000000000001"/>
    <s v="Co. Wicklow"/>
    <s v="€"/>
    <s v=""/>
  </r>
  <r>
    <s v="RZLPA02C06"/>
    <s v="Median Price per Acre"/>
    <s v="2024"/>
    <s v="2024"/>
    <s v="2ae19629-1455-13a3-e055-000000000001"/>
    <s v="Co. Kildare"/>
    <s v="€"/>
    <n v="470470"/>
  </r>
  <r>
    <s v="RZLPA02C06"/>
    <s v="Median Price per Acre"/>
    <s v="2024"/>
    <s v="2024"/>
    <s v="2ae19629-1444-13a3-e055-000000000001"/>
    <s v="Co. Meath"/>
    <s v="€"/>
    <n v="260634"/>
  </r>
  <r>
    <s v="RZLPA02C06"/>
    <s v="Median Price per Acre"/>
    <s v="2024"/>
    <s v="2024"/>
    <s v="2ae19629-1442-13a3-e055-000000000001"/>
    <s v="Co. Louth"/>
    <s v="€"/>
    <n v="125482"/>
  </r>
  <r>
    <s v="RZLPA02C06"/>
    <s v="Median Price per Acre"/>
    <s v="2024"/>
    <s v="2024"/>
    <s v="B26C8BAA-F3C5-49A9-B74E-D7FED1823E65"/>
    <s v="Midlands"/>
    <s v="€"/>
    <n v="320796"/>
  </r>
  <r>
    <s v="RZLPA02C06"/>
    <s v="Median Price per Acre"/>
    <s v="2024"/>
    <s v="2024"/>
    <s v="2ae19629-1441-13a3-e055-000000000001"/>
    <s v="Co. Longford"/>
    <s v="€"/>
    <s v=""/>
  </r>
  <r>
    <s v="RZLPA02C06"/>
    <s v="Median Price per Acre"/>
    <s v="2024"/>
    <s v="2024"/>
    <s v="2ae19629-144c-13a3-e055-000000000001"/>
    <s v="Co. Westmeath"/>
    <s v="€"/>
    <n v="396129"/>
  </r>
  <r>
    <s v="RZLPA02C06"/>
    <s v="Median Price per Acre"/>
    <s v="2024"/>
    <s v="2024"/>
    <s v="2ae19629-1446-13a3-e055-000000000001"/>
    <s v="Co. Offaly"/>
    <s v="€"/>
    <n v="248301"/>
  </r>
  <r>
    <s v="RZLPA02C06"/>
    <s v="Median Price per Acre"/>
    <s v="2024"/>
    <s v="2024"/>
    <s v="2ae19629-143e-13a3-e055-000000000001"/>
    <s v="Co. Laois"/>
    <s v="€"/>
    <n v="197322"/>
  </r>
  <r>
    <s v="RZLPA02C07"/>
    <s v="Mean Price per Acre"/>
    <s v="2024"/>
    <s v="2024"/>
    <s v="IE0"/>
    <s v="Ireland"/>
    <s v="€"/>
    <n v="243627"/>
  </r>
  <r>
    <s v="RZLPA02C07"/>
    <s v="Mean Price per Acre"/>
    <s v="2024"/>
    <s v="2024"/>
    <s v="B1A65D7C-1984-4A87-AD58-0E846812C992"/>
    <s v="Border"/>
    <s v="€"/>
    <n v="116496"/>
  </r>
  <r>
    <s v="RZLPA02C07"/>
    <s v="Mean Price per Acre"/>
    <s v="2024"/>
    <s v="2024"/>
    <s v="2ae19629-1452-13a3-e055-000000000001"/>
    <s v="Co. Donegal"/>
    <s v="€"/>
    <n v="150849"/>
  </r>
  <r>
    <s v="RZLPA02C07"/>
    <s v="Mean Price per Acre"/>
    <s v="2024"/>
    <s v="2024"/>
    <s v="2ae19629-1449-13a3-e055-000000000001"/>
    <s v="Co. Sligo"/>
    <s v="€"/>
    <n v="222719"/>
  </r>
  <r>
    <s v="RZLPA02C07"/>
    <s v="Mean Price per Acre"/>
    <s v="2024"/>
    <s v="2024"/>
    <s v="2ae19629-143f-13a3-e055-000000000001"/>
    <s v="Co. Leitrim"/>
    <s v="€"/>
    <n v="48566"/>
  </r>
  <r>
    <s v="RZLPA02C07"/>
    <s v="Mean Price per Acre"/>
    <s v="2024"/>
    <s v="2024"/>
    <s v="2ae19629-1448-13a3-e055-000000000001"/>
    <s v="Co. Cavan"/>
    <s v="€"/>
    <n v="42981"/>
  </r>
  <r>
    <s v="RZLPA02C07"/>
    <s v="Mean Price per Acre"/>
    <s v="2024"/>
    <s v="2024"/>
    <s v="2ae19629-1445-13a3-e055-000000000001"/>
    <s v="Co. Monaghan"/>
    <s v="€"/>
    <n v="127550"/>
  </r>
  <r>
    <s v="RZLPA02C07"/>
    <s v="Mean Price per Acre"/>
    <s v="2024"/>
    <s v="2024"/>
    <s v="A69CA800-8D87-4920-A7C1-50426A1D39B4"/>
    <s v="West"/>
    <s v="€"/>
    <n v="179043"/>
  </r>
  <r>
    <s v="RZLPA02C07"/>
    <s v="Mean Price per Acre"/>
    <s v="2024"/>
    <s v="2024"/>
    <s v="2ae19629-1453-13a3-e055-000000000001"/>
    <s v="Co. Galway"/>
    <s v="€"/>
    <n v="195822"/>
  </r>
  <r>
    <s v="RZLPA02C07"/>
    <s v="Mean Price per Acre"/>
    <s v="2024"/>
    <s v="2024"/>
    <s v="2ae19629-1443-13a3-e055-000000000001"/>
    <s v="Co. Mayo"/>
    <s v="€"/>
    <n v="251076"/>
  </r>
  <r>
    <s v="RZLPA02C07"/>
    <s v="Mean Price per Acre"/>
    <s v="2024"/>
    <s v="2024"/>
    <s v="2ae19629-1447-13a3-e055-000000000001"/>
    <s v="Co. Roscommon"/>
    <s v="€"/>
    <s v=""/>
  </r>
  <r>
    <s v="RZLPA02C07"/>
    <s v="Mean Price per Acre"/>
    <s v="2024"/>
    <s v="2024"/>
    <s v="42C5C2A5-2D71-4BD1-BDB5-BD7D3198CD78"/>
    <s v="Mid-West"/>
    <s v="€"/>
    <n v="80683"/>
  </r>
  <r>
    <s v="RZLPA02C07"/>
    <s v="Mean Price per Acre"/>
    <s v="2024"/>
    <s v="2024"/>
    <s v="2ae19629-1450-13a3-e055-000000000001"/>
    <s v="Co. Clare"/>
    <s v="€"/>
    <n v="58411"/>
  </r>
  <r>
    <s v="RZLPA02C07"/>
    <s v="Mean Price per Acre"/>
    <s v="2024"/>
    <s v="2024"/>
    <s v="2ae19629-144a-13a3-e055-000000000001"/>
    <s v="Co. Tipperary"/>
    <s v="€"/>
    <n v="56373"/>
  </r>
  <r>
    <s v="RZLPA02C07"/>
    <s v="Mean Price per Acre"/>
    <s v="2024"/>
    <s v="2024"/>
    <s v="2ae19629-1440-13a3-e055-000000000001"/>
    <s v="Co. Limerick"/>
    <s v="€"/>
    <n v="258470"/>
  </r>
  <r>
    <s v="RZLPA02C07"/>
    <s v="Mean Price per Acre"/>
    <s v="2024"/>
    <s v="2024"/>
    <s v="27C93D4E-AD0E-4B0C-8FA8-3566AEEDA5CC"/>
    <s v="South-East"/>
    <s v="€"/>
    <n v="171189"/>
  </r>
  <r>
    <s v="RZLPA02C07"/>
    <s v="Mean Price per Acre"/>
    <s v="2024"/>
    <s v="2024"/>
    <s v="2ae19629-144b-13a3-e055-000000000001"/>
    <s v="Co. Waterford"/>
    <s v="€"/>
    <n v="181939"/>
  </r>
  <r>
    <s v="RZLPA02C07"/>
    <s v="Mean Price per Acre"/>
    <s v="2024"/>
    <s v="2024"/>
    <s v="2ae19629-1456-13a3-e055-000000000001"/>
    <s v="Co. Kilkenny"/>
    <s v="€"/>
    <s v=""/>
  </r>
  <r>
    <s v="RZLPA02C07"/>
    <s v="Mean Price per Acre"/>
    <s v="2024"/>
    <s v="2024"/>
    <s v="2ae19629-143d-13a3-e055-000000000001"/>
    <s v="Co. Carlow"/>
    <s v="€"/>
    <n v="84681"/>
  </r>
  <r>
    <s v="RZLPA02C07"/>
    <s v="Mean Price per Acre"/>
    <s v="2024"/>
    <s v="2024"/>
    <s v="2ae19629-144d-13a3-e055-000000000001"/>
    <s v="Co. Wexford"/>
    <s v="€"/>
    <n v="249503"/>
  </r>
  <r>
    <s v="RZLPA02C07"/>
    <s v="Mean Price per Acre"/>
    <s v="2024"/>
    <s v="2024"/>
    <s v="604546A1-A856-4B9B-AD46-E88B27C27155"/>
    <s v="South-West"/>
    <s v="€"/>
    <n v="206007"/>
  </r>
  <r>
    <s v="RZLPA02C07"/>
    <s v="Mean Price per Acre"/>
    <s v="2024"/>
    <s v="2024"/>
    <s v="2ae19629-1451-13a3-e055-000000000001"/>
    <s v="Co. Cork"/>
    <s v="€"/>
    <n v="203441"/>
  </r>
  <r>
    <s v="RZLPA02C07"/>
    <s v="Mean Price per Acre"/>
    <s v="2024"/>
    <s v="2024"/>
    <s v="2ae19629-1454-13a3-e055-000000000001"/>
    <s v="Co. Kerry"/>
    <s v="€"/>
    <n v="212579"/>
  </r>
  <r>
    <s v="RZLPA02C07"/>
    <s v="Mean Price per Acre"/>
    <s v="2024"/>
    <s v="2024"/>
    <s v="F97E459B-57ED-49C0-8A28-2BC1C7F08E88"/>
    <s v="Dublin"/>
    <s v="€"/>
    <n v="757010"/>
  </r>
  <r>
    <s v="RZLPA02C07"/>
    <s v="Mean Price per Acre"/>
    <s v="2024"/>
    <s v="2024"/>
    <s v="2ae19629-144f-13a3-e055-000000000001"/>
    <s v="Co. Dublin"/>
    <s v="€"/>
    <n v="757010"/>
  </r>
  <r>
    <s v="RZLPA02C07"/>
    <s v="Mean Price per Acre"/>
    <s v="2024"/>
    <s v="2024"/>
    <s v="8E4862CC-7E43-4BF5-A4EF-B2D5ECBA61EF"/>
    <s v="Mid-East"/>
    <s v="€"/>
    <n v="460449"/>
  </r>
  <r>
    <s v="RZLPA02C07"/>
    <s v="Mean Price per Acre"/>
    <s v="2024"/>
    <s v="2024"/>
    <s v="2ae19629-144e-13a3-e055-000000000001"/>
    <s v="Co. Wicklow"/>
    <s v="€"/>
    <s v=""/>
  </r>
  <r>
    <s v="RZLPA02C07"/>
    <s v="Mean Price per Acre"/>
    <s v="2024"/>
    <s v="2024"/>
    <s v="2ae19629-1455-13a3-e055-000000000001"/>
    <s v="Co. Kildare"/>
    <s v="€"/>
    <n v="491455"/>
  </r>
  <r>
    <s v="RZLPA02C07"/>
    <s v="Mean Price per Acre"/>
    <s v="2024"/>
    <s v="2024"/>
    <s v="2ae19629-1444-13a3-e055-000000000001"/>
    <s v="Co. Meath"/>
    <s v="€"/>
    <n v="263305"/>
  </r>
  <r>
    <s v="RZLPA02C07"/>
    <s v="Mean Price per Acre"/>
    <s v="2024"/>
    <s v="2024"/>
    <s v="2ae19629-1442-13a3-e055-000000000001"/>
    <s v="Co. Louth"/>
    <s v="€"/>
    <n v="142997"/>
  </r>
  <r>
    <s v="RZLPA02C07"/>
    <s v="Mean Price per Acre"/>
    <s v="2024"/>
    <s v="2024"/>
    <s v="B26C8BAA-F3C5-49A9-B74E-D7FED1823E65"/>
    <s v="Midlands"/>
    <s v="€"/>
    <n v="199445"/>
  </r>
  <r>
    <s v="RZLPA02C07"/>
    <s v="Mean Price per Acre"/>
    <s v="2024"/>
    <s v="2024"/>
    <s v="2ae19629-1441-13a3-e055-000000000001"/>
    <s v="Co. Longford"/>
    <s v="€"/>
    <s v=""/>
  </r>
  <r>
    <s v="RZLPA02C07"/>
    <s v="Mean Price per Acre"/>
    <s v="2024"/>
    <s v="2024"/>
    <s v="2ae19629-144c-13a3-e055-000000000001"/>
    <s v="Co. Westmeath"/>
    <s v="€"/>
    <n v="372167"/>
  </r>
  <r>
    <s v="RZLPA02C07"/>
    <s v="Mean Price per Acre"/>
    <s v="2024"/>
    <s v="2024"/>
    <s v="2ae19629-1446-13a3-e055-000000000001"/>
    <s v="Co. Offaly"/>
    <s v="€"/>
    <n v="240141"/>
  </r>
  <r>
    <s v="RZLPA02C07"/>
    <s v="Mean Price per Acre"/>
    <s v="2024"/>
    <s v="2024"/>
    <s v="2ae19629-143e-13a3-e055-000000000001"/>
    <s v="Co. Laois"/>
    <s v="€"/>
    <n v="112535"/>
  </r>
  <r>
    <s v="RZLPA02C08"/>
    <s v="Volume of  Land Sold"/>
    <s v="2024"/>
    <s v="2024"/>
    <s v="IE0"/>
    <s v="Ireland"/>
    <s v="Acres"/>
    <n v="766.8"/>
  </r>
  <r>
    <s v="RZLPA02C08"/>
    <s v="Volume of  Land Sold"/>
    <s v="2024"/>
    <s v="2024"/>
    <s v="B1A65D7C-1984-4A87-AD58-0E846812C992"/>
    <s v="Border"/>
    <s v="Acres"/>
    <n v="84.6"/>
  </r>
  <r>
    <s v="RZLPA02C08"/>
    <s v="Volume of  Land Sold"/>
    <s v="2024"/>
    <s v="2024"/>
    <s v="2ae19629-1452-13a3-e055-000000000001"/>
    <s v="Co. Donegal"/>
    <s v="Acres"/>
    <n v="31.6"/>
  </r>
  <r>
    <s v="RZLPA02C08"/>
    <s v="Volume of  Land Sold"/>
    <s v="2024"/>
    <s v="2024"/>
    <s v="2ae19629-1449-13a3-e055-000000000001"/>
    <s v="Co. Sligo"/>
    <s v="Acres"/>
    <n v="8"/>
  </r>
  <r>
    <s v="RZLPA02C08"/>
    <s v="Volume of  Land Sold"/>
    <s v="2024"/>
    <s v="2024"/>
    <s v="2ae19629-143f-13a3-e055-000000000001"/>
    <s v="Co. Leitrim"/>
    <s v="Acres"/>
    <n v="9.8"/>
  </r>
  <r>
    <s v="RZLPA02C08"/>
    <s v="Volume of  Land Sold"/>
    <s v="2024"/>
    <s v="2024"/>
    <s v="2ae19629-1448-13a3-e055-000000000001"/>
    <s v="Co. Cavan"/>
    <s v="Acres"/>
    <n v="19.6"/>
  </r>
  <r>
    <s v="RZLPA02C08"/>
    <s v="Volume of  Land Sold"/>
    <s v="2024"/>
    <s v="2024"/>
    <s v="2ae19629-1445-13a3-e055-000000000001"/>
    <s v="Co. Monaghan"/>
    <s v="Acres"/>
    <n v="15.6"/>
  </r>
  <r>
    <s v="RZLPA02C08"/>
    <s v="Volume of  Land Sold"/>
    <s v="2024"/>
    <s v="2024"/>
    <s v="A69CA800-8D87-4920-A7C1-50426A1D39B4"/>
    <s v="West"/>
    <s v="Acres"/>
    <n v="92.2"/>
  </r>
  <r>
    <s v="RZLPA02C08"/>
    <s v="Volume of  Land Sold"/>
    <s v="2024"/>
    <s v="2024"/>
    <s v="2ae19629-1453-13a3-e055-000000000001"/>
    <s v="Co. Galway"/>
    <s v="Acres"/>
    <n v="59.1"/>
  </r>
  <r>
    <s v="RZLPA02C08"/>
    <s v="Volume of  Land Sold"/>
    <s v="2024"/>
    <s v="2024"/>
    <s v="2ae19629-1443-13a3-e055-000000000001"/>
    <s v="Co. Mayo"/>
    <s v="Acres"/>
    <n v="9.1"/>
  </r>
  <r>
    <s v="RZLPA02C08"/>
    <s v="Volume of  Land Sold"/>
    <s v="2024"/>
    <s v="2024"/>
    <s v="2ae19629-1447-13a3-e055-000000000001"/>
    <s v="Co. Roscommon"/>
    <s v="Acres"/>
    <s v=""/>
  </r>
  <r>
    <s v="RZLPA02C08"/>
    <s v="Volume of  Land Sold"/>
    <s v="2024"/>
    <s v="2024"/>
    <s v="42C5C2A5-2D71-4BD1-BDB5-BD7D3198CD78"/>
    <s v="Mid-West"/>
    <s v="Acres"/>
    <n v="178.8"/>
  </r>
  <r>
    <s v="RZLPA02C08"/>
    <s v="Volume of  Land Sold"/>
    <s v="2024"/>
    <s v="2024"/>
    <s v="2ae19629-1450-13a3-e055-000000000001"/>
    <s v="Co. Clare"/>
    <s v="Acres"/>
    <n v="72.5"/>
  </r>
  <r>
    <s v="RZLPA02C08"/>
    <s v="Volume of  Land Sold"/>
    <s v="2024"/>
    <s v="2024"/>
    <s v="2ae19629-144a-13a3-e055-000000000001"/>
    <s v="Co. Tipperary"/>
    <s v="Acres"/>
    <n v="85.5"/>
  </r>
  <r>
    <s v="RZLPA02C08"/>
    <s v="Volume of  Land Sold"/>
    <s v="2024"/>
    <s v="2024"/>
    <s v="2ae19629-1440-13a3-e055-000000000001"/>
    <s v="Co. Limerick"/>
    <s v="Acres"/>
    <n v="20.8"/>
  </r>
  <r>
    <s v="RZLPA02C08"/>
    <s v="Volume of  Land Sold"/>
    <s v="2024"/>
    <s v="2024"/>
    <s v="27C93D4E-AD0E-4B0C-8FA8-3566AEEDA5CC"/>
    <s v="South-East"/>
    <s v="Acres"/>
    <n v="59.8"/>
  </r>
  <r>
    <s v="RZLPA02C08"/>
    <s v="Volume of  Land Sold"/>
    <s v="2024"/>
    <s v="2024"/>
    <s v="2ae19629-144b-13a3-e055-000000000001"/>
    <s v="Co. Waterford"/>
    <s v="Acres"/>
    <n v="29"/>
  </r>
  <r>
    <s v="RZLPA02C08"/>
    <s v="Volume of  Land Sold"/>
    <s v="2024"/>
    <s v="2024"/>
    <s v="2ae19629-1456-13a3-e055-000000000001"/>
    <s v="Co. Kilkenny"/>
    <s v="Acres"/>
    <s v=""/>
  </r>
  <r>
    <s v="RZLPA02C08"/>
    <s v="Volume of  Land Sold"/>
    <s v="2024"/>
    <s v="2024"/>
    <s v="2ae19629-143d-13a3-e055-000000000001"/>
    <s v="Co. Carlow"/>
    <s v="Acres"/>
    <n v="15.3"/>
  </r>
  <r>
    <s v="RZLPA02C08"/>
    <s v="Volume of  Land Sold"/>
    <s v="2024"/>
    <s v="2024"/>
    <s v="2ae19629-144d-13a3-e055-000000000001"/>
    <s v="Co. Wexford"/>
    <s v="Acres"/>
    <n v="14"/>
  </r>
  <r>
    <s v="RZLPA02C08"/>
    <s v="Volume of  Land Sold"/>
    <s v="2024"/>
    <s v="2024"/>
    <s v="604546A1-A856-4B9B-AD46-E88B27C27155"/>
    <s v="South-West"/>
    <s v="Acres"/>
    <n v="148.2"/>
  </r>
  <r>
    <s v="RZLPA02C08"/>
    <s v="Volume of  Land Sold"/>
    <s v="2024"/>
    <s v="2024"/>
    <s v="2ae19629-1451-13a3-e055-000000000001"/>
    <s v="Co. Cork"/>
    <s v="Acres"/>
    <n v="106.6"/>
  </r>
  <r>
    <s v="RZLPA02C08"/>
    <s v="Volume of  Land Sold"/>
    <s v="2024"/>
    <s v="2024"/>
    <s v="2ae19629-1454-13a3-e055-000000000001"/>
    <s v="Co. Kerry"/>
    <s v="Acres"/>
    <n v="41.6"/>
  </r>
  <r>
    <s v="RZLPA02C08"/>
    <s v="Volume of  Land Sold"/>
    <s v="2024"/>
    <s v="2024"/>
    <s v="F97E459B-57ED-49C0-8A28-2BC1C7F08E88"/>
    <s v="Dublin"/>
    <s v="Acres"/>
    <n v="61.8"/>
  </r>
  <r>
    <s v="RZLPA02C08"/>
    <s v="Volume of  Land Sold"/>
    <s v="2024"/>
    <s v="2024"/>
    <s v="2ae19629-144f-13a3-e055-000000000001"/>
    <s v="Co. Dublin"/>
    <s v="Acres"/>
    <n v="61.8"/>
  </r>
  <r>
    <s v="RZLPA02C08"/>
    <s v="Volume of  Land Sold"/>
    <s v="2024"/>
    <s v="2024"/>
    <s v="8E4862CC-7E43-4BF5-A4EF-B2D5ECBA61EF"/>
    <s v="Mid-East"/>
    <s v="Acres"/>
    <n v="116"/>
  </r>
  <r>
    <s v="RZLPA02C08"/>
    <s v="Volume of  Land Sold"/>
    <s v="2024"/>
    <s v="2024"/>
    <s v="2ae19629-144e-13a3-e055-000000000001"/>
    <s v="Co. Wicklow"/>
    <s v="Acres"/>
    <s v=""/>
  </r>
  <r>
    <s v="RZLPA02C08"/>
    <s v="Volume of  Land Sold"/>
    <s v="2024"/>
    <s v="2024"/>
    <s v="2ae19629-1455-13a3-e055-000000000001"/>
    <s v="Co. Kildare"/>
    <s v="Acres"/>
    <n v="46"/>
  </r>
  <r>
    <s v="RZLPA02C08"/>
    <s v="Volume of  Land Sold"/>
    <s v="2024"/>
    <s v="2024"/>
    <s v="2ae19629-1444-13a3-e055-000000000001"/>
    <s v="Co. Meath"/>
    <s v="Acres"/>
    <n v="22.4"/>
  </r>
  <r>
    <s v="RZLPA02C08"/>
    <s v="Volume of  Land Sold"/>
    <s v="2024"/>
    <s v="2024"/>
    <s v="2ae19629-1442-13a3-e055-000000000001"/>
    <s v="Co. Louth"/>
    <s v="Acres"/>
    <n v="21.5"/>
  </r>
  <r>
    <s v="RZLPA02C08"/>
    <s v="Volume of  Land Sold"/>
    <s v="2024"/>
    <s v="2024"/>
    <s v="B26C8BAA-F3C5-49A9-B74E-D7FED1823E65"/>
    <s v="Midlands"/>
    <s v="Acres"/>
    <n v="25.3"/>
  </r>
  <r>
    <s v="RZLPA02C08"/>
    <s v="Volume of  Land Sold"/>
    <s v="2024"/>
    <s v="2024"/>
    <s v="2ae19629-1441-13a3-e055-000000000001"/>
    <s v="Co. Longford"/>
    <s v="Acres"/>
    <s v=""/>
  </r>
  <r>
    <s v="RZLPA02C08"/>
    <s v="Volume of  Land Sold"/>
    <s v="2024"/>
    <s v="2024"/>
    <s v="2ae19629-144c-13a3-e055-000000000001"/>
    <s v="Co. Westmeath"/>
    <s v="Acres"/>
    <n v="6.5"/>
  </r>
  <r>
    <s v="RZLPA02C08"/>
    <s v="Volume of  Land Sold"/>
    <s v="2024"/>
    <s v="2024"/>
    <s v="2ae19629-1446-13a3-e055-000000000001"/>
    <s v="Co. Offaly"/>
    <s v="Acres"/>
    <n v="2.7"/>
  </r>
  <r>
    <s v="RZLPA02C08"/>
    <s v="Volume of  Land Sold"/>
    <s v="2024"/>
    <s v="2024"/>
    <s v="2ae19629-143e-13a3-e055-000000000001"/>
    <s v="Co. Laois"/>
    <s v="Acres"/>
    <n v="14.5"/>
  </r>
</pivotCacheRecords>
</file>