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21473920c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e935f766e49638629e5238cded863.psmdcp" Id="R12b716c7388444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<x:sst xmlns:x="http://schemas.openxmlformats.org/spreadsheetml/2006/main">
  <x:si>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</x:si>
  <x:si>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</x:si>
  <x:si>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RZLPA01</x:t>
  </x:si>
  <x:si>
    <x:t>Name</x:t>
  </x:si>
  <x:si>
    <x:t>Residentially Zoned Land Prices</x:t>
  </x:si>
  <x:si>
    <x:t>Frequency</x:t>
  </x:si>
  <x:si>
    <x:t>Annual</x:t>
  </x:si>
  <x:si>
    <x:t>Last Updated</x:t>
  </x:si>
  <x:si>
    <x:t>05/11/2025 11:00:00</x:t>
  </x:si>
  <x:si>
    <x:t>Note</x:t>
  </x:si>
  <x:si>
    <x:t>Url</x:t>
  </x:si>
  <x:si>
    <x:t>https://ws.cso.ie/public/api.restful/PxStat.Data.Cube_API.ReadDataset/RZLPA01/XLSX/2007/en</x:t>
  </x:si>
  <x:si>
    <x:t>Product</x:t>
  </x:si>
  <x:si>
    <x:t>RZLP</x:t>
  </x:si>
  <x:si>
    <x:t>Contacts</x:t>
  </x:si>
  <x:si>
    <x:t>Kieran Healy</x:t>
  </x:si>
  <x:si>
    <x:t>Email</x:t>
  </x:si>
  <x:si>
    <x:t>rppi@cso.ie</x:t>
  </x:si>
  <x:si>
    <x:t>Phone</x:t>
  </x:si>
  <x:si>
    <x:t>(+353) 21 453 5362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</x:si>
  <x:si>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</x:si>
  <x:si>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</x:si>
  <x:si>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</x:si>
  <x:si>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</x:si>
  <x:si>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</x:si>
  <x:si>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</x:si>
  <x:si>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</x:si>
  <x:si>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</x:si>
  <x:si>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</x:si>
  <x:si>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</x:si>
  <x:si>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</x:si>
  <x:si>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</x:si>
  <x:si>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</x:si>
  <x:si>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</x:si>
  <x:si>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</x:si>
  <x:si>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</x:si>
  <x:si>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</x:si>
  <x:si>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</x:si>
  <x:si>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</x:si>
  <x:si>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</x:si>
  <x:si>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</x:si>
  <x:si>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</x:si>
  <x:si>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</x:si>
  <x:si>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</x:si>
  <x:si>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</x:si>
  <x:si>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RZLPA01C01</x:t>
  </x:si>
  <x:si>
    <x:t>Number of Transactions</x:t>
  </x:si>
  <x:si>
    <x:t>2018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</x:si>
  <x:si>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</x:si>
  <x:si>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</x:si>
  <x:si>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</x:si>
  <x:si>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</x:si>
  <x:si>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</x:si>
  <x:si>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</x:si>
  <x:si>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</x:si>
  <x:si>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</x:si>
  <x:si>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</x:si>
  <x:si>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</x:si>
  <x:si>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</x:si>
  <x:si>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</x:si>
  <x:si>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</x:si>
  <x:si>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</x:si>
  <x:si>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</x:si>
  <x:si>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</x:si>
  <x:si>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</x:si>
  <x:si>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</x:si>
  <x:si>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</x:si>
  <x:si>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2019</x:t>
  </x:si>
  <x:si>
    <x:t>2020</x:t>
  </x:si>
  <x:si>
    <x:t>2021</x:t>
  </x:si>
  <x:si>
    <x:t>2022</x:t>
  </x:si>
  <x:si>
    <x:t>2023</x:t>
  </x:si>
  <x:si>
    <x:t>2024</x:t>
  </x:si>
  <x:si>
    <x:t>RZLPA01C02</x:t>
  </x:si>
  <x:si>
    <x:t>Volume of Land Sold</x:t>
  </x:si>
  <x:si>
    <x:t>Hectares</x:t>
  </x:si>
  <x:si>
    <x:t>RZLPA01C03</x:t>
  </x:si>
  <x:si>
    <x:t>Value of Land Sold</x:t>
  </x:si>
  <x:si>
    <x:t>€</x:t>
  </x:si>
  <x:si>
    <x:t>RZLPA01C04</x:t>
  </x:si>
  <x:si>
    <x:t>Median Price per Hectare</x:t>
  </x:si>
  <x:si>
    <x:t>RZLPA01C05</x:t>
  </x:si>
  <x:si>
    <x:t>Mean Price per Hectare</x:t>
  </x:si>
  <x:si>
    <x:t>RZLPA01C06</x:t>
  </x:si>
  <x:si>
    <x:t>Median Price per Acre</x:t>
  </x:si>
  <x:si>
    <x:t>RZLPA01C07</x:t>
  </x:si>
  <x:si>
    <x:t>Mean Price per Acre</x:t>
  </x:si>
  <x:si>
    <x:t>RZLPA01C08</x:t>
  </x:si>
  <x:si>
    <x:t>Volume of  Land Sold</x:t>
  </x:si>
  <x:si>
    <x:t>Acres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</x:si>
</x:sst>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ZL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8.710625" style="0" customWidth="1"/>
    <x:col min="8" max="8" width="10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250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36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55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26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277</x:v>
      </x:c>
    </x:row>
    <x:row r="12" spans="1:8">
      <x:c r="A12" s="0" t="s">
        <x:v>45</x:v>
      </x:c>
      <x:c r="B12" s="0" t="s">
        <x:v>46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50</x:v>
      </x:c>
    </x:row>
    <x:row r="13" spans="1:8">
      <x:c r="A13" s="0" t="s">
        <x:v>45</x:v>
      </x:c>
      <x:c r="B13" s="0" t="s">
        <x:v>46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31</x:v>
      </x:c>
    </x:row>
    <x:row r="14" spans="1:8">
      <x:c r="A14" s="0" t="s">
        <x:v>45</x:v>
      </x:c>
      <x:c r="B14" s="0" t="s">
        <x:v>46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40</x:v>
      </x:c>
    </x:row>
    <x:row r="15" spans="1:8">
      <x:c r="A15" s="0" t="s">
        <x:v>45</x:v>
      </x:c>
      <x:c r="B15" s="0" t="s">
        <x:v>46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27</x:v>
      </x:c>
    </x:row>
    <x:row r="16" spans="1:8">
      <x:c r="A16" s="0" t="s">
        <x:v>45</x:v>
      </x:c>
      <x:c r="B16" s="0" t="s">
        <x:v>46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21</x:v>
      </x:c>
    </x:row>
    <x:row r="17" spans="1:8">
      <x:c r="A17" s="0" t="s">
        <x:v>45</x:v>
      </x:c>
      <x:c r="B17" s="0" t="s">
        <x:v>46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28</x:v>
      </x:c>
    </x:row>
    <x:row r="18" spans="1:8">
      <x:c r="A18" s="0" t="s">
        <x:v>45</x:v>
      </x:c>
      <x:c r="B18" s="0" t="s">
        <x:v>46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55</x:v>
      </x:c>
    </x:row>
    <x:row r="19" spans="1:8">
      <x:c r="A19" s="0" t="s">
        <x:v>45</x:v>
      </x:c>
      <x:c r="B19" s="0" t="s">
        <x:v>46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25</x:v>
      </x:c>
    </x:row>
    <x:row r="20" spans="1:8">
      <x:c r="A20" s="0" t="s">
        <x:v>45</x:v>
      </x:c>
      <x:c r="B20" s="0" t="s">
        <x:v>46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242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28</x:v>
      </x:c>
    </x:row>
    <x:row r="22" spans="1:8">
      <x:c r="A22" s="0" t="s">
        <x:v>45</x:v>
      </x:c>
      <x:c r="B22" s="0" t="s">
        <x:v>46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25</x:v>
      </x:c>
    </x:row>
    <x:row r="23" spans="1:8">
      <x:c r="A23" s="0" t="s">
        <x:v>45</x:v>
      </x:c>
      <x:c r="B23" s="0" t="s">
        <x:v>46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36</x:v>
      </x:c>
    </x:row>
    <x:row r="24" spans="1:8">
      <x:c r="A24" s="0" t="s">
        <x:v>45</x:v>
      </x:c>
      <x:c r="B24" s="0" t="s">
        <x:v>46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29</x:v>
      </x:c>
    </x:row>
    <x:row r="25" spans="1:8">
      <x:c r="A25" s="0" t="s">
        <x:v>45</x:v>
      </x:c>
      <x:c r="B25" s="0" t="s">
        <x:v>46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27</x:v>
      </x:c>
    </x:row>
    <x:row r="26" spans="1:8">
      <x:c r="A26" s="0" t="s">
        <x:v>45</x:v>
      </x:c>
      <x:c r="B26" s="0" t="s">
        <x:v>46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27</x:v>
      </x:c>
    </x:row>
    <x:row r="27" spans="1:8">
      <x:c r="A27" s="0" t="s">
        <x:v>45</x:v>
      </x:c>
      <x:c r="B27" s="0" t="s">
        <x:v>46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43</x:v>
      </x:c>
    </x:row>
    <x:row r="28" spans="1:8">
      <x:c r="A28" s="0" t="s">
        <x:v>45</x:v>
      </x:c>
      <x:c r="B28" s="0" t="s">
        <x:v>46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27</x:v>
      </x:c>
    </x:row>
    <x:row r="29" spans="1:8">
      <x:c r="A29" s="0" t="s">
        <x:v>45</x:v>
      </x:c>
      <x:c r="B29" s="0" t="s">
        <x:v>46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293</x:v>
      </x:c>
    </x:row>
    <x:row r="30" spans="1:8">
      <x:c r="A30" s="0" t="s">
        <x:v>45</x:v>
      </x:c>
      <x:c r="B30" s="0" t="s">
        <x:v>46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44</x:v>
      </x:c>
    </x:row>
    <x:row r="31" spans="1:8">
      <x:c r="A31" s="0" t="s">
        <x:v>45</x:v>
      </x:c>
      <x:c r="B31" s="0" t="s">
        <x:v>46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30</x:v>
      </x:c>
    </x:row>
    <x:row r="32" spans="1:8">
      <x:c r="A32" s="0" t="s">
        <x:v>45</x:v>
      </x:c>
      <x:c r="B32" s="0" t="s">
        <x:v>46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33</x:v>
      </x:c>
    </x:row>
    <x:row r="33" spans="1:8">
      <x:c r="A33" s="0" t="s">
        <x:v>45</x:v>
      </x:c>
      <x:c r="B33" s="0" t="s">
        <x:v>46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36</x:v>
      </x:c>
    </x:row>
    <x:row r="34" spans="1:8">
      <x:c r="A34" s="0" t="s">
        <x:v>45</x:v>
      </x:c>
      <x:c r="B34" s="0" t="s">
        <x:v>46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24</x:v>
      </x:c>
    </x:row>
    <x:row r="35" spans="1:8">
      <x:c r="A35" s="0" t="s">
        <x:v>45</x:v>
      </x:c>
      <x:c r="B35" s="0" t="s">
        <x:v>46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34</x:v>
      </x:c>
    </x:row>
    <x:row r="36" spans="1:8">
      <x:c r="A36" s="0" t="s">
        <x:v>45</x:v>
      </x:c>
      <x:c r="B36" s="0" t="s">
        <x:v>46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57</x:v>
      </x:c>
    </x:row>
    <x:row r="37" spans="1:8">
      <x:c r="A37" s="0" t="s">
        <x:v>45</x:v>
      </x:c>
      <x:c r="B37" s="0" t="s">
        <x:v>46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35</x:v>
      </x:c>
    </x:row>
    <x:row r="38" spans="1:8">
      <x:c r="A38" s="0" t="s">
        <x:v>45</x:v>
      </x:c>
      <x:c r="B38" s="0" t="s">
        <x:v>46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273</x:v>
      </x:c>
    </x:row>
    <x:row r="39" spans="1:8">
      <x:c r="A39" s="0" t="s">
        <x:v>45</x:v>
      </x:c>
      <x:c r="B39" s="0" t="s">
        <x:v>46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34</x:v>
      </x:c>
    </x:row>
    <x:row r="40" spans="1:8">
      <x:c r="A40" s="0" t="s">
        <x:v>45</x:v>
      </x:c>
      <x:c r="B40" s="0" t="s">
        <x:v>46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30</x:v>
      </x:c>
    </x:row>
    <x:row r="41" spans="1:8">
      <x:c r="A41" s="0" t="s">
        <x:v>45</x:v>
      </x:c>
      <x:c r="B41" s="0" t="s">
        <x:v>46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40</x:v>
      </x:c>
    </x:row>
    <x:row r="42" spans="1:8">
      <x:c r="A42" s="0" t="s">
        <x:v>45</x:v>
      </x:c>
      <x:c r="B42" s="0" t="s">
        <x:v>46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26</x:v>
      </x:c>
    </x:row>
    <x:row r="43" spans="1:8">
      <x:c r="A43" s="0" t="s">
        <x:v>45</x:v>
      </x:c>
      <x:c r="B43" s="0" t="s">
        <x:v>46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36</x:v>
      </x:c>
    </x:row>
    <x:row r="44" spans="1:8">
      <x:c r="A44" s="0" t="s">
        <x:v>45</x:v>
      </x:c>
      <x:c r="B44" s="0" t="s">
        <x:v>46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25</x:v>
      </x:c>
    </x:row>
    <x:row r="45" spans="1:8">
      <x:c r="A45" s="0" t="s">
        <x:v>45</x:v>
      </x:c>
      <x:c r="B45" s="0" t="s">
        <x:v>46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51</x:v>
      </x:c>
    </x:row>
    <x:row r="46" spans="1:8">
      <x:c r="A46" s="0" t="s">
        <x:v>45</x:v>
      </x:c>
      <x:c r="B46" s="0" t="s">
        <x:v>46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31</x:v>
      </x:c>
    </x:row>
    <x:row r="47" spans="1:8">
      <x:c r="A47" s="0" t="s">
        <x:v>45</x:v>
      </x:c>
      <x:c r="B47" s="0" t="s">
        <x:v>46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304</x:v>
      </x:c>
    </x:row>
    <x:row r="48" spans="1:8">
      <x:c r="A48" s="0" t="s">
        <x:v>45</x:v>
      </x:c>
      <x:c r="B48" s="0" t="s">
        <x:v>46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48</x:v>
      </x:c>
    </x:row>
    <x:row r="49" spans="1:8">
      <x:c r="A49" s="0" t="s">
        <x:v>45</x:v>
      </x:c>
      <x:c r="B49" s="0" t="s">
        <x:v>46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33</x:v>
      </x:c>
    </x:row>
    <x:row r="50" spans="1:8">
      <x:c r="A50" s="0" t="s">
        <x:v>45</x:v>
      </x:c>
      <x:c r="B50" s="0" t="s">
        <x:v>46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47</x:v>
      </x:c>
    </x:row>
    <x:row r="51" spans="1:8">
      <x:c r="A51" s="0" t="s">
        <x:v>45</x:v>
      </x:c>
      <x:c r="B51" s="0" t="s">
        <x:v>46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24</x:v>
      </x:c>
    </x:row>
    <x:row r="52" spans="1:8">
      <x:c r="A52" s="0" t="s">
        <x:v>45</x:v>
      </x:c>
      <x:c r="B52" s="0" t="s">
        <x:v>46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47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26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48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31</x:v>
      </x:c>
    </x:row>
    <x:row r="56" spans="1:8">
      <x:c r="A56" s="0" t="s">
        <x:v>45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355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58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43</x:v>
      </x:c>
    </x:row>
    <x:row r="59" spans="1:8">
      <x:c r="A59" s="0" t="s">
        <x:v>45</x:v>
      </x:c>
      <x:c r="B59" s="0" t="s">
        <x:v>46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39</x:v>
      </x:c>
    </x:row>
    <x:row r="60" spans="1:8">
      <x:c r="A60" s="0" t="s">
        <x:v>45</x:v>
      </x:c>
      <x:c r="B60" s="0" t="s">
        <x:v>46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33</x:v>
      </x:c>
    </x:row>
    <x:row r="61" spans="1:8">
      <x:c r="A61" s="0" t="s">
        <x:v>45</x:v>
      </x:c>
      <x:c r="B61" s="0" t="s">
        <x:v>46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59</x:v>
      </x:c>
    </x:row>
    <x:row r="62" spans="1:8">
      <x:c r="A62" s="0" t="s">
        <x:v>45</x:v>
      </x:c>
      <x:c r="B62" s="0" t="s">
        <x:v>46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41</x:v>
      </x:c>
    </x:row>
    <x:row r="63" spans="1:8">
      <x:c r="A63" s="0" t="s">
        <x:v>45</x:v>
      </x:c>
      <x:c r="B63" s="0" t="s">
        <x:v>46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53</x:v>
      </x:c>
    </x:row>
    <x:row r="64" spans="1:8">
      <x:c r="A64" s="0" t="s">
        <x:v>45</x:v>
      </x:c>
      <x:c r="B64" s="0" t="s">
        <x:v>46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29</x:v>
      </x:c>
    </x:row>
    <x:row r="65" spans="1:8">
      <x:c r="A65" s="0" t="s">
        <x:v>73</x:v>
      </x:c>
      <x:c r="B65" s="0" t="s">
        <x:v>74</x:v>
      </x:c>
      <x:c r="C65" s="0" t="s">
        <x:v>47</x:v>
      </x:c>
      <x:c r="D65" s="0" t="s">
        <x:v>47</x:v>
      </x:c>
      <x:c r="E65" s="0" t="s">
        <x:v>48</x:v>
      </x:c>
      <x:c r="F65" s="0" t="s">
        <x:v>49</x:v>
      </x:c>
      <x:c r="G65" s="0" t="s">
        <x:v>75</x:v>
      </x:c>
      <x:c r="H65" s="0">
        <x:v>269.6</x:v>
      </x:c>
    </x:row>
    <x:row r="66" spans="1:8">
      <x:c r="A66" s="0" t="s">
        <x:v>73</x:v>
      </x:c>
      <x:c r="B66" s="0" t="s">
        <x:v>74</x:v>
      </x:c>
      <x:c r="C66" s="0" t="s">
        <x:v>47</x:v>
      </x:c>
      <x:c r="D66" s="0" t="s">
        <x:v>47</x:v>
      </x:c>
      <x:c r="E66" s="0" t="s">
        <x:v>51</x:v>
      </x:c>
      <x:c r="F66" s="0" t="s">
        <x:v>52</x:v>
      </x:c>
      <x:c r="G66" s="0" t="s">
        <x:v>75</x:v>
      </x:c>
      <x:c r="H66" s="0">
        <x:v>33.8</x:v>
      </x:c>
    </x:row>
    <x:row r="67" spans="1:8">
      <x:c r="A67" s="0" t="s">
        <x:v>73</x:v>
      </x:c>
      <x:c r="B67" s="0" t="s">
        <x:v>74</x:v>
      </x:c>
      <x:c r="C67" s="0" t="s">
        <x:v>47</x:v>
      </x:c>
      <x:c r="D67" s="0" t="s">
        <x:v>47</x:v>
      </x:c>
      <x:c r="E67" s="0" t="s">
        <x:v>53</x:v>
      </x:c>
      <x:c r="F67" s="0" t="s">
        <x:v>54</x:v>
      </x:c>
      <x:c r="G67" s="0" t="s">
        <x:v>75</x:v>
      </x:c>
      <x:c r="H67" s="0">
        <x:v>28.7</x:v>
      </x:c>
    </x:row>
    <x:row r="68" spans="1:8">
      <x:c r="A68" s="0" t="s">
        <x:v>73</x:v>
      </x:c>
      <x:c r="B68" s="0" t="s">
        <x:v>74</x:v>
      </x:c>
      <x:c r="C68" s="0" t="s">
        <x:v>47</x:v>
      </x:c>
      <x:c r="D68" s="0" t="s">
        <x:v>47</x:v>
      </x:c>
      <x:c r="E68" s="0" t="s">
        <x:v>55</x:v>
      </x:c>
      <x:c r="F68" s="0" t="s">
        <x:v>56</x:v>
      </x:c>
      <x:c r="G68" s="0" t="s">
        <x:v>75</x:v>
      </x:c>
      <x:c r="H68" s="0">
        <x:v>22</x:v>
      </x:c>
    </x:row>
    <x:row r="69" spans="1:8">
      <x:c r="A69" s="0" t="s">
        <x:v>73</x:v>
      </x:c>
      <x:c r="B69" s="0" t="s">
        <x:v>74</x:v>
      </x:c>
      <x:c r="C69" s="0" t="s">
        <x:v>47</x:v>
      </x:c>
      <x:c r="D69" s="0" t="s">
        <x:v>47</x:v>
      </x:c>
      <x:c r="E69" s="0" t="s">
        <x:v>57</x:v>
      </x:c>
      <x:c r="F69" s="0" t="s">
        <x:v>58</x:v>
      </x:c>
      <x:c r="G69" s="0" t="s">
        <x:v>75</x:v>
      </x:c>
      <x:c r="H69" s="0">
        <x:v>23.1</x:v>
      </x:c>
    </x:row>
    <x:row r="70" spans="1:8">
      <x:c r="A70" s="0" t="s">
        <x:v>73</x:v>
      </x:c>
      <x:c r="B70" s="0" t="s">
        <x:v>74</x:v>
      </x:c>
      <x:c r="C70" s="0" t="s">
        <x:v>47</x:v>
      </x:c>
      <x:c r="D70" s="0" t="s">
        <x:v>47</x:v>
      </x:c>
      <x:c r="E70" s="0" t="s">
        <x:v>59</x:v>
      </x:c>
      <x:c r="F70" s="0" t="s">
        <x:v>60</x:v>
      </x:c>
      <x:c r="G70" s="0" t="s">
        <x:v>75</x:v>
      </x:c>
      <x:c r="H70" s="0">
        <x:v>26.5</x:v>
      </x:c>
    </x:row>
    <x:row r="71" spans="1:8">
      <x:c r="A71" s="0" t="s">
        <x:v>73</x:v>
      </x:c>
      <x:c r="B71" s="0" t="s">
        <x:v>74</x:v>
      </x:c>
      <x:c r="C71" s="0" t="s">
        <x:v>47</x:v>
      </x:c>
      <x:c r="D71" s="0" t="s">
        <x:v>47</x:v>
      </x:c>
      <x:c r="E71" s="0" t="s">
        <x:v>61</x:v>
      </x:c>
      <x:c r="F71" s="0" t="s">
        <x:v>62</x:v>
      </x:c>
      <x:c r="G71" s="0" t="s">
        <x:v>75</x:v>
      </x:c>
      <x:c r="H71" s="0">
        <x:v>14.9</x:v>
      </x:c>
    </x:row>
    <x:row r="72" spans="1:8">
      <x:c r="A72" s="0" t="s">
        <x:v>73</x:v>
      </x:c>
      <x:c r="B72" s="0" t="s">
        <x:v>74</x:v>
      </x:c>
      <x:c r="C72" s="0" t="s">
        <x:v>47</x:v>
      </x:c>
      <x:c r="D72" s="0" t="s">
        <x:v>47</x:v>
      </x:c>
      <x:c r="E72" s="0" t="s">
        <x:v>63</x:v>
      </x:c>
      <x:c r="F72" s="0" t="s">
        <x:v>64</x:v>
      </x:c>
      <x:c r="G72" s="0" t="s">
        <x:v>75</x:v>
      </x:c>
      <x:c r="H72" s="0">
        <x:v>105.6</x:v>
      </x:c>
    </x:row>
    <x:row r="73" spans="1:8">
      <x:c r="A73" s="0" t="s">
        <x:v>73</x:v>
      </x:c>
      <x:c r="B73" s="0" t="s">
        <x:v>74</x:v>
      </x:c>
      <x:c r="C73" s="0" t="s">
        <x:v>47</x:v>
      </x:c>
      <x:c r="D73" s="0" t="s">
        <x:v>47</x:v>
      </x:c>
      <x:c r="E73" s="0" t="s">
        <x:v>65</x:v>
      </x:c>
      <x:c r="F73" s="0" t="s">
        <x:v>66</x:v>
      </x:c>
      <x:c r="G73" s="0" t="s">
        <x:v>75</x:v>
      </x:c>
      <x:c r="H73" s="0">
        <x:v>15</x:v>
      </x:c>
    </x:row>
    <x:row r="74" spans="1:8">
      <x:c r="A74" s="0" t="s">
        <x:v>73</x:v>
      </x:c>
      <x:c r="B74" s="0" t="s">
        <x:v>74</x:v>
      </x:c>
      <x:c r="C74" s="0" t="s">
        <x:v>67</x:v>
      </x:c>
      <x:c r="D74" s="0" t="s">
        <x:v>67</x:v>
      </x:c>
      <x:c r="E74" s="0" t="s">
        <x:v>48</x:v>
      </x:c>
      <x:c r="F74" s="0" t="s">
        <x:v>49</x:v>
      </x:c>
      <x:c r="G74" s="0" t="s">
        <x:v>75</x:v>
      </x:c>
      <x:c r="H74" s="0">
        <x:v>235.5</x:v>
      </x:c>
    </x:row>
    <x:row r="75" spans="1:8">
      <x:c r="A75" s="0" t="s">
        <x:v>73</x:v>
      </x:c>
      <x:c r="B75" s="0" t="s">
        <x:v>74</x:v>
      </x:c>
      <x:c r="C75" s="0" t="s">
        <x:v>67</x:v>
      </x:c>
      <x:c r="D75" s="0" t="s">
        <x:v>67</x:v>
      </x:c>
      <x:c r="E75" s="0" t="s">
        <x:v>51</x:v>
      </x:c>
      <x:c r="F75" s="0" t="s">
        <x:v>52</x:v>
      </x:c>
      <x:c r="G75" s="0" t="s">
        <x:v>75</x:v>
      </x:c>
      <x:c r="H75" s="0">
        <x:v>50.2</x:v>
      </x:c>
    </x:row>
    <x:row r="76" spans="1:8">
      <x:c r="A76" s="0" t="s">
        <x:v>73</x:v>
      </x:c>
      <x:c r="B76" s="0" t="s">
        <x:v>74</x:v>
      </x:c>
      <x:c r="C76" s="0" t="s">
        <x:v>67</x:v>
      </x:c>
      <x:c r="D76" s="0" t="s">
        <x:v>67</x:v>
      </x:c>
      <x:c r="E76" s="0" t="s">
        <x:v>53</x:v>
      </x:c>
      <x:c r="F76" s="0" t="s">
        <x:v>54</x:v>
      </x:c>
      <x:c r="G76" s="0" t="s">
        <x:v>75</x:v>
      </x:c>
      <x:c r="H76" s="0">
        <x:v>30.2</x:v>
      </x:c>
    </x:row>
    <x:row r="77" spans="1:8">
      <x:c r="A77" s="0" t="s">
        <x:v>73</x:v>
      </x:c>
      <x:c r="B77" s="0" t="s">
        <x:v>74</x:v>
      </x:c>
      <x:c r="C77" s="0" t="s">
        <x:v>67</x:v>
      </x:c>
      <x:c r="D77" s="0" t="s">
        <x:v>67</x:v>
      </x:c>
      <x:c r="E77" s="0" t="s">
        <x:v>55</x:v>
      </x:c>
      <x:c r="F77" s="0" t="s">
        <x:v>56</x:v>
      </x:c>
      <x:c r="G77" s="0" t="s">
        <x:v>75</x:v>
      </x:c>
      <x:c r="H77" s="0">
        <x:v>35.9</x:v>
      </x:c>
    </x:row>
    <x:row r="78" spans="1:8">
      <x:c r="A78" s="0" t="s">
        <x:v>73</x:v>
      </x:c>
      <x:c r="B78" s="0" t="s">
        <x:v>74</x:v>
      </x:c>
      <x:c r="C78" s="0" t="s">
        <x:v>67</x:v>
      </x:c>
      <x:c r="D78" s="0" t="s">
        <x:v>67</x:v>
      </x:c>
      <x:c r="E78" s="0" t="s">
        <x:v>57</x:v>
      </x:c>
      <x:c r="F78" s="0" t="s">
        <x:v>58</x:v>
      </x:c>
      <x:c r="G78" s="0" t="s">
        <x:v>75</x:v>
      </x:c>
      <x:c r="H78" s="0">
        <x:v>15.7</x:v>
      </x:c>
    </x:row>
    <x:row r="79" spans="1:8">
      <x:c r="A79" s="0" t="s">
        <x:v>73</x:v>
      </x:c>
      <x:c r="B79" s="0" t="s">
        <x:v>74</x:v>
      </x:c>
      <x:c r="C79" s="0" t="s">
        <x:v>67</x:v>
      </x:c>
      <x:c r="D79" s="0" t="s">
        <x:v>67</x:v>
      </x:c>
      <x:c r="E79" s="0" t="s">
        <x:v>59</x:v>
      </x:c>
      <x:c r="F79" s="0" t="s">
        <x:v>60</x:v>
      </x:c>
      <x:c r="G79" s="0" t="s">
        <x:v>75</x:v>
      </x:c>
      <x:c r="H79" s="0">
        <x:v>6.4</x:v>
      </x:c>
    </x:row>
    <x:row r="80" spans="1:8">
      <x:c r="A80" s="0" t="s">
        <x:v>73</x:v>
      </x:c>
      <x:c r="B80" s="0" t="s">
        <x:v>74</x:v>
      </x:c>
      <x:c r="C80" s="0" t="s">
        <x:v>67</x:v>
      </x:c>
      <x:c r="D80" s="0" t="s">
        <x:v>67</x:v>
      </x:c>
      <x:c r="E80" s="0" t="s">
        <x:v>61</x:v>
      </x:c>
      <x:c r="F80" s="0" t="s">
        <x:v>62</x:v>
      </x:c>
      <x:c r="G80" s="0" t="s">
        <x:v>75</x:v>
      </x:c>
      <x:c r="H80" s="0">
        <x:v>10.9</x:v>
      </x:c>
    </x:row>
    <x:row r="81" spans="1:8">
      <x:c r="A81" s="0" t="s">
        <x:v>73</x:v>
      </x:c>
      <x:c r="B81" s="0" t="s">
        <x:v>74</x:v>
      </x:c>
      <x:c r="C81" s="0" t="s">
        <x:v>67</x:v>
      </x:c>
      <x:c r="D81" s="0" t="s">
        <x:v>67</x:v>
      </x:c>
      <x:c r="E81" s="0" t="s">
        <x:v>63</x:v>
      </x:c>
      <x:c r="F81" s="0" t="s">
        <x:v>64</x:v>
      </x:c>
      <x:c r="G81" s="0" t="s">
        <x:v>75</x:v>
      </x:c>
      <x:c r="H81" s="0">
        <x:v>74.7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65</x:v>
      </x:c>
      <x:c r="F82" s="0" t="s">
        <x:v>66</x:v>
      </x:c>
      <x:c r="G82" s="0" t="s">
        <x:v>75</x:v>
      </x:c>
      <x:c r="H82" s="0">
        <x:v>11.5</x:v>
      </x:c>
    </x:row>
    <x:row r="83" spans="1:8">
      <x:c r="A83" s="0" t="s">
        <x:v>73</x:v>
      </x:c>
      <x:c r="B83" s="0" t="s">
        <x:v>74</x:v>
      </x:c>
      <x:c r="C83" s="0" t="s">
        <x:v>68</x:v>
      </x:c>
      <x:c r="D83" s="0" t="s">
        <x:v>68</x:v>
      </x:c>
      <x:c r="E83" s="0" t="s">
        <x:v>48</x:v>
      </x:c>
      <x:c r="F83" s="0" t="s">
        <x:v>49</x:v>
      </x:c>
      <x:c r="G83" s="0" t="s">
        <x:v>75</x:v>
      </x:c>
      <x:c r="H83" s="0">
        <x:v>214</x:v>
      </x:c>
    </x:row>
    <x:row r="84" spans="1:8">
      <x:c r="A84" s="0" t="s">
        <x:v>73</x:v>
      </x:c>
      <x:c r="B84" s="0" t="s">
        <x:v>74</x:v>
      </x:c>
      <x:c r="C84" s="0" t="s">
        <x:v>68</x:v>
      </x:c>
      <x:c r="D84" s="0" t="s">
        <x:v>68</x:v>
      </x:c>
      <x:c r="E84" s="0" t="s">
        <x:v>51</x:v>
      </x:c>
      <x:c r="F84" s="0" t="s">
        <x:v>52</x:v>
      </x:c>
      <x:c r="G84" s="0" t="s">
        <x:v>75</x:v>
      </x:c>
      <x:c r="H84" s="0">
        <x:v>8.3</x:v>
      </x:c>
    </x:row>
    <x:row r="85" spans="1:8">
      <x:c r="A85" s="0" t="s">
        <x:v>73</x:v>
      </x:c>
      <x:c r="B85" s="0" t="s">
        <x:v>74</x:v>
      </x:c>
      <x:c r="C85" s="0" t="s">
        <x:v>68</x:v>
      </x:c>
      <x:c r="D85" s="0" t="s">
        <x:v>68</x:v>
      </x:c>
      <x:c r="E85" s="0" t="s">
        <x:v>53</x:v>
      </x:c>
      <x:c r="F85" s="0" t="s">
        <x:v>54</x:v>
      </x:c>
      <x:c r="G85" s="0" t="s">
        <x:v>75</x:v>
      </x:c>
      <x:c r="H85" s="0">
        <x:v>12.5</x:v>
      </x:c>
    </x:row>
    <x:row r="86" spans="1:8">
      <x:c r="A86" s="0" t="s">
        <x:v>73</x:v>
      </x:c>
      <x:c r="B86" s="0" t="s">
        <x:v>74</x:v>
      </x:c>
      <x:c r="C86" s="0" t="s">
        <x:v>68</x:v>
      </x:c>
      <x:c r="D86" s="0" t="s">
        <x:v>68</x:v>
      </x:c>
      <x:c r="E86" s="0" t="s">
        <x:v>55</x:v>
      </x:c>
      <x:c r="F86" s="0" t="s">
        <x:v>56</x:v>
      </x:c>
      <x:c r="G86" s="0" t="s">
        <x:v>75</x:v>
      </x:c>
      <x:c r="H86" s="0">
        <x:v>27.9</x:v>
      </x:c>
    </x:row>
    <x:row r="87" spans="1:8">
      <x:c r="A87" s="0" t="s">
        <x:v>73</x:v>
      </x:c>
      <x:c r="B87" s="0" t="s">
        <x:v>74</x:v>
      </x:c>
      <x:c r="C87" s="0" t="s">
        <x:v>68</x:v>
      </x:c>
      <x:c r="D87" s="0" t="s">
        <x:v>68</x:v>
      </x:c>
      <x:c r="E87" s="0" t="s">
        <x:v>57</x:v>
      </x:c>
      <x:c r="F87" s="0" t="s">
        <x:v>58</x:v>
      </x:c>
      <x:c r="G87" s="0" t="s">
        <x:v>75</x:v>
      </x:c>
      <x:c r="H87" s="0">
        <x:v>50.1</x:v>
      </x:c>
    </x:row>
    <x:row r="88" spans="1:8">
      <x:c r="A88" s="0" t="s">
        <x:v>73</x:v>
      </x:c>
      <x:c r="B88" s="0" t="s">
        <x:v>74</x:v>
      </x:c>
      <x:c r="C88" s="0" t="s">
        <x:v>68</x:v>
      </x:c>
      <x:c r="D88" s="0" t="s">
        <x:v>68</x:v>
      </x:c>
      <x:c r="E88" s="0" t="s">
        <x:v>59</x:v>
      </x:c>
      <x:c r="F88" s="0" t="s">
        <x:v>60</x:v>
      </x:c>
      <x:c r="G88" s="0" t="s">
        <x:v>75</x:v>
      </x:c>
      <x:c r="H88" s="0">
        <x:v>19.9</x:v>
      </x:c>
    </x:row>
    <x:row r="89" spans="1:8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61</x:v>
      </x:c>
      <x:c r="F89" s="0" t="s">
        <x:v>62</x:v>
      </x:c>
      <x:c r="G89" s="0" t="s">
        <x:v>75</x:v>
      </x:c>
      <x:c r="H89" s="0">
        <x:v>28.6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63</x:v>
      </x:c>
      <x:c r="F90" s="0" t="s">
        <x:v>64</x:v>
      </x:c>
      <x:c r="G90" s="0" t="s">
        <x:v>75</x:v>
      </x:c>
      <x:c r="H90" s="0">
        <x:v>40.4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65</x:v>
      </x:c>
      <x:c r="F91" s="0" t="s">
        <x:v>66</x:v>
      </x:c>
      <x:c r="G91" s="0" t="s">
        <x:v>75</x:v>
      </x:c>
      <x:c r="H91" s="0">
        <x:v>26.4</x:v>
      </x:c>
    </x:row>
    <x:row r="92" spans="1:8">
      <x:c r="A92" s="0" t="s">
        <x:v>73</x:v>
      </x:c>
      <x:c r="B92" s="0" t="s">
        <x:v>74</x:v>
      </x:c>
      <x:c r="C92" s="0" t="s">
        <x:v>69</x:v>
      </x:c>
      <x:c r="D92" s="0" t="s">
        <x:v>69</x:v>
      </x:c>
      <x:c r="E92" s="0" t="s">
        <x:v>48</x:v>
      </x:c>
      <x:c r="F92" s="0" t="s">
        <x:v>49</x:v>
      </x:c>
      <x:c r="G92" s="0" t="s">
        <x:v>75</x:v>
      </x:c>
      <x:c r="H92" s="0">
        <x:v>213.1</x:v>
      </x:c>
    </x:row>
    <x:row r="93" spans="1:8">
      <x:c r="A93" s="0" t="s">
        <x:v>73</x:v>
      </x:c>
      <x:c r="B93" s="0" t="s">
        <x:v>74</x:v>
      </x:c>
      <x:c r="C93" s="0" t="s">
        <x:v>69</x:v>
      </x:c>
      <x:c r="D93" s="0" t="s">
        <x:v>69</x:v>
      </x:c>
      <x:c r="E93" s="0" t="s">
        <x:v>51</x:v>
      </x:c>
      <x:c r="F93" s="0" t="s">
        <x:v>52</x:v>
      </x:c>
      <x:c r="G93" s="0" t="s">
        <x:v>75</x:v>
      </x:c>
      <x:c r="H93" s="0">
        <x:v>27.8</x:v>
      </x:c>
    </x:row>
    <x:row r="94" spans="1:8">
      <x:c r="A94" s="0" t="s">
        <x:v>73</x:v>
      </x:c>
      <x:c r="B94" s="0" t="s">
        <x:v>74</x:v>
      </x:c>
      <x:c r="C94" s="0" t="s">
        <x:v>69</x:v>
      </x:c>
      <x:c r="D94" s="0" t="s">
        <x:v>69</x:v>
      </x:c>
      <x:c r="E94" s="0" t="s">
        <x:v>53</x:v>
      </x:c>
      <x:c r="F94" s="0" t="s">
        <x:v>54</x:v>
      </x:c>
      <x:c r="G94" s="0" t="s">
        <x:v>75</x:v>
      </x:c>
      <x:c r="H94" s="0">
        <x:v>15.1</x:v>
      </x:c>
    </x:row>
    <x:row r="95" spans="1:8">
      <x:c r="A95" s="0" t="s">
        <x:v>73</x:v>
      </x:c>
      <x:c r="B95" s="0" t="s">
        <x:v>74</x:v>
      </x:c>
      <x:c r="C95" s="0" t="s">
        <x:v>69</x:v>
      </x:c>
      <x:c r="D95" s="0" t="s">
        <x:v>69</x:v>
      </x:c>
      <x:c r="E95" s="0" t="s">
        <x:v>55</x:v>
      </x:c>
      <x:c r="F95" s="0" t="s">
        <x:v>56</x:v>
      </x:c>
      <x:c r="G95" s="0" t="s">
        <x:v>75</x:v>
      </x:c>
      <x:c r="H95" s="0">
        <x:v>16.5</x:v>
      </x:c>
    </x:row>
    <x:row r="96" spans="1:8">
      <x:c r="A96" s="0" t="s">
        <x:v>73</x:v>
      </x:c>
      <x:c r="B96" s="0" t="s">
        <x:v>74</x:v>
      </x:c>
      <x:c r="C96" s="0" t="s">
        <x:v>69</x:v>
      </x:c>
      <x:c r="D96" s="0" t="s">
        <x:v>69</x:v>
      </x:c>
      <x:c r="E96" s="0" t="s">
        <x:v>57</x:v>
      </x:c>
      <x:c r="F96" s="0" t="s">
        <x:v>58</x:v>
      </x:c>
      <x:c r="G96" s="0" t="s">
        <x:v>75</x:v>
      </x:c>
      <x:c r="H96" s="0">
        <x:v>38.9</x:v>
      </x:c>
    </x:row>
    <x:row r="97" spans="1:8">
      <x:c r="A97" s="0" t="s">
        <x:v>73</x:v>
      </x:c>
      <x:c r="B97" s="0" t="s">
        <x:v>74</x:v>
      </x:c>
      <x:c r="C97" s="0" t="s">
        <x:v>69</x:v>
      </x:c>
      <x:c r="D97" s="0" t="s">
        <x:v>69</x:v>
      </x:c>
      <x:c r="E97" s="0" t="s">
        <x:v>59</x:v>
      </x:c>
      <x:c r="F97" s="0" t="s">
        <x:v>60</x:v>
      </x:c>
      <x:c r="G97" s="0" t="s">
        <x:v>75</x:v>
      </x:c>
      <x:c r="H97" s="0">
        <x:v>30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61</x:v>
      </x:c>
      <x:c r="F98" s="0" t="s">
        <x:v>62</x:v>
      </x:c>
      <x:c r="G98" s="0" t="s">
        <x:v>75</x:v>
      </x:c>
      <x:c r="H98" s="0">
        <x:v>28.4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63</x:v>
      </x:c>
      <x:c r="F99" s="0" t="s">
        <x:v>64</x:v>
      </x:c>
      <x:c r="G99" s="0" t="s">
        <x:v>75</x:v>
      </x:c>
      <x:c r="H99" s="0">
        <x:v>33.5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65</x:v>
      </x:c>
      <x:c r="F100" s="0" t="s">
        <x:v>66</x:v>
      </x:c>
      <x:c r="G100" s="0" t="s">
        <x:v>75</x:v>
      </x:c>
      <x:c r="H100" s="0">
        <x:v>23</x:v>
      </x:c>
    </x:row>
    <x:row r="101" spans="1:8">
      <x:c r="A101" s="0" t="s">
        <x:v>73</x:v>
      </x:c>
      <x:c r="B101" s="0" t="s">
        <x:v>74</x:v>
      </x:c>
      <x:c r="C101" s="0" t="s">
        <x:v>70</x:v>
      </x:c>
      <x:c r="D101" s="0" t="s">
        <x:v>70</x:v>
      </x:c>
      <x:c r="E101" s="0" t="s">
        <x:v>48</x:v>
      </x:c>
      <x:c r="F101" s="0" t="s">
        <x:v>49</x:v>
      </x:c>
      <x:c r="G101" s="0" t="s">
        <x:v>75</x:v>
      </x:c>
      <x:c r="H101" s="0">
        <x:v>205.4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51</x:v>
      </x:c>
      <x:c r="F102" s="0" t="s">
        <x:v>52</x:v>
      </x:c>
      <x:c r="G102" s="0" t="s">
        <x:v>75</x:v>
      </x:c>
      <x:c r="H102" s="0">
        <x:v>47.6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75</x:v>
      </x:c>
      <x:c r="H103" s="0">
        <x:v>13.7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55</x:v>
      </x:c>
      <x:c r="F104" s="0" t="s">
        <x:v>56</x:v>
      </x:c>
      <x:c r="G104" s="0" t="s">
        <x:v>75</x:v>
      </x:c>
      <x:c r="H104" s="0">
        <x:v>20.1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75</x:v>
      </x:c>
      <x:c r="H105" s="0">
        <x:v>22.4</x:v>
      </x:c>
    </x:row>
    <x:row r="106" spans="1:8">
      <x:c r="A106" s="0" t="s">
        <x:v>73</x:v>
      </x:c>
      <x:c r="B106" s="0" t="s">
        <x:v>74</x:v>
      </x:c>
      <x:c r="C106" s="0" t="s">
        <x:v>70</x:v>
      </x:c>
      <x:c r="D106" s="0" t="s">
        <x:v>70</x:v>
      </x:c>
      <x:c r="E106" s="0" t="s">
        <x:v>59</x:v>
      </x:c>
      <x:c r="F106" s="0" t="s">
        <x:v>60</x:v>
      </x:c>
      <x:c r="G106" s="0" t="s">
        <x:v>75</x:v>
      </x:c>
      <x:c r="H106" s="0">
        <x:v>20.1</x:v>
      </x:c>
    </x:row>
    <x:row r="107" spans="1:8">
      <x:c r="A107" s="0" t="s">
        <x:v>73</x:v>
      </x:c>
      <x:c r="B107" s="0" t="s">
        <x:v>74</x:v>
      </x:c>
      <x:c r="C107" s="0" t="s">
        <x:v>70</x:v>
      </x:c>
      <x:c r="D107" s="0" t="s">
        <x:v>70</x:v>
      </x:c>
      <x:c r="E107" s="0" t="s">
        <x:v>61</x:v>
      </x:c>
      <x:c r="F107" s="0" t="s">
        <x:v>62</x:v>
      </x:c>
      <x:c r="G107" s="0" t="s">
        <x:v>75</x:v>
      </x:c>
      <x:c r="H107" s="0">
        <x:v>8.3</x:v>
      </x:c>
    </x:row>
    <x:row r="108" spans="1:8">
      <x:c r="A108" s="0" t="s">
        <x:v>73</x:v>
      </x:c>
      <x:c r="B108" s="0" t="s">
        <x:v>74</x:v>
      </x:c>
      <x:c r="C108" s="0" t="s">
        <x:v>70</x:v>
      </x:c>
      <x:c r="D108" s="0" t="s">
        <x:v>70</x:v>
      </x:c>
      <x:c r="E108" s="0" t="s">
        <x:v>63</x:v>
      </x:c>
      <x:c r="F108" s="0" t="s">
        <x:v>64</x:v>
      </x:c>
      <x:c r="G108" s="0" t="s">
        <x:v>75</x:v>
      </x:c>
      <x:c r="H108" s="0">
        <x:v>46.8</x:v>
      </x:c>
    </x:row>
    <x:row r="109" spans="1:8">
      <x:c r="A109" s="0" t="s">
        <x:v>73</x:v>
      </x:c>
      <x:c r="B109" s="0" t="s">
        <x:v>74</x:v>
      </x:c>
      <x:c r="C109" s="0" t="s">
        <x:v>70</x:v>
      </x:c>
      <x:c r="D109" s="0" t="s">
        <x:v>70</x:v>
      </x:c>
      <x:c r="E109" s="0" t="s">
        <x:v>65</x:v>
      </x:c>
      <x:c r="F109" s="0" t="s">
        <x:v>66</x:v>
      </x:c>
      <x:c r="G109" s="0" t="s">
        <x:v>75</x:v>
      </x:c>
      <x:c r="H109" s="0">
        <x:v>26.5</x:v>
      </x:c>
    </x:row>
    <x:row r="110" spans="1:8">
      <x:c r="A110" s="0" t="s">
        <x:v>73</x:v>
      </x:c>
      <x:c r="B110" s="0" t="s">
        <x:v>74</x:v>
      </x:c>
      <x:c r="C110" s="0" t="s">
        <x:v>71</x:v>
      </x:c>
      <x:c r="D110" s="0" t="s">
        <x:v>71</x:v>
      </x:c>
      <x:c r="E110" s="0" t="s">
        <x:v>48</x:v>
      </x:c>
      <x:c r="F110" s="0" t="s">
        <x:v>49</x:v>
      </x:c>
      <x:c r="G110" s="0" t="s">
        <x:v>75</x:v>
      </x:c>
      <x:c r="H110" s="0">
        <x:v>240</x:v>
      </x:c>
    </x:row>
    <x:row r="111" spans="1:8">
      <x:c r="A111" s="0" t="s">
        <x:v>73</x:v>
      </x:c>
      <x:c r="B111" s="0" t="s">
        <x:v>74</x:v>
      </x:c>
      <x:c r="C111" s="0" t="s">
        <x:v>71</x:v>
      </x:c>
      <x:c r="D111" s="0" t="s">
        <x:v>71</x:v>
      </x:c>
      <x:c r="E111" s="0" t="s">
        <x:v>51</x:v>
      </x:c>
      <x:c r="F111" s="0" t="s">
        <x:v>52</x:v>
      </x:c>
      <x:c r="G111" s="0" t="s">
        <x:v>75</x:v>
      </x:c>
      <x:c r="H111" s="0">
        <x:v>47.6</x:v>
      </x:c>
    </x:row>
    <x:row r="112" spans="1:8">
      <x:c r="A112" s="0" t="s">
        <x:v>73</x:v>
      </x:c>
      <x:c r="B112" s="0" t="s">
        <x:v>74</x:v>
      </x:c>
      <x:c r="C112" s="0" t="s">
        <x:v>71</x:v>
      </x:c>
      <x:c r="D112" s="0" t="s">
        <x:v>71</x:v>
      </x:c>
      <x:c r="E112" s="0" t="s">
        <x:v>53</x:v>
      </x:c>
      <x:c r="F112" s="0" t="s">
        <x:v>54</x:v>
      </x:c>
      <x:c r="G112" s="0" t="s">
        <x:v>75</x:v>
      </x:c>
      <x:c r="H112" s="0">
        <x:v>28.7</x:v>
      </x:c>
    </x:row>
    <x:row r="113" spans="1:8">
      <x:c r="A113" s="0" t="s">
        <x:v>73</x:v>
      </x:c>
      <x:c r="B113" s="0" t="s">
        <x:v>74</x:v>
      </x:c>
      <x:c r="C113" s="0" t="s">
        <x:v>71</x:v>
      </x:c>
      <x:c r="D113" s="0" t="s">
        <x:v>71</x:v>
      </x:c>
      <x:c r="E113" s="0" t="s">
        <x:v>55</x:v>
      </x:c>
      <x:c r="F113" s="0" t="s">
        <x:v>56</x:v>
      </x:c>
      <x:c r="G113" s="0" t="s">
        <x:v>75</x:v>
      </x:c>
      <x:c r="H113" s="0">
        <x:v>41.3</x:v>
      </x:c>
    </x:row>
    <x:row r="114" spans="1:8">
      <x:c r="A114" s="0" t="s">
        <x:v>73</x:v>
      </x:c>
      <x:c r="B114" s="0" t="s">
        <x:v>74</x:v>
      </x:c>
      <x:c r="C114" s="0" t="s">
        <x:v>71</x:v>
      </x:c>
      <x:c r="D114" s="0" t="s">
        <x:v>71</x:v>
      </x:c>
      <x:c r="E114" s="0" t="s">
        <x:v>57</x:v>
      </x:c>
      <x:c r="F114" s="0" t="s">
        <x:v>58</x:v>
      </x:c>
      <x:c r="G114" s="0" t="s">
        <x:v>75</x:v>
      </x:c>
      <x:c r="H114" s="0">
        <x:v>19.1</x:v>
      </x:c>
    </x:row>
    <x:row r="115" spans="1:8">
      <x:c r="A115" s="0" t="s">
        <x:v>73</x:v>
      </x:c>
      <x:c r="B115" s="0" t="s">
        <x:v>74</x:v>
      </x:c>
      <x:c r="C115" s="0" t="s">
        <x:v>71</x:v>
      </x:c>
      <x:c r="D115" s="0" t="s">
        <x:v>71</x:v>
      </x:c>
      <x:c r="E115" s="0" t="s">
        <x:v>59</x:v>
      </x:c>
      <x:c r="F115" s="0" t="s">
        <x:v>60</x:v>
      </x:c>
      <x:c r="G115" s="0" t="s">
        <x:v>75</x:v>
      </x:c>
      <x:c r="H115" s="0">
        <x:v>48.2</x:v>
      </x:c>
    </x:row>
    <x:row r="116" spans="1:8">
      <x:c r="A116" s="0" t="s">
        <x:v>73</x:v>
      </x:c>
      <x:c r="B116" s="0" t="s">
        <x:v>74</x:v>
      </x:c>
      <x:c r="C116" s="0" t="s">
        <x:v>71</x:v>
      </x:c>
      <x:c r="D116" s="0" t="s">
        <x:v>71</x:v>
      </x:c>
      <x:c r="E116" s="0" t="s">
        <x:v>61</x:v>
      </x:c>
      <x:c r="F116" s="0" t="s">
        <x:v>62</x:v>
      </x:c>
      <x:c r="G116" s="0" t="s">
        <x:v>75</x:v>
      </x:c>
      <x:c r="H116" s="0">
        <x:v>2.8</x:v>
      </x:c>
    </x:row>
    <x:row r="117" spans="1:8">
      <x:c r="A117" s="0" t="s">
        <x:v>73</x:v>
      </x:c>
      <x:c r="B117" s="0" t="s">
        <x:v>74</x:v>
      </x:c>
      <x:c r="C117" s="0" t="s">
        <x:v>71</x:v>
      </x:c>
      <x:c r="D117" s="0" t="s">
        <x:v>71</x:v>
      </x:c>
      <x:c r="E117" s="0" t="s">
        <x:v>63</x:v>
      </x:c>
      <x:c r="F117" s="0" t="s">
        <x:v>64</x:v>
      </x:c>
      <x:c r="G117" s="0" t="s">
        <x:v>75</x:v>
      </x:c>
      <x:c r="H117" s="0">
        <x:v>43.3</x:v>
      </x:c>
    </x:row>
    <x:row r="118" spans="1:8">
      <x:c r="A118" s="0" t="s">
        <x:v>73</x:v>
      </x:c>
      <x:c r="B118" s="0" t="s">
        <x:v>74</x:v>
      </x:c>
      <x:c r="C118" s="0" t="s">
        <x:v>71</x:v>
      </x:c>
      <x:c r="D118" s="0" t="s">
        <x:v>71</x:v>
      </x:c>
      <x:c r="E118" s="0" t="s">
        <x:v>65</x:v>
      </x:c>
      <x:c r="F118" s="0" t="s">
        <x:v>66</x:v>
      </x:c>
      <x:c r="G118" s="0" t="s">
        <x:v>75</x:v>
      </x:c>
      <x:c r="H118" s="0">
        <x:v>8.9</x:v>
      </x:c>
    </x:row>
    <x:row r="119" spans="1:8">
      <x:c r="A119" s="0" t="s">
        <x:v>73</x:v>
      </x:c>
      <x:c r="B119" s="0" t="s">
        <x:v>74</x:v>
      </x:c>
      <x:c r="C119" s="0" t="s">
        <x:v>72</x:v>
      </x:c>
      <x:c r="D119" s="0" t="s">
        <x:v>72</x:v>
      </x:c>
      <x:c r="E119" s="0" t="s">
        <x:v>48</x:v>
      </x:c>
      <x:c r="F119" s="0" t="s">
        <x:v>49</x:v>
      </x:c>
      <x:c r="G119" s="0" t="s">
        <x:v>75</x:v>
      </x:c>
      <x:c r="H119" s="0">
        <x:v>310.3</x:v>
      </x:c>
    </x:row>
    <x:row r="120" spans="1:8">
      <x:c r="A120" s="0" t="s">
        <x:v>73</x:v>
      </x:c>
      <x:c r="B120" s="0" t="s">
        <x:v>74</x:v>
      </x:c>
      <x:c r="C120" s="0" t="s">
        <x:v>72</x:v>
      </x:c>
      <x:c r="D120" s="0" t="s">
        <x:v>72</x:v>
      </x:c>
      <x:c r="E120" s="0" t="s">
        <x:v>51</x:v>
      </x:c>
      <x:c r="F120" s="0" t="s">
        <x:v>52</x:v>
      </x:c>
      <x:c r="G120" s="0" t="s">
        <x:v>75</x:v>
      </x:c>
      <x:c r="H120" s="0">
        <x:v>34.3</x:v>
      </x:c>
    </x:row>
    <x:row r="121" spans="1:8">
      <x:c r="A121" s="0" t="s">
        <x:v>73</x:v>
      </x:c>
      <x:c r="B121" s="0" t="s">
        <x:v>74</x:v>
      </x:c>
      <x:c r="C121" s="0" t="s">
        <x:v>72</x:v>
      </x:c>
      <x:c r="D121" s="0" t="s">
        <x:v>72</x:v>
      </x:c>
      <x:c r="E121" s="0" t="s">
        <x:v>53</x:v>
      </x:c>
      <x:c r="F121" s="0" t="s">
        <x:v>54</x:v>
      </x:c>
      <x:c r="G121" s="0" t="s">
        <x:v>75</x:v>
      </x:c>
      <x:c r="H121" s="0">
        <x:v>37.3</x:v>
      </x:c>
    </x:row>
    <x:row r="122" spans="1:8">
      <x:c r="A122" s="0" t="s">
        <x:v>73</x:v>
      </x:c>
      <x:c r="B122" s="0" t="s">
        <x:v>74</x:v>
      </x:c>
      <x:c r="C122" s="0" t="s">
        <x:v>72</x:v>
      </x:c>
      <x:c r="D122" s="0" t="s">
        <x:v>72</x:v>
      </x:c>
      <x:c r="E122" s="0" t="s">
        <x:v>55</x:v>
      </x:c>
      <x:c r="F122" s="0" t="s">
        <x:v>56</x:v>
      </x:c>
      <x:c r="G122" s="0" t="s">
        <x:v>75</x:v>
      </x:c>
      <x:c r="H122" s="0">
        <x:v>72.3</x:v>
      </x:c>
    </x:row>
    <x:row r="123" spans="1:8">
      <x:c r="A123" s="0" t="s">
        <x:v>73</x:v>
      </x:c>
      <x:c r="B123" s="0" t="s">
        <x:v>74</x:v>
      </x:c>
      <x:c r="C123" s="0" t="s">
        <x:v>72</x:v>
      </x:c>
      <x:c r="D123" s="0" t="s">
        <x:v>72</x:v>
      </x:c>
      <x:c r="E123" s="0" t="s">
        <x:v>57</x:v>
      </x:c>
      <x:c r="F123" s="0" t="s">
        <x:v>58</x:v>
      </x:c>
      <x:c r="G123" s="0" t="s">
        <x:v>75</x:v>
      </x:c>
      <x:c r="H123" s="0">
        <x:v>24.2</x:v>
      </x:c>
    </x:row>
    <x:row r="124" spans="1:8">
      <x:c r="A124" s="0" t="s">
        <x:v>73</x:v>
      </x:c>
      <x:c r="B124" s="0" t="s">
        <x:v>74</x:v>
      </x:c>
      <x:c r="C124" s="0" t="s">
        <x:v>72</x:v>
      </x:c>
      <x:c r="D124" s="0" t="s">
        <x:v>72</x:v>
      </x:c>
      <x:c r="E124" s="0" t="s">
        <x:v>59</x:v>
      </x:c>
      <x:c r="F124" s="0" t="s">
        <x:v>60</x:v>
      </x:c>
      <x:c r="G124" s="0" t="s">
        <x:v>75</x:v>
      </x:c>
      <x:c r="H124" s="0">
        <x:v>60</x:v>
      </x:c>
    </x:row>
    <x:row r="125" spans="1:8">
      <x:c r="A125" s="0" t="s">
        <x:v>73</x:v>
      </x:c>
      <x:c r="B125" s="0" t="s">
        <x:v>74</x:v>
      </x:c>
      <x:c r="C125" s="0" t="s">
        <x:v>72</x:v>
      </x:c>
      <x:c r="D125" s="0" t="s">
        <x:v>72</x:v>
      </x:c>
      <x:c r="E125" s="0" t="s">
        <x:v>61</x:v>
      </x:c>
      <x:c r="F125" s="0" t="s">
        <x:v>62</x:v>
      </x:c>
      <x:c r="G125" s="0" t="s">
        <x:v>75</x:v>
      </x:c>
      <x:c r="H125" s="0">
        <x:v>25</x:v>
      </x:c>
    </x:row>
    <x:row r="126" spans="1:8">
      <x:c r="A126" s="0" t="s">
        <x:v>73</x:v>
      </x:c>
      <x:c r="B126" s="0" t="s">
        <x:v>74</x:v>
      </x:c>
      <x:c r="C126" s="0" t="s">
        <x:v>72</x:v>
      </x:c>
      <x:c r="D126" s="0" t="s">
        <x:v>72</x:v>
      </x:c>
      <x:c r="E126" s="0" t="s">
        <x:v>63</x:v>
      </x:c>
      <x:c r="F126" s="0" t="s">
        <x:v>64</x:v>
      </x:c>
      <x:c r="G126" s="0" t="s">
        <x:v>75</x:v>
      </x:c>
      <x:c r="H126" s="0">
        <x:v>47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75</x:v>
      </x:c>
      <x:c r="H127" s="0">
        <x:v>10.2</x:v>
      </x:c>
    </x:row>
    <x:row r="128" spans="1:8">
      <x:c r="A128" s="0" t="s">
        <x:v>76</x:v>
      </x:c>
      <x:c r="B128" s="0" t="s">
        <x:v>77</x:v>
      </x:c>
      <x:c r="C128" s="0" t="s">
        <x:v>47</x:v>
      </x:c>
      <x:c r="D128" s="0" t="s">
        <x:v>47</x:v>
      </x:c>
      <x:c r="E128" s="0" t="s">
        <x:v>48</x:v>
      </x:c>
      <x:c r="F128" s="0" t="s">
        <x:v>49</x:v>
      </x:c>
      <x:c r="G128" s="0" t="s">
        <x:v>78</x:v>
      </x:c>
      <x:c r="H128" s="0">
        <x:v>78515902</x:v>
      </x:c>
    </x:row>
    <x:row r="129" spans="1:8">
      <x:c r="A129" s="0" t="s">
        <x:v>76</x:v>
      </x:c>
      <x:c r="B129" s="0" t="s">
        <x:v>77</x:v>
      </x:c>
      <x:c r="C129" s="0" t="s">
        <x:v>47</x:v>
      </x:c>
      <x:c r="D129" s="0" t="s">
        <x:v>47</x:v>
      </x:c>
      <x:c r="E129" s="0" t="s">
        <x:v>51</x:v>
      </x:c>
      <x:c r="F129" s="0" t="s">
        <x:v>52</x:v>
      </x:c>
      <x:c r="G129" s="0" t="s">
        <x:v>78</x:v>
      </x:c>
      <x:c r="H129" s="0">
        <x:v>3496752</x:v>
      </x:c>
    </x:row>
    <x:row r="130" spans="1:8">
      <x:c r="A130" s="0" t="s">
        <x:v>76</x:v>
      </x:c>
      <x:c r="B130" s="0" t="s">
        <x:v>77</x:v>
      </x:c>
      <x:c r="C130" s="0" t="s">
        <x:v>47</x:v>
      </x:c>
      <x:c r="D130" s="0" t="s">
        <x:v>47</x:v>
      </x:c>
      <x:c r="E130" s="0" t="s">
        <x:v>53</x:v>
      </x:c>
      <x:c r="F130" s="0" t="s">
        <x:v>54</x:v>
      </x:c>
      <x:c r="G130" s="0" t="s">
        <x:v>78</x:v>
      </x:c>
      <x:c r="H130" s="0">
        <x:v>8378250</x:v>
      </x:c>
    </x:row>
    <x:row r="131" spans="1:8">
      <x:c r="A131" s="0" t="s">
        <x:v>76</x:v>
      </x:c>
      <x:c r="B131" s="0" t="s">
        <x:v>77</x:v>
      </x:c>
      <x:c r="C131" s="0" t="s">
        <x:v>47</x:v>
      </x:c>
      <x:c r="D131" s="0" t="s">
        <x:v>47</x:v>
      </x:c>
      <x:c r="E131" s="0" t="s">
        <x:v>55</x:v>
      </x:c>
      <x:c r="F131" s="0" t="s">
        <x:v>56</x:v>
      </x:c>
      <x:c r="G131" s="0" t="s">
        <x:v>78</x:v>
      </x:c>
      <x:c r="H131" s="0">
        <x:v>7101718</x:v>
      </x:c>
    </x:row>
    <x:row r="132" spans="1:8">
      <x:c r="A132" s="0" t="s">
        <x:v>76</x:v>
      </x:c>
      <x:c r="B132" s="0" t="s">
        <x:v>77</x:v>
      </x:c>
      <x:c r="C132" s="0" t="s">
        <x:v>47</x:v>
      </x:c>
      <x:c r="D132" s="0" t="s">
        <x:v>47</x:v>
      </x:c>
      <x:c r="E132" s="0" t="s">
        <x:v>57</x:v>
      </x:c>
      <x:c r="F132" s="0" t="s">
        <x:v>58</x:v>
      </x:c>
      <x:c r="G132" s="0" t="s">
        <x:v>78</x:v>
      </x:c>
      <x:c r="H132" s="0">
        <x:v>9752281</x:v>
      </x:c>
    </x:row>
    <x:row r="133" spans="1:8">
      <x:c r="A133" s="0" t="s">
        <x:v>76</x:v>
      </x:c>
      <x:c r="B133" s="0" t="s">
        <x:v>77</x:v>
      </x:c>
      <x:c r="C133" s="0" t="s">
        <x:v>47</x:v>
      </x:c>
      <x:c r="D133" s="0" t="s">
        <x:v>47</x:v>
      </x:c>
      <x:c r="E133" s="0" t="s">
        <x:v>59</x:v>
      </x:c>
      <x:c r="F133" s="0" t="s">
        <x:v>60</x:v>
      </x:c>
      <x:c r="G133" s="0" t="s">
        <x:v>78</x:v>
      </x:c>
      <x:c r="H133" s="0">
        <x:v>6131942</x:v>
      </x:c>
    </x:row>
    <x:row r="134" spans="1:8">
      <x:c r="A134" s="0" t="s">
        <x:v>76</x:v>
      </x:c>
      <x:c r="B134" s="0" t="s">
        <x:v>77</x:v>
      </x:c>
      <x:c r="C134" s="0" t="s">
        <x:v>47</x:v>
      </x:c>
      <x:c r="D134" s="0" t="s">
        <x:v>47</x:v>
      </x:c>
      <x:c r="E134" s="0" t="s">
        <x:v>61</x:v>
      </x:c>
      <x:c r="F134" s="0" t="s">
        <x:v>62</x:v>
      </x:c>
      <x:c r="G134" s="0" t="s">
        <x:v>78</x:v>
      </x:c>
      <x:c r="H134" s="0">
        <x:v>24321165</x:v>
      </x:c>
    </x:row>
    <x:row r="135" spans="1:8">
      <x:c r="A135" s="0" t="s">
        <x:v>76</x:v>
      </x:c>
      <x:c r="B135" s="0" t="s">
        <x:v>77</x:v>
      </x:c>
      <x:c r="C135" s="0" t="s">
        <x:v>47</x:v>
      </x:c>
      <x:c r="D135" s="0" t="s">
        <x:v>47</x:v>
      </x:c>
      <x:c r="E135" s="0" t="s">
        <x:v>63</x:v>
      </x:c>
      <x:c r="F135" s="0" t="s">
        <x:v>64</x:v>
      </x:c>
      <x:c r="G135" s="0" t="s">
        <x:v>78</x:v>
      </x:c>
      <x:c r="H135" s="0">
        <x:v>17620594</x:v>
      </x:c>
    </x:row>
    <x:row r="136" spans="1:8">
      <x:c r="A136" s="0" t="s">
        <x:v>76</x:v>
      </x:c>
      <x:c r="B136" s="0" t="s">
        <x:v>77</x:v>
      </x:c>
      <x:c r="C136" s="0" t="s">
        <x:v>47</x:v>
      </x:c>
      <x:c r="D136" s="0" t="s">
        <x:v>47</x:v>
      </x:c>
      <x:c r="E136" s="0" t="s">
        <x:v>65</x:v>
      </x:c>
      <x:c r="F136" s="0" t="s">
        <x:v>66</x:v>
      </x:c>
      <x:c r="G136" s="0" t="s">
        <x:v>78</x:v>
      </x:c>
      <x:c r="H136" s="0">
        <x:v>1713200</x:v>
      </x:c>
    </x:row>
    <x:row r="137" spans="1:8">
      <x:c r="A137" s="0" t="s">
        <x:v>76</x:v>
      </x:c>
      <x:c r="B137" s="0" t="s">
        <x:v>77</x:v>
      </x:c>
      <x:c r="C137" s="0" t="s">
        <x:v>67</x:v>
      </x:c>
      <x:c r="D137" s="0" t="s">
        <x:v>67</x:v>
      </x:c>
      <x:c r="E137" s="0" t="s">
        <x:v>48</x:v>
      </x:c>
      <x:c r="F137" s="0" t="s">
        <x:v>49</x:v>
      </x:c>
      <x:c r="G137" s="0" t="s">
        <x:v>78</x:v>
      </x:c>
      <x:c r="H137" s="0">
        <x:v>97723830</x:v>
      </x:c>
    </x:row>
    <x:row r="138" spans="1:8">
      <x:c r="A138" s="0" t="s">
        <x:v>76</x:v>
      </x:c>
      <x:c r="B138" s="0" t="s">
        <x:v>77</x:v>
      </x:c>
      <x:c r="C138" s="0" t="s">
        <x:v>67</x:v>
      </x:c>
      <x:c r="D138" s="0" t="s">
        <x:v>67</x:v>
      </x:c>
      <x:c r="E138" s="0" t="s">
        <x:v>51</x:v>
      </x:c>
      <x:c r="F138" s="0" t="s">
        <x:v>52</x:v>
      </x:c>
      <x:c r="G138" s="0" t="s">
        <x:v>78</x:v>
      </x:c>
      <x:c r="H138" s="0">
        <x:v>4836928</x:v>
      </x:c>
    </x:row>
    <x:row r="139" spans="1:8">
      <x:c r="A139" s="0" t="s">
        <x:v>76</x:v>
      </x:c>
      <x:c r="B139" s="0" t="s">
        <x:v>77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78</x:v>
      </x:c>
      <x:c r="H139" s="0">
        <x:v>5437265</x:v>
      </x:c>
    </x:row>
    <x:row r="140" spans="1:8">
      <x:c r="A140" s="0" t="s">
        <x:v>76</x:v>
      </x:c>
      <x:c r="B140" s="0" t="s">
        <x:v>77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78</x:v>
      </x:c>
      <x:c r="H140" s="0">
        <x:v>4577537</x:v>
      </x:c>
    </x:row>
    <x:row r="141" spans="1:8">
      <x:c r="A141" s="0" t="s">
        <x:v>76</x:v>
      </x:c>
      <x:c r="B141" s="0" t="s">
        <x:v>77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78</x:v>
      </x:c>
      <x:c r="H141" s="0">
        <x:v>5270400</x:v>
      </x:c>
    </x:row>
    <x:row r="142" spans="1:8">
      <x:c r="A142" s="0" t="s">
        <x:v>76</x:v>
      </x:c>
      <x:c r="B142" s="0" t="s">
        <x:v>77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78</x:v>
      </x:c>
      <x:c r="H142" s="0">
        <x:v>4112350</x:v>
      </x:c>
    </x:row>
    <x:row r="143" spans="1:8">
      <x:c r="A143" s="0" t="s">
        <x:v>76</x:v>
      </x:c>
      <x:c r="B143" s="0" t="s">
        <x:v>77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78</x:v>
      </x:c>
      <x:c r="H143" s="0">
        <x:v>25513800</x:v>
      </x:c>
    </x:row>
    <x:row r="144" spans="1:8">
      <x:c r="A144" s="0" t="s">
        <x:v>76</x:v>
      </x:c>
      <x:c r="B144" s="0" t="s">
        <x:v>77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78</x:v>
      </x:c>
      <x:c r="H144" s="0">
        <x:v>41982450</x:v>
      </x:c>
    </x:row>
    <x:row r="145" spans="1:8">
      <x:c r="A145" s="0" t="s">
        <x:v>76</x:v>
      </x:c>
      <x:c r="B145" s="0" t="s">
        <x:v>77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78</x:v>
      </x:c>
      <x:c r="H145" s="0">
        <x:v>5993100</x:v>
      </x:c>
    </x:row>
    <x:row r="146" spans="1:8">
      <x:c r="A146" s="0" t="s">
        <x:v>76</x:v>
      </x:c>
      <x:c r="B146" s="0" t="s">
        <x:v>77</x:v>
      </x:c>
      <x:c r="C146" s="0" t="s">
        <x:v>68</x:v>
      </x:c>
      <x:c r="D146" s="0" t="s">
        <x:v>68</x:v>
      </x:c>
      <x:c r="E146" s="0" t="s">
        <x:v>48</x:v>
      </x:c>
      <x:c r="F146" s="0" t="s">
        <x:v>49</x:v>
      </x:c>
      <x:c r="G146" s="0" t="s">
        <x:v>78</x:v>
      </x:c>
      <x:c r="H146" s="0">
        <x:v>93887533</x:v>
      </x:c>
    </x:row>
    <x:row r="147" spans="1:8">
      <x:c r="A147" s="0" t="s">
        <x:v>76</x:v>
      </x:c>
      <x:c r="B147" s="0" t="s">
        <x:v>77</x:v>
      </x:c>
      <x:c r="C147" s="0" t="s">
        <x:v>68</x:v>
      </x:c>
      <x:c r="D147" s="0" t="s">
        <x:v>68</x:v>
      </x:c>
      <x:c r="E147" s="0" t="s">
        <x:v>51</x:v>
      </x:c>
      <x:c r="F147" s="0" t="s">
        <x:v>52</x:v>
      </x:c>
      <x:c r="G147" s="0" t="s">
        <x:v>78</x:v>
      </x:c>
      <x:c r="H147" s="0">
        <x:v>2134340</x:v>
      </x:c>
    </x:row>
    <x:row r="148" spans="1:8">
      <x:c r="A148" s="0" t="s">
        <x:v>76</x:v>
      </x:c>
      <x:c r="B148" s="0" t="s">
        <x:v>77</x:v>
      </x:c>
      <x:c r="C148" s="0" t="s">
        <x:v>68</x:v>
      </x:c>
      <x:c r="D148" s="0" t="s">
        <x:v>68</x:v>
      </x:c>
      <x:c r="E148" s="0" t="s">
        <x:v>53</x:v>
      </x:c>
      <x:c r="F148" s="0" t="s">
        <x:v>54</x:v>
      </x:c>
      <x:c r="G148" s="0" t="s">
        <x:v>78</x:v>
      </x:c>
      <x:c r="H148" s="0">
        <x:v>3857000</x:v>
      </x:c>
    </x:row>
    <x:row r="149" spans="1:8">
      <x:c r="A149" s="0" t="s">
        <x:v>76</x:v>
      </x:c>
      <x:c r="B149" s="0" t="s">
        <x:v>77</x:v>
      </x:c>
      <x:c r="C149" s="0" t="s">
        <x:v>68</x:v>
      </x:c>
      <x:c r="D149" s="0" t="s">
        <x:v>68</x:v>
      </x:c>
      <x:c r="E149" s="0" t="s">
        <x:v>55</x:v>
      </x:c>
      <x:c r="F149" s="0" t="s">
        <x:v>56</x:v>
      </x:c>
      <x:c r="G149" s="0" t="s">
        <x:v>78</x:v>
      </x:c>
      <x:c r="H149" s="0">
        <x:v>2800874</x:v>
      </x:c>
    </x:row>
    <x:row r="150" spans="1:8">
      <x:c r="A150" s="0" t="s">
        <x:v>76</x:v>
      </x:c>
      <x:c r="B150" s="0" t="s">
        <x:v>77</x:v>
      </x:c>
      <x:c r="C150" s="0" t="s">
        <x:v>68</x:v>
      </x:c>
      <x:c r="D150" s="0" t="s">
        <x:v>68</x:v>
      </x:c>
      <x:c r="E150" s="0" t="s">
        <x:v>57</x:v>
      </x:c>
      <x:c r="F150" s="0" t="s">
        <x:v>58</x:v>
      </x:c>
      <x:c r="G150" s="0" t="s">
        <x:v>78</x:v>
      </x:c>
      <x:c r="H150" s="0">
        <x:v>9855850</x:v>
      </x:c>
    </x:row>
    <x:row r="151" spans="1:8">
      <x:c r="A151" s="0" t="s">
        <x:v>76</x:v>
      </x:c>
      <x:c r="B151" s="0" t="s">
        <x:v>77</x:v>
      </x:c>
      <x:c r="C151" s="0" t="s">
        <x:v>68</x:v>
      </x:c>
      <x:c r="D151" s="0" t="s">
        <x:v>68</x:v>
      </x:c>
      <x:c r="E151" s="0" t="s">
        <x:v>59</x:v>
      </x:c>
      <x:c r="F151" s="0" t="s">
        <x:v>60</x:v>
      </x:c>
      <x:c r="G151" s="0" t="s">
        <x:v>78</x:v>
      </x:c>
      <x:c r="H151" s="0">
        <x:v>6270632</x:v>
      </x:c>
    </x:row>
    <x:row r="152" spans="1:8">
      <x:c r="A152" s="0" t="s">
        <x:v>76</x:v>
      </x:c>
      <x:c r="B152" s="0" t="s">
        <x:v>77</x:v>
      </x:c>
      <x:c r="C152" s="0" t="s">
        <x:v>68</x:v>
      </x:c>
      <x:c r="D152" s="0" t="s">
        <x:v>68</x:v>
      </x:c>
      <x:c r="E152" s="0" t="s">
        <x:v>61</x:v>
      </x:c>
      <x:c r="F152" s="0" t="s">
        <x:v>62</x:v>
      </x:c>
      <x:c r="G152" s="0" t="s">
        <x:v>78</x:v>
      </x:c>
      <x:c r="H152" s="0">
        <x:v>35979347</x:v>
      </x:c>
    </x:row>
    <x:row r="153" spans="1:8">
      <x:c r="A153" s="0" t="s">
        <x:v>76</x:v>
      </x:c>
      <x:c r="B153" s="0" t="s">
        <x:v>77</x:v>
      </x:c>
      <x:c r="C153" s="0" t="s">
        <x:v>68</x:v>
      </x:c>
      <x:c r="D153" s="0" t="s">
        <x:v>68</x:v>
      </x:c>
      <x:c r="E153" s="0" t="s">
        <x:v>63</x:v>
      </x:c>
      <x:c r="F153" s="0" t="s">
        <x:v>64</x:v>
      </x:c>
      <x:c r="G153" s="0" t="s">
        <x:v>78</x:v>
      </x:c>
      <x:c r="H153" s="0">
        <x:v>26350240</x:v>
      </x:c>
    </x:row>
    <x:row r="154" spans="1:8">
      <x:c r="A154" s="0" t="s">
        <x:v>76</x:v>
      </x:c>
      <x:c r="B154" s="0" t="s">
        <x:v>77</x:v>
      </x:c>
      <x:c r="C154" s="0" t="s">
        <x:v>68</x:v>
      </x:c>
      <x:c r="D154" s="0" t="s">
        <x:v>68</x:v>
      </x:c>
      <x:c r="E154" s="0" t="s">
        <x:v>65</x:v>
      </x:c>
      <x:c r="F154" s="0" t="s">
        <x:v>66</x:v>
      </x:c>
      <x:c r="G154" s="0" t="s">
        <x:v>78</x:v>
      </x:c>
      <x:c r="H154" s="0">
        <x:v>6639250</x:v>
      </x:c>
    </x:row>
    <x:row r="155" spans="1:8">
      <x:c r="A155" s="0" t="s">
        <x:v>76</x:v>
      </x:c>
      <x:c r="B155" s="0" t="s">
        <x:v>77</x:v>
      </x:c>
      <x:c r="C155" s="0" t="s">
        <x:v>69</x:v>
      </x:c>
      <x:c r="D155" s="0" t="s">
        <x:v>69</x:v>
      </x:c>
      <x:c r="E155" s="0" t="s">
        <x:v>48</x:v>
      </x:c>
      <x:c r="F155" s="0" t="s">
        <x:v>49</x:v>
      </x:c>
      <x:c r="G155" s="0" t="s">
        <x:v>78</x:v>
      </x:c>
      <x:c r="H155" s="0">
        <x:v>98706464</x:v>
      </x:c>
    </x:row>
    <x:row r="156" spans="1:8">
      <x:c r="A156" s="0" t="s">
        <x:v>76</x:v>
      </x:c>
      <x:c r="B156" s="0" t="s">
        <x:v>77</x:v>
      </x:c>
      <x:c r="C156" s="0" t="s">
        <x:v>69</x:v>
      </x:c>
      <x:c r="D156" s="0" t="s">
        <x:v>69</x:v>
      </x:c>
      <x:c r="E156" s="0" t="s">
        <x:v>51</x:v>
      </x:c>
      <x:c r="F156" s="0" t="s">
        <x:v>52</x:v>
      </x:c>
      <x:c r="G156" s="0" t="s">
        <x:v>78</x:v>
      </x:c>
      <x:c r="H156" s="0">
        <x:v>4735174</x:v>
      </x:c>
    </x:row>
    <x:row r="157" spans="1:8">
      <x:c r="A157" s="0" t="s">
        <x:v>76</x:v>
      </x:c>
      <x:c r="B157" s="0" t="s">
        <x:v>77</x:v>
      </x:c>
      <x:c r="C157" s="0" t="s">
        <x:v>69</x:v>
      </x:c>
      <x:c r="D157" s="0" t="s">
        <x:v>69</x:v>
      </x:c>
      <x:c r="E157" s="0" t="s">
        <x:v>53</x:v>
      </x:c>
      <x:c r="F157" s="0" t="s">
        <x:v>54</x:v>
      </x:c>
      <x:c r="G157" s="0" t="s">
        <x:v>78</x:v>
      </x:c>
      <x:c r="H157" s="0">
        <x:v>12828170</x:v>
      </x:c>
    </x:row>
    <x:row r="158" spans="1:8">
      <x:c r="A158" s="0" t="s">
        <x:v>76</x:v>
      </x:c>
      <x:c r="B158" s="0" t="s">
        <x:v>77</x:v>
      </x:c>
      <x:c r="C158" s="0" t="s">
        <x:v>69</x:v>
      </x:c>
      <x:c r="D158" s="0" t="s">
        <x:v>69</x:v>
      </x:c>
      <x:c r="E158" s="0" t="s">
        <x:v>55</x:v>
      </x:c>
      <x:c r="F158" s="0" t="s">
        <x:v>56</x:v>
      </x:c>
      <x:c r="G158" s="0" t="s">
        <x:v>78</x:v>
      </x:c>
      <x:c r="H158" s="0">
        <x:v>4211000</x:v>
      </x:c>
    </x:row>
    <x:row r="159" spans="1:8">
      <x:c r="A159" s="0" t="s">
        <x:v>76</x:v>
      </x:c>
      <x:c r="B159" s="0" t="s">
        <x:v>77</x:v>
      </x:c>
      <x:c r="C159" s="0" t="s">
        <x:v>69</x:v>
      </x:c>
      <x:c r="D159" s="0" t="s">
        <x:v>69</x:v>
      </x:c>
      <x:c r="E159" s="0" t="s">
        <x:v>57</x:v>
      </x:c>
      <x:c r="F159" s="0" t="s">
        <x:v>58</x:v>
      </x:c>
      <x:c r="G159" s="0" t="s">
        <x:v>78</x:v>
      </x:c>
      <x:c r="H159" s="0">
        <x:v>10193459</x:v>
      </x:c>
    </x:row>
    <x:row r="160" spans="1:8">
      <x:c r="A160" s="0" t="s">
        <x:v>76</x:v>
      </x:c>
      <x:c r="B160" s="0" t="s">
        <x:v>77</x:v>
      </x:c>
      <x:c r="C160" s="0" t="s">
        <x:v>69</x:v>
      </x:c>
      <x:c r="D160" s="0" t="s">
        <x:v>69</x:v>
      </x:c>
      <x:c r="E160" s="0" t="s">
        <x:v>59</x:v>
      </x:c>
      <x:c r="F160" s="0" t="s">
        <x:v>60</x:v>
      </x:c>
      <x:c r="G160" s="0" t="s">
        <x:v>78</x:v>
      </x:c>
      <x:c r="H160" s="0">
        <x:v>9631400</x:v>
      </x:c>
    </x:row>
    <x:row r="161" spans="1:8">
      <x:c r="A161" s="0" t="s">
        <x:v>76</x:v>
      </x:c>
      <x:c r="B161" s="0" t="s">
        <x:v>77</x:v>
      </x:c>
      <x:c r="C161" s="0" t="s">
        <x:v>69</x:v>
      </x:c>
      <x:c r="D161" s="0" t="s">
        <x:v>69</x:v>
      </x:c>
      <x:c r="E161" s="0" t="s">
        <x:v>61</x:v>
      </x:c>
      <x:c r="F161" s="0" t="s">
        <x:v>62</x:v>
      </x:c>
      <x:c r="G161" s="0" t="s">
        <x:v>78</x:v>
      </x:c>
      <x:c r="H161" s="0">
        <x:v>33917420</x:v>
      </x:c>
    </x:row>
    <x:row r="162" spans="1:8">
      <x:c r="A162" s="0" t="s">
        <x:v>76</x:v>
      </x:c>
      <x:c r="B162" s="0" t="s">
        <x:v>77</x:v>
      </x:c>
      <x:c r="C162" s="0" t="s">
        <x:v>69</x:v>
      </x:c>
      <x:c r="D162" s="0" t="s">
        <x:v>69</x:v>
      </x:c>
      <x:c r="E162" s="0" t="s">
        <x:v>63</x:v>
      </x:c>
      <x:c r="F162" s="0" t="s">
        <x:v>64</x:v>
      </x:c>
      <x:c r="G162" s="0" t="s">
        <x:v>78</x:v>
      </x:c>
      <x:c r="H162" s="0">
        <x:v>17548552</x:v>
      </x:c>
    </x:row>
    <x:row r="163" spans="1:8">
      <x:c r="A163" s="0" t="s">
        <x:v>76</x:v>
      </x:c>
      <x:c r="B163" s="0" t="s">
        <x:v>77</x:v>
      </x:c>
      <x:c r="C163" s="0" t="s">
        <x:v>69</x:v>
      </x:c>
      <x:c r="D163" s="0" t="s">
        <x:v>69</x:v>
      </x:c>
      <x:c r="E163" s="0" t="s">
        <x:v>65</x:v>
      </x:c>
      <x:c r="F163" s="0" t="s">
        <x:v>66</x:v>
      </x:c>
      <x:c r="G163" s="0" t="s">
        <x:v>78</x:v>
      </x:c>
      <x:c r="H163" s="0">
        <x:v>5641289</x:v>
      </x:c>
    </x:row>
    <x:row r="164" spans="1:8">
      <x:c r="A164" s="0" t="s">
        <x:v>76</x:v>
      </x:c>
      <x:c r="B164" s="0" t="s">
        <x:v>77</x:v>
      </x:c>
      <x:c r="C164" s="0" t="s">
        <x:v>70</x:v>
      </x:c>
      <x:c r="D164" s="0" t="s">
        <x:v>70</x:v>
      </x:c>
      <x:c r="E164" s="0" t="s">
        <x:v>48</x:v>
      </x:c>
      <x:c r="F164" s="0" t="s">
        <x:v>49</x:v>
      </x:c>
      <x:c r="G164" s="0" t="s">
        <x:v>78</x:v>
      </x:c>
      <x:c r="H164" s="0">
        <x:v>100567886</x:v>
      </x:c>
    </x:row>
    <x:row r="165" spans="1:8">
      <x:c r="A165" s="0" t="s">
        <x:v>76</x:v>
      </x:c>
      <x:c r="B165" s="0" t="s">
        <x:v>77</x:v>
      </x:c>
      <x:c r="C165" s="0" t="s">
        <x:v>70</x:v>
      </x:c>
      <x:c r="D165" s="0" t="s">
        <x:v>70</x:v>
      </x:c>
      <x:c r="E165" s="0" t="s">
        <x:v>51</x:v>
      </x:c>
      <x:c r="F165" s="0" t="s">
        <x:v>52</x:v>
      </x:c>
      <x:c r="G165" s="0" t="s">
        <x:v>78</x:v>
      </x:c>
      <x:c r="H165" s="0">
        <x:v>5399737</x:v>
      </x:c>
    </x:row>
    <x:row r="166" spans="1:8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53</x:v>
      </x:c>
      <x:c r="F166" s="0" t="s">
        <x:v>54</x:v>
      </x:c>
      <x:c r="G166" s="0" t="s">
        <x:v>78</x:v>
      </x:c>
      <x:c r="H166" s="0">
        <x:v>10821000</x:v>
      </x:c>
    </x:row>
    <x:row r="167" spans="1:8">
      <x:c r="A167" s="0" t="s">
        <x:v>76</x:v>
      </x:c>
      <x:c r="B167" s="0" t="s">
        <x:v>77</x:v>
      </x:c>
      <x:c r="C167" s="0" t="s">
        <x:v>70</x:v>
      </x:c>
      <x:c r="D167" s="0" t="s">
        <x:v>70</x:v>
      </x:c>
      <x:c r="E167" s="0" t="s">
        <x:v>55</x:v>
      </x:c>
      <x:c r="F167" s="0" t="s">
        <x:v>56</x:v>
      </x:c>
      <x:c r="G167" s="0" t="s">
        <x:v>78</x:v>
      </x:c>
      <x:c r="H167" s="0">
        <x:v>6340100</x:v>
      </x:c>
    </x:row>
    <x:row r="168" spans="1:8">
      <x:c r="A168" s="0" t="s">
        <x:v>76</x:v>
      </x:c>
      <x:c r="B168" s="0" t="s">
        <x:v>77</x:v>
      </x:c>
      <x:c r="C168" s="0" t="s">
        <x:v>70</x:v>
      </x:c>
      <x:c r="D168" s="0" t="s">
        <x:v>70</x:v>
      </x:c>
      <x:c r="E168" s="0" t="s">
        <x:v>57</x:v>
      </x:c>
      <x:c r="F168" s="0" t="s">
        <x:v>58</x:v>
      </x:c>
      <x:c r="G168" s="0" t="s">
        <x:v>78</x:v>
      </x:c>
      <x:c r="H168" s="0">
        <x:v>12061700</x:v>
      </x:c>
    </x:row>
    <x:row r="169" spans="1:8">
      <x:c r="A169" s="0" t="s">
        <x:v>76</x:v>
      </x:c>
      <x:c r="B169" s="0" t="s">
        <x:v>77</x:v>
      </x:c>
      <x:c r="C169" s="0" t="s">
        <x:v>70</x:v>
      </x:c>
      <x:c r="D169" s="0" t="s">
        <x:v>70</x:v>
      </x:c>
      <x:c r="E169" s="0" t="s">
        <x:v>59</x:v>
      </x:c>
      <x:c r="F169" s="0" t="s">
        <x:v>60</x:v>
      </x:c>
      <x:c r="G169" s="0" t="s">
        <x:v>78</x:v>
      </x:c>
      <x:c r="H169" s="0">
        <x:v>8270705</x:v>
      </x:c>
    </x:row>
    <x:row r="170" spans="1:8">
      <x:c r="A170" s="0" t="s">
        <x:v>76</x:v>
      </x:c>
      <x:c r="B170" s="0" t="s">
        <x:v>77</x:v>
      </x:c>
      <x:c r="C170" s="0" t="s">
        <x:v>70</x:v>
      </x:c>
      <x:c r="D170" s="0" t="s">
        <x:v>70</x:v>
      </x:c>
      <x:c r="E170" s="0" t="s">
        <x:v>61</x:v>
      </x:c>
      <x:c r="F170" s="0" t="s">
        <x:v>62</x:v>
      </x:c>
      <x:c r="G170" s="0" t="s">
        <x:v>78</x:v>
      </x:c>
      <x:c r="H170" s="0">
        <x:v>24468944</x:v>
      </x:c>
    </x:row>
    <x:row r="171" spans="1:8">
      <x:c r="A171" s="0" t="s">
        <x:v>76</x:v>
      </x:c>
      <x:c r="B171" s="0" t="s">
        <x:v>77</x:v>
      </x:c>
      <x:c r="C171" s="0" t="s">
        <x:v>70</x:v>
      </x:c>
      <x:c r="D171" s="0" t="s">
        <x:v>70</x:v>
      </x:c>
      <x:c r="E171" s="0" t="s">
        <x:v>63</x:v>
      </x:c>
      <x:c r="F171" s="0" t="s">
        <x:v>64</x:v>
      </x:c>
      <x:c r="G171" s="0" t="s">
        <x:v>78</x:v>
      </x:c>
      <x:c r="H171" s="0">
        <x:v>29781500</x:v>
      </x:c>
    </x:row>
    <x:row r="172" spans="1:8">
      <x:c r="A172" s="0" t="s">
        <x:v>76</x:v>
      </x:c>
      <x:c r="B172" s="0" t="s">
        <x:v>77</x:v>
      </x:c>
      <x:c r="C172" s="0" t="s">
        <x:v>70</x:v>
      </x:c>
      <x:c r="D172" s="0" t="s">
        <x:v>70</x:v>
      </x:c>
      <x:c r="E172" s="0" t="s">
        <x:v>65</x:v>
      </x:c>
      <x:c r="F172" s="0" t="s">
        <x:v>66</x:v>
      </x:c>
      <x:c r="G172" s="0" t="s">
        <x:v>78</x:v>
      </x:c>
      <x:c r="H172" s="0">
        <x:v>3424200</x:v>
      </x:c>
    </x:row>
    <x:row r="173" spans="1:8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48</x:v>
      </x:c>
      <x:c r="F173" s="0" t="s">
        <x:v>49</x:v>
      </x:c>
      <x:c r="G173" s="0" t="s">
        <x:v>78</x:v>
      </x:c>
      <x:c r="H173" s="0">
        <x:v>101484073</x:v>
      </x:c>
    </x:row>
    <x:row r="174" spans="1:8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51</x:v>
      </x:c>
      <x:c r="F174" s="0" t="s">
        <x:v>52</x:v>
      </x:c>
      <x:c r="G174" s="0" t="s">
        <x:v>78</x:v>
      </x:c>
      <x:c r="H174" s="0">
        <x:v>10119000</x:v>
      </x:c>
    </x:row>
    <x:row r="175" spans="1:8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53</x:v>
      </x:c>
      <x:c r="F175" s="0" t="s">
        <x:v>54</x:v>
      </x:c>
      <x:c r="G175" s="0" t="s">
        <x:v>78</x:v>
      </x:c>
      <x:c r="H175" s="0">
        <x:v>8869500</x:v>
      </x:c>
    </x:row>
    <x:row r="176" spans="1:8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55</x:v>
      </x:c>
      <x:c r="F176" s="0" t="s">
        <x:v>56</x:v>
      </x:c>
      <x:c r="G176" s="0" t="s">
        <x:v>78</x:v>
      </x:c>
      <x:c r="H176" s="0">
        <x:v>13592772</x:v>
      </x:c>
    </x:row>
    <x:row r="177" spans="1:8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57</x:v>
      </x:c>
      <x:c r="F177" s="0" t="s">
        <x:v>58</x:v>
      </x:c>
      <x:c r="G177" s="0" t="s">
        <x:v>78</x:v>
      </x:c>
      <x:c r="H177" s="0">
        <x:v>5289457</x:v>
      </x:c>
    </x:row>
    <x:row r="178" spans="1:8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59</x:v>
      </x:c>
      <x:c r="F178" s="0" t="s">
        <x:v>60</x:v>
      </x:c>
      <x:c r="G178" s="0" t="s">
        <x:v>78</x:v>
      </x:c>
      <x:c r="H178" s="0">
        <x:v>15718600</x:v>
      </x:c>
    </x:row>
    <x:row r="179" spans="1:8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61</x:v>
      </x:c>
      <x:c r="F179" s="0" t="s">
        <x:v>62</x:v>
      </x:c>
      <x:c r="G179" s="0" t="s">
        <x:v>78</x:v>
      </x:c>
      <x:c r="H179" s="0">
        <x:v>10625000</x:v>
      </x:c>
    </x:row>
    <x:row r="180" spans="1:8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63</x:v>
      </x:c>
      <x:c r="F180" s="0" t="s">
        <x:v>64</x:v>
      </x:c>
      <x:c r="G180" s="0" t="s">
        <x:v>78</x:v>
      </x:c>
      <x:c r="H180" s="0">
        <x:v>34639744</x:v>
      </x:c>
    </x:row>
    <x:row r="181" spans="1:8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65</x:v>
      </x:c>
      <x:c r="F181" s="0" t="s">
        <x:v>66</x:v>
      </x:c>
      <x:c r="G181" s="0" t="s">
        <x:v>78</x:v>
      </x:c>
      <x:c r="H181" s="0">
        <x:v>2630000</x:v>
      </x:c>
    </x:row>
    <x:row r="182" spans="1:8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48</x:v>
      </x:c>
      <x:c r="F182" s="0" t="s">
        <x:v>49</x:v>
      </x:c>
      <x:c r="G182" s="0" t="s">
        <x:v>78</x:v>
      </x:c>
      <x:c r="H182" s="0">
        <x:v>186807814</x:v>
      </x:c>
    </x:row>
    <x:row r="183" spans="1:8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51</x:v>
      </x:c>
      <x:c r="F183" s="0" t="s">
        <x:v>52</x:v>
      </x:c>
      <x:c r="G183" s="0" t="s">
        <x:v>78</x:v>
      </x:c>
      <x:c r="H183" s="0">
        <x:v>9860057</x:v>
      </x:c>
    </x:row>
    <x:row r="184" spans="1:8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53</x:v>
      </x:c>
      <x:c r="F184" s="0" t="s">
        <x:v>54</x:v>
      </x:c>
      <x:c r="G184" s="0" t="s">
        <x:v>78</x:v>
      </x:c>
      <x:c r="H184" s="0">
        <x:v>16512592</x:v>
      </x:c>
    </x:row>
    <x:row r="185" spans="1:8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55</x:v>
      </x:c>
      <x:c r="F185" s="0" t="s">
        <x:v>56</x:v>
      </x:c>
      <x:c r="G185" s="0" t="s">
        <x:v>78</x:v>
      </x:c>
      <x:c r="H185" s="0">
        <x:v>14423041</x:v>
      </x:c>
    </x:row>
    <x:row r="186" spans="1:8">
      <x:c r="A186" s="0" t="s">
        <x:v>76</x:v>
      </x:c>
      <x:c r="B186" s="0" t="s">
        <x:v>77</x:v>
      </x:c>
      <x:c r="C186" s="0" t="s">
        <x:v>72</x:v>
      </x:c>
      <x:c r="D186" s="0" t="s">
        <x:v>72</x:v>
      </x:c>
      <x:c r="E186" s="0" t="s">
        <x:v>57</x:v>
      </x:c>
      <x:c r="F186" s="0" t="s">
        <x:v>58</x:v>
      </x:c>
      <x:c r="G186" s="0" t="s">
        <x:v>78</x:v>
      </x:c>
      <x:c r="H186" s="0">
        <x:v>10238100</x:v>
      </x:c>
    </x:row>
    <x:row r="187" spans="1:8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59</x:v>
      </x:c>
      <x:c r="F187" s="0" t="s">
        <x:v>60</x:v>
      </x:c>
      <x:c r="G187" s="0" t="s">
        <x:v>78</x:v>
      </x:c>
      <x:c r="H187" s="0">
        <x:v>30531814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61</x:v>
      </x:c>
      <x:c r="F188" s="0" t="s">
        <x:v>62</x:v>
      </x:c>
      <x:c r="G188" s="0" t="s">
        <x:v>78</x:v>
      </x:c>
      <x:c r="H188" s="0">
        <x:v>46758330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63</x:v>
      </x:c>
      <x:c r="F189" s="0" t="s">
        <x:v>64</x:v>
      </x:c>
      <x:c r="G189" s="0" t="s">
        <x:v>78</x:v>
      </x:c>
      <x:c r="H189" s="0">
        <x:v>53432554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65</x:v>
      </x:c>
      <x:c r="F190" s="0" t="s">
        <x:v>66</x:v>
      </x:c>
      <x:c r="G190" s="0" t="s">
        <x:v>78</x:v>
      </x:c>
      <x:c r="H190" s="0">
        <x:v>5051325</x:v>
      </x:c>
    </x:row>
    <x:row r="191" spans="1:8">
      <x:c r="A191" s="0" t="s">
        <x:v>79</x:v>
      </x:c>
      <x:c r="B191" s="0" t="s">
        <x:v>80</x:v>
      </x:c>
      <x:c r="C191" s="0" t="s">
        <x:v>47</x:v>
      </x:c>
      <x:c r="D191" s="0" t="s">
        <x:v>47</x:v>
      </x:c>
      <x:c r="E191" s="0" t="s">
        <x:v>48</x:v>
      </x:c>
      <x:c r="F191" s="0" t="s">
        <x:v>49</x:v>
      </x:c>
      <x:c r="G191" s="0" t="s">
        <x:v>78</x:v>
      </x:c>
      <x:c r="H191" s="0">
        <x:v>402446</x:v>
      </x:c>
    </x:row>
    <x:row r="192" spans="1:8">
      <x:c r="A192" s="0" t="s">
        <x:v>79</x:v>
      </x:c>
      <x:c r="B192" s="0" t="s">
        <x:v>80</x:v>
      </x:c>
      <x:c r="C192" s="0" t="s">
        <x:v>47</x:v>
      </x:c>
      <x:c r="D192" s="0" t="s">
        <x:v>47</x:v>
      </x:c>
      <x:c r="E192" s="0" t="s">
        <x:v>51</x:v>
      </x:c>
      <x:c r="F192" s="0" t="s">
        <x:v>52</x:v>
      </x:c>
      <x:c r="G192" s="0" t="s">
        <x:v>78</x:v>
      </x:c>
      <x:c r="H192" s="0">
        <x:v>105674</x:v>
      </x:c>
    </x:row>
    <x:row r="193" spans="1:8">
      <x:c r="A193" s="0" t="s">
        <x:v>79</x:v>
      </x:c>
      <x:c r="B193" s="0" t="s">
        <x:v>80</x:v>
      </x:c>
      <x:c r="C193" s="0" t="s">
        <x:v>47</x:v>
      </x:c>
      <x:c r="D193" s="0" t="s">
        <x:v>47</x:v>
      </x:c>
      <x:c r="E193" s="0" t="s">
        <x:v>53</x:v>
      </x:c>
      <x:c r="F193" s="0" t="s">
        <x:v>54</x:v>
      </x:c>
      <x:c r="G193" s="0" t="s">
        <x:v>78</x:v>
      </x:c>
      <x:c r="H193" s="0">
        <x:v>189566</x:v>
      </x:c>
    </x:row>
    <x:row r="194" spans="1:8">
      <x:c r="A194" s="0" t="s">
        <x:v>79</x:v>
      </x:c>
      <x:c r="B194" s="0" t="s">
        <x:v>80</x:v>
      </x:c>
      <x:c r="C194" s="0" t="s">
        <x:v>47</x:v>
      </x:c>
      <x:c r="D194" s="0" t="s">
        <x:v>47</x:v>
      </x:c>
      <x:c r="E194" s="0" t="s">
        <x:v>55</x:v>
      </x:c>
      <x:c r="F194" s="0" t="s">
        <x:v>56</x:v>
      </x:c>
      <x:c r="G194" s="0" t="s">
        <x:v>78</x:v>
      </x:c>
      <x:c r="H194" s="0">
        <x:v>411951</x:v>
      </x:c>
    </x:row>
    <x:row r="195" spans="1:8">
      <x:c r="A195" s="0" t="s">
        <x:v>79</x:v>
      </x:c>
      <x:c r="B195" s="0" t="s">
        <x:v>80</x:v>
      </x:c>
      <x:c r="C195" s="0" t="s">
        <x:v>47</x:v>
      </x:c>
      <x:c r="D195" s="0" t="s">
        <x:v>47</x:v>
      </x:c>
      <x:c r="E195" s="0" t="s">
        <x:v>57</x:v>
      </x:c>
      <x:c r="F195" s="0" t="s">
        <x:v>58</x:v>
      </x:c>
      <x:c r="G195" s="0" t="s">
        <x:v>78</x:v>
      </x:c>
      <x:c r="H195" s="0">
        <x:v>464371</x:v>
      </x:c>
    </x:row>
    <x:row r="196" spans="1:8">
      <x:c r="A196" s="0" t="s">
        <x:v>79</x:v>
      </x:c>
      <x:c r="B196" s="0" t="s">
        <x:v>80</x:v>
      </x:c>
      <x:c r="C196" s="0" t="s">
        <x:v>47</x:v>
      </x:c>
      <x:c r="D196" s="0" t="s">
        <x:v>47</x:v>
      </x:c>
      <x:c r="E196" s="0" t="s">
        <x:v>59</x:v>
      </x:c>
      <x:c r="F196" s="0" t="s">
        <x:v>60</x:v>
      </x:c>
      <x:c r="G196" s="0" t="s">
        <x:v>78</x:v>
      </x:c>
      <x:c r="H196" s="0">
        <x:v>217358</x:v>
      </x:c>
    </x:row>
    <x:row r="197" spans="1:8">
      <x:c r="A197" s="0" t="s">
        <x:v>79</x:v>
      </x:c>
      <x:c r="B197" s="0" t="s">
        <x:v>80</x:v>
      </x:c>
      <x:c r="C197" s="0" t="s">
        <x:v>47</x:v>
      </x:c>
      <x:c r="D197" s="0" t="s">
        <x:v>47</x:v>
      </x:c>
      <x:c r="E197" s="0" t="s">
        <x:v>61</x:v>
      </x:c>
      <x:c r="F197" s="0" t="s">
        <x:v>62</x:v>
      </x:c>
      <x:c r="G197" s="0" t="s">
        <x:v>78</x:v>
      </x:c>
      <x:c r="H197" s="0">
        <x:v>1967201</x:v>
      </x:c>
    </x:row>
    <x:row r="198" spans="1:8">
      <x:c r="A198" s="0" t="s">
        <x:v>79</x:v>
      </x:c>
      <x:c r="B198" s="0" t="s">
        <x:v>80</x:v>
      </x:c>
      <x:c r="C198" s="0" t="s">
        <x:v>47</x:v>
      </x:c>
      <x:c r="D198" s="0" t="s">
        <x:v>47</x:v>
      </x:c>
      <x:c r="E198" s="0" t="s">
        <x:v>63</x:v>
      </x:c>
      <x:c r="F198" s="0" t="s">
        <x:v>64</x:v>
      </x:c>
      <x:c r="G198" s="0" t="s">
        <x:v>78</x:v>
      </x:c>
      <x:c r="H198" s="0">
        <x:v>492107</x:v>
      </x:c>
    </x:row>
    <x:row r="199" spans="1:8">
      <x:c r="A199" s="0" t="s">
        <x:v>79</x:v>
      </x:c>
      <x:c r="B199" s="0" t="s">
        <x:v>80</x:v>
      </x:c>
      <x:c r="C199" s="0" t="s">
        <x:v>47</x:v>
      </x:c>
      <x:c r="D199" s="0" t="s">
        <x:v>47</x:v>
      </x:c>
      <x:c r="E199" s="0" t="s">
        <x:v>65</x:v>
      </x:c>
      <x:c r="F199" s="0" t="s">
        <x:v>66</x:v>
      </x:c>
      <x:c r="G199" s="0" t="s">
        <x:v>78</x:v>
      </x:c>
      <x:c r="H199" s="0">
        <x:v>265369</x:v>
      </x:c>
    </x:row>
    <x:row r="200" spans="1:8">
      <x:c r="A200" s="0" t="s">
        <x:v>79</x:v>
      </x:c>
      <x:c r="B200" s="0" t="s">
        <x:v>80</x:v>
      </x:c>
      <x:c r="C200" s="0" t="s">
        <x:v>67</x:v>
      </x:c>
      <x:c r="D200" s="0" t="s">
        <x:v>67</x:v>
      </x:c>
      <x:c r="E200" s="0" t="s">
        <x:v>48</x:v>
      </x:c>
      <x:c r="F200" s="0" t="s">
        <x:v>49</x:v>
      </x:c>
      <x:c r="G200" s="0" t="s">
        <x:v>78</x:v>
      </x:c>
      <x:c r="H200" s="0">
        <x:v>337258</x:v>
      </x:c>
    </x:row>
    <x:row r="201" spans="1:8">
      <x:c r="A201" s="0" t="s">
        <x:v>79</x:v>
      </x:c>
      <x:c r="B201" s="0" t="s">
        <x:v>80</x:v>
      </x:c>
      <x:c r="C201" s="0" t="s">
        <x:v>67</x:v>
      </x:c>
      <x:c r="D201" s="0" t="s">
        <x:v>67</x:v>
      </x:c>
      <x:c r="E201" s="0" t="s">
        <x:v>51</x:v>
      </x:c>
      <x:c r="F201" s="0" t="s">
        <x:v>52</x:v>
      </x:c>
      <x:c r="G201" s="0" t="s">
        <x:v>78</x:v>
      </x:c>
      <x:c r="H201" s="0">
        <x:v>123631</x:v>
      </x:c>
    </x:row>
    <x:row r="202" spans="1:8">
      <x:c r="A202" s="0" t="s">
        <x:v>79</x:v>
      </x:c>
      <x:c r="B202" s="0" t="s">
        <x:v>80</x:v>
      </x:c>
      <x:c r="C202" s="0" t="s">
        <x:v>67</x:v>
      </x:c>
      <x:c r="D202" s="0" t="s">
        <x:v>67</x:v>
      </x:c>
      <x:c r="E202" s="0" t="s">
        <x:v>53</x:v>
      </x:c>
      <x:c r="F202" s="0" t="s">
        <x:v>54</x:v>
      </x:c>
      <x:c r="G202" s="0" t="s">
        <x:v>78</x:v>
      </x:c>
      <x:c r="H202" s="0">
        <x:v>501839</x:v>
      </x:c>
    </x:row>
    <x:row r="203" spans="1:8">
      <x:c r="A203" s="0" t="s">
        <x:v>79</x:v>
      </x:c>
      <x:c r="B203" s="0" t="s">
        <x:v>80</x:v>
      </x:c>
      <x:c r="C203" s="0" t="s">
        <x:v>67</x:v>
      </x:c>
      <x:c r="D203" s="0" t="s">
        <x:v>67</x:v>
      </x:c>
      <x:c r="E203" s="0" t="s">
        <x:v>55</x:v>
      </x:c>
      <x:c r="F203" s="0" t="s">
        <x:v>56</x:v>
      </x:c>
      <x:c r="G203" s="0" t="s">
        <x:v>78</x:v>
      </x:c>
      <x:c r="H203" s="0">
        <x:v>268992</x:v>
      </x:c>
    </x:row>
    <x:row r="204" spans="1:8">
      <x:c r="A204" s="0" t="s">
        <x:v>79</x:v>
      </x:c>
      <x:c r="B204" s="0" t="s">
        <x:v>80</x:v>
      </x:c>
      <x:c r="C204" s="0" t="s">
        <x:v>67</x:v>
      </x:c>
      <x:c r="D204" s="0" t="s">
        <x:v>67</x:v>
      </x:c>
      <x:c r="E204" s="0" t="s">
        <x:v>57</x:v>
      </x:c>
      <x:c r="F204" s="0" t="s">
        <x:v>58</x:v>
      </x:c>
      <x:c r="G204" s="0" t="s">
        <x:v>78</x:v>
      </x:c>
      <x:c r="H204" s="0">
        <x:v>289915</x:v>
      </x:c>
    </x:row>
    <x:row r="205" spans="1:8">
      <x:c r="A205" s="0" t="s">
        <x:v>79</x:v>
      </x:c>
      <x:c r="B205" s="0" t="s">
        <x:v>80</x:v>
      </x:c>
      <x:c r="C205" s="0" t="s">
        <x:v>67</x:v>
      </x:c>
      <x:c r="D205" s="0" t="s">
        <x:v>67</x:v>
      </x:c>
      <x:c r="E205" s="0" t="s">
        <x:v>59</x:v>
      </x:c>
      <x:c r="F205" s="0" t="s">
        <x:v>60</x:v>
      </x:c>
      <x:c r="G205" s="0" t="s">
        <x:v>78</x:v>
      </x:c>
      <x:c r="H205" s="0">
        <x:v>363636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61</x:v>
      </x:c>
      <x:c r="F206" s="0" t="s">
        <x:v>62</x:v>
      </x:c>
      <x:c r="G206" s="0" t="s">
        <x:v>78</x:v>
      </x:c>
      <x:c r="H206" s="0">
        <x:v>1579167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63</x:v>
      </x:c>
      <x:c r="F207" s="0" t="s">
        <x:v>64</x:v>
      </x:c>
      <x:c r="G207" s="0" t="s">
        <x:v>78</x:v>
      </x:c>
      <x:c r="H207" s="0">
        <x:v>393239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65</x:v>
      </x:c>
      <x:c r="F208" s="0" t="s">
        <x:v>66</x:v>
      </x:c>
      <x:c r="G208" s="0" t="s">
        <x:v>78</x:v>
      </x:c>
      <x:c r="H208" s="0">
        <x:v>417968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48</x:v>
      </x:c>
      <x:c r="F209" s="0" t="s">
        <x:v>49</x:v>
      </x:c>
      <x:c r="G209" s="0" t="s">
        <x:v>78</x:v>
      </x:c>
      <x:c r="H209" s="0">
        <x:v>313496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51</x:v>
      </x:c>
      <x:c r="F210" s="0" t="s">
        <x:v>52</x:v>
      </x:c>
      <x:c r="G210" s="0" t="s">
        <x:v>78</x:v>
      </x:c>
      <x:c r="H210" s="0">
        <x:v>106217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78</x:v>
      </x:c>
      <x:c r="H211" s="0">
        <x:v>297031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78</x:v>
      </x:c>
      <x:c r="H212" s="0">
        <x:v>218365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78</x:v>
      </x:c>
      <x:c r="H213" s="0">
        <x:v>298656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78</x:v>
      </x:c>
      <x:c r="H214" s="0">
        <x:v>887271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78</x:v>
      </x:c>
      <x:c r="H215" s="0">
        <x:v>1618498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78</x:v>
      </x:c>
      <x:c r="H216" s="0">
        <x:v>247126</x:v>
      </x:c>
    </x:row>
    <x:row r="217" spans="1:8">
      <x:c r="A217" s="0" t="s">
        <x:v>79</x:v>
      </x:c>
      <x:c r="B217" s="0" t="s">
        <x:v>80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78</x:v>
      </x:c>
      <x:c r="H217" s="0">
        <x:v>251236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48</x:v>
      </x:c>
      <x:c r="F218" s="0" t="s">
        <x:v>49</x:v>
      </x:c>
      <x:c r="G218" s="0" t="s">
        <x:v>78</x:v>
      </x:c>
      <x:c r="H218" s="0">
        <x:v>463332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78</x:v>
      </x:c>
      <x:c r="H219" s="0">
        <x:v>197243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53</x:v>
      </x:c>
      <x:c r="F220" s="0" t="s">
        <x:v>54</x:v>
      </x:c>
      <x:c r="G220" s="0" t="s">
        <x:v>78</x:v>
      </x:c>
      <x:c r="H220" s="0">
        <x:v>352501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55</x:v>
      </x:c>
      <x:c r="F221" s="0" t="s">
        <x:v>56</x:v>
      </x:c>
      <x:c r="G221" s="0" t="s">
        <x:v>78</x:v>
      </x:c>
      <x:c r="H221" s="0">
        <x:v>506866</x:v>
      </x:c>
    </x:row>
    <x:row r="222" spans="1:8">
      <x:c r="A222" s="0" t="s">
        <x:v>79</x:v>
      </x:c>
      <x:c r="B222" s="0" t="s">
        <x:v>80</x:v>
      </x:c>
      <x:c r="C222" s="0" t="s">
        <x:v>69</x:v>
      </x:c>
      <x:c r="D222" s="0" t="s">
        <x:v>69</x:v>
      </x:c>
      <x:c r="E222" s="0" t="s">
        <x:v>57</x:v>
      </x:c>
      <x:c r="F222" s="0" t="s">
        <x:v>58</x:v>
      </x:c>
      <x:c r="G222" s="0" t="s">
        <x:v>78</x:v>
      </x:c>
      <x:c r="H222" s="0">
        <x:v>555117</x:v>
      </x:c>
    </x:row>
    <x:row r="223" spans="1:8">
      <x:c r="A223" s="0" t="s">
        <x:v>79</x:v>
      </x:c>
      <x:c r="B223" s="0" t="s">
        <x:v>80</x:v>
      </x:c>
      <x:c r="C223" s="0" t="s">
        <x:v>69</x:v>
      </x:c>
      <x:c r="D223" s="0" t="s">
        <x:v>69</x:v>
      </x:c>
      <x:c r="E223" s="0" t="s">
        <x:v>59</x:v>
      </x:c>
      <x:c r="F223" s="0" t="s">
        <x:v>60</x:v>
      </x:c>
      <x:c r="G223" s="0" t="s">
        <x:v>78</x:v>
      </x:c>
      <x:c r="H223" s="0">
        <x:v>572978</x:v>
      </x:c>
    </x:row>
    <x:row r="224" spans="1:8">
      <x:c r="A224" s="0" t="s">
        <x:v>79</x:v>
      </x:c>
      <x:c r="B224" s="0" t="s">
        <x:v>80</x:v>
      </x:c>
      <x:c r="C224" s="0" t="s">
        <x:v>69</x:v>
      </x:c>
      <x:c r="D224" s="0" t="s">
        <x:v>69</x:v>
      </x:c>
      <x:c r="E224" s="0" t="s">
        <x:v>61</x:v>
      </x:c>
      <x:c r="F224" s="0" t="s">
        <x:v>62</x:v>
      </x:c>
      <x:c r="G224" s="0" t="s">
        <x:v>78</x:v>
      </x:c>
      <x:c r="H224" s="0">
        <x:v>1128277</x:v>
      </x:c>
    </x:row>
    <x:row r="225" spans="1:8">
      <x:c r="A225" s="0" t="s">
        <x:v>79</x:v>
      </x:c>
      <x:c r="B225" s="0" t="s">
        <x:v>80</x:v>
      </x:c>
      <x:c r="C225" s="0" t="s">
        <x:v>69</x:v>
      </x:c>
      <x:c r="D225" s="0" t="s">
        <x:v>69</x:v>
      </x:c>
      <x:c r="E225" s="0" t="s">
        <x:v>63</x:v>
      </x:c>
      <x:c r="F225" s="0" t="s">
        <x:v>64</x:v>
      </x:c>
      <x:c r="G225" s="0" t="s">
        <x:v>78</x:v>
      </x:c>
      <x:c r="H225" s="0">
        <x:v>504800</x:v>
      </x:c>
    </x:row>
    <x:row r="226" spans="1:8">
      <x:c r="A226" s="0" t="s">
        <x:v>79</x:v>
      </x:c>
      <x:c r="B226" s="0" t="s">
        <x:v>80</x:v>
      </x:c>
      <x:c r="C226" s="0" t="s">
        <x:v>69</x:v>
      </x:c>
      <x:c r="D226" s="0" t="s">
        <x:v>69</x:v>
      </x:c>
      <x:c r="E226" s="0" t="s">
        <x:v>65</x:v>
      </x:c>
      <x:c r="F226" s="0" t="s">
        <x:v>66</x:v>
      </x:c>
      <x:c r="G226" s="0" t="s">
        <x:v>78</x:v>
      </x:c>
      <x:c r="H226" s="0">
        <x:v>346382</x:v>
      </x:c>
    </x:row>
    <x:row r="227" spans="1:8">
      <x:c r="A227" s="0" t="s">
        <x:v>79</x:v>
      </x:c>
      <x:c r="B227" s="0" t="s">
        <x:v>80</x:v>
      </x:c>
      <x:c r="C227" s="0" t="s">
        <x:v>70</x:v>
      </x:c>
      <x:c r="D227" s="0" t="s">
        <x:v>70</x:v>
      </x:c>
      <x:c r="E227" s="0" t="s">
        <x:v>48</x:v>
      </x:c>
      <x:c r="F227" s="0" t="s">
        <x:v>49</x:v>
      </x:c>
      <x:c r="G227" s="0" t="s">
        <x:v>78</x:v>
      </x:c>
      <x:c r="H227" s="0">
        <x:v>434775</x:v>
      </x:c>
    </x:row>
    <x:row r="228" spans="1:8">
      <x:c r="A228" s="0" t="s">
        <x:v>79</x:v>
      </x:c>
      <x:c r="B228" s="0" t="s">
        <x:v>80</x:v>
      </x:c>
      <x:c r="C228" s="0" t="s">
        <x:v>70</x:v>
      </x:c>
      <x:c r="D228" s="0" t="s">
        <x:v>70</x:v>
      </x:c>
      <x:c r="E228" s="0" t="s">
        <x:v>51</x:v>
      </x:c>
      <x:c r="F228" s="0" t="s">
        <x:v>52</x:v>
      </x:c>
      <x:c r="G228" s="0" t="s">
        <x:v>78</x:v>
      </x:c>
      <x:c r="H228" s="0">
        <x:v>218458</x:v>
      </x:c>
    </x:row>
    <x:row r="229" spans="1:8">
      <x:c r="A229" s="0" t="s">
        <x:v>79</x:v>
      </x:c>
      <x:c r="B229" s="0" t="s">
        <x:v>80</x:v>
      </x:c>
      <x:c r="C229" s="0" t="s">
        <x:v>70</x:v>
      </x:c>
      <x:c r="D229" s="0" t="s">
        <x:v>70</x:v>
      </x:c>
      <x:c r="E229" s="0" t="s">
        <x:v>53</x:v>
      </x:c>
      <x:c r="F229" s="0" t="s">
        <x:v>54</x:v>
      </x:c>
      <x:c r="G229" s="0" t="s">
        <x:v>78</x:v>
      </x:c>
      <x:c r="H229" s="0">
        <x:v>595865</x:v>
      </x:c>
    </x:row>
    <x:row r="230" spans="1:8">
      <x:c r="A230" s="0" t="s">
        <x:v>79</x:v>
      </x:c>
      <x:c r="B230" s="0" t="s">
        <x:v>80</x:v>
      </x:c>
      <x:c r="C230" s="0" t="s">
        <x:v>70</x:v>
      </x:c>
      <x:c r="D230" s="0" t="s">
        <x:v>70</x:v>
      </x:c>
      <x:c r="E230" s="0" t="s">
        <x:v>55</x:v>
      </x:c>
      <x:c r="F230" s="0" t="s">
        <x:v>56</x:v>
      </x:c>
      <x:c r="G230" s="0" t="s">
        <x:v>78</x:v>
      </x:c>
      <x:c r="H230" s="0">
        <x:v>276278</x:v>
      </x:c>
    </x:row>
    <x:row r="231" spans="1:8">
      <x:c r="A231" s="0" t="s">
        <x:v>79</x:v>
      </x:c>
      <x:c r="B231" s="0" t="s">
        <x:v>80</x:v>
      </x:c>
      <x:c r="C231" s="0" t="s">
        <x:v>70</x:v>
      </x:c>
      <x:c r="D231" s="0" t="s">
        <x:v>70</x:v>
      </x:c>
      <x:c r="E231" s="0" t="s">
        <x:v>57</x:v>
      </x:c>
      <x:c r="F231" s="0" t="s">
        <x:v>58</x:v>
      </x:c>
      <x:c r="G231" s="0" t="s">
        <x:v>78</x:v>
      </x:c>
      <x:c r="H231" s="0">
        <x:v>603796</x:v>
      </x:c>
    </x:row>
    <x:row r="232" spans="1:8">
      <x:c r="A232" s="0" t="s">
        <x:v>79</x:v>
      </x:c>
      <x:c r="B232" s="0" t="s">
        <x:v>80</x:v>
      </x:c>
      <x:c r="C232" s="0" t="s">
        <x:v>70</x:v>
      </x:c>
      <x:c r="D232" s="0" t="s">
        <x:v>70</x:v>
      </x:c>
      <x:c r="E232" s="0" t="s">
        <x:v>59</x:v>
      </x:c>
      <x:c r="F232" s="0" t="s">
        <x:v>60</x:v>
      </x:c>
      <x:c r="G232" s="0" t="s">
        <x:v>78</x:v>
      </x:c>
      <x:c r="H232" s="0">
        <x:v>527113</x:v>
      </x:c>
    </x:row>
    <x:row r="233" spans="1:8">
      <x:c r="A233" s="0" t="s">
        <x:v>79</x:v>
      </x:c>
      <x:c r="B233" s="0" t="s">
        <x:v>80</x:v>
      </x:c>
      <x:c r="C233" s="0" t="s">
        <x:v>70</x:v>
      </x:c>
      <x:c r="D233" s="0" t="s">
        <x:v>70</x:v>
      </x:c>
      <x:c r="E233" s="0" t="s">
        <x:v>61</x:v>
      </x:c>
      <x:c r="F233" s="0" t="s">
        <x:v>62</x:v>
      </x:c>
      <x:c r="G233" s="0" t="s">
        <x:v>78</x:v>
      </x:c>
      <x:c r="H233" s="0">
        <x:v>2272565</x:v>
      </x:c>
    </x:row>
    <x:row r="234" spans="1:8">
      <x:c r="A234" s="0" t="s">
        <x:v>79</x:v>
      </x:c>
      <x:c r="B234" s="0" t="s">
        <x:v>80</x:v>
      </x:c>
      <x:c r="C234" s="0" t="s">
        <x:v>70</x:v>
      </x:c>
      <x:c r="D234" s="0" t="s">
        <x:v>70</x:v>
      </x:c>
      <x:c r="E234" s="0" t="s">
        <x:v>63</x:v>
      </x:c>
      <x:c r="F234" s="0" t="s">
        <x:v>64</x:v>
      </x:c>
      <x:c r="G234" s="0" t="s">
        <x:v>78</x:v>
      </x:c>
      <x:c r="H234" s="0">
        <x:v>639386</x:v>
      </x:c>
    </x:row>
    <x:row r="235" spans="1:8">
      <x:c r="A235" s="0" t="s">
        <x:v>79</x:v>
      </x:c>
      <x:c r="B235" s="0" t="s">
        <x:v>80</x:v>
      </x:c>
      <x:c r="C235" s="0" t="s">
        <x:v>70</x:v>
      </x:c>
      <x:c r="D235" s="0" t="s">
        <x:v>70</x:v>
      </x:c>
      <x:c r="E235" s="0" t="s">
        <x:v>65</x:v>
      </x:c>
      <x:c r="F235" s="0" t="s">
        <x:v>66</x:v>
      </x:c>
      <x:c r="G235" s="0" t="s">
        <x:v>78</x:v>
      </x:c>
      <x:c r="H235" s="0">
        <x:v>247063</x:v>
      </x:c>
    </x:row>
    <x:row r="236" spans="1:8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48</x:v>
      </x:c>
      <x:c r="F236" s="0" t="s">
        <x:v>49</x:v>
      </x:c>
      <x:c r="G236" s="0" t="s">
        <x:v>78</x:v>
      </x:c>
      <x:c r="H236" s="0">
        <x:v>609322</x:v>
      </x:c>
    </x:row>
    <x:row r="237" spans="1:8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51</x:v>
      </x:c>
      <x:c r="F237" s="0" t="s">
        <x:v>52</x:v>
      </x:c>
      <x:c r="G237" s="0" t="s">
        <x:v>78</x:v>
      </x:c>
      <x:c r="H237" s="0">
        <x:v>188930</x:v>
      </x:c>
    </x:row>
    <x:row r="238" spans="1:8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53</x:v>
      </x:c>
      <x:c r="F238" s="0" t="s">
        <x:v>54</x:v>
      </x:c>
      <x:c r="G238" s="0" t="s">
        <x:v>78</x:v>
      </x:c>
      <x:c r="H238" s="0">
        <x:v>461373</x:v>
      </x:c>
    </x:row>
    <x:row r="239" spans="1:8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55</x:v>
      </x:c>
      <x:c r="F239" s="0" t="s">
        <x:v>56</x:v>
      </x:c>
      <x:c r="G239" s="0" t="s">
        <x:v>78</x:v>
      </x:c>
      <x:c r="H239" s="0">
        <x:v>543687</x:v>
      </x:c>
    </x:row>
    <x:row r="240" spans="1:8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57</x:v>
      </x:c>
      <x:c r="F240" s="0" t="s">
        <x:v>58</x:v>
      </x:c>
      <x:c r="G240" s="0" t="s">
        <x:v>78</x:v>
      </x:c>
      <x:c r="H240" s="0">
        <x:v>690427</x:v>
      </x:c>
    </x:row>
    <x:row r="241" spans="1:8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59</x:v>
      </x:c>
      <x:c r="F241" s="0" t="s">
        <x:v>60</x:v>
      </x:c>
      <x:c r="G241" s="0" t="s">
        <x:v>78</x:v>
      </x:c>
      <x:c r="H241" s="0">
        <x:v>732059</x:v>
      </x:c>
    </x:row>
    <x:row r="242" spans="1:8">
      <x:c r="A242" s="0" t="s">
        <x:v>79</x:v>
      </x:c>
      <x:c r="B242" s="0" t="s">
        <x:v>80</x:v>
      </x:c>
      <x:c r="C242" s="0" t="s">
        <x:v>71</x:v>
      </x:c>
      <x:c r="D242" s="0" t="s">
        <x:v>71</x:v>
      </x:c>
      <x:c r="E242" s="0" t="s">
        <x:v>61</x:v>
      </x:c>
      <x:c r="F242" s="0" t="s">
        <x:v>62</x:v>
      </x:c>
      <x:c r="G242" s="0" t="s">
        <x:v>78</x:v>
      </x:c>
      <x:c r="H242" s="0">
        <x:v>1396288</x:v>
      </x:c>
    </x:row>
    <x:row r="243" spans="1:8">
      <x:c r="A243" s="0" t="s">
        <x:v>79</x:v>
      </x:c>
      <x:c r="B243" s="0" t="s">
        <x:v>80</x:v>
      </x:c>
      <x:c r="C243" s="0" t="s">
        <x:v>71</x:v>
      </x:c>
      <x:c r="D243" s="0" t="s">
        <x:v>71</x:v>
      </x:c>
      <x:c r="E243" s="0" t="s">
        <x:v>63</x:v>
      </x:c>
      <x:c r="F243" s="0" t="s">
        <x:v>64</x:v>
      </x:c>
      <x:c r="G243" s="0" t="s">
        <x:v>78</x:v>
      </x:c>
      <x:c r="H243" s="0">
        <x:v>817266</x:v>
      </x:c>
    </x:row>
    <x:row r="244" spans="1:8">
      <x:c r="A244" s="0" t="s">
        <x:v>79</x:v>
      </x:c>
      <x:c r="B244" s="0" t="s">
        <x:v>80</x:v>
      </x:c>
      <x:c r="C244" s="0" t="s">
        <x:v>71</x:v>
      </x:c>
      <x:c r="D244" s="0" t="s">
        <x:v>71</x:v>
      </x:c>
      <x:c r="E244" s="0" t="s">
        <x:v>65</x:v>
      </x:c>
      <x:c r="F244" s="0" t="s">
        <x:v>66</x:v>
      </x:c>
      <x:c r="G244" s="0" t="s">
        <x:v>78</x:v>
      </x:c>
      <x:c r="H244" s="0">
        <x:v>384333</x:v>
      </x:c>
    </x:row>
    <x:row r="245" spans="1:8">
      <x:c r="A245" s="0" t="s">
        <x:v>79</x:v>
      </x:c>
      <x:c r="B245" s="0" t="s">
        <x:v>80</x:v>
      </x:c>
      <x:c r="C245" s="0" t="s">
        <x:v>72</x:v>
      </x:c>
      <x:c r="D245" s="0" t="s">
        <x:v>72</x:v>
      </x:c>
      <x:c r="E245" s="0" t="s">
        <x:v>48</x:v>
      </x:c>
      <x:c r="F245" s="0" t="s">
        <x:v>49</x:v>
      </x:c>
      <x:c r="G245" s="0" t="s">
        <x:v>78</x:v>
      </x:c>
      <x:c r="H245" s="0">
        <x:v>571235</x:v>
      </x:c>
    </x:row>
    <x:row r="246" spans="1:8">
      <x:c r="A246" s="0" t="s">
        <x:v>79</x:v>
      </x:c>
      <x:c r="B246" s="0" t="s">
        <x:v>80</x:v>
      </x:c>
      <x:c r="C246" s="0" t="s">
        <x:v>72</x:v>
      </x:c>
      <x:c r="D246" s="0" t="s">
        <x:v>72</x:v>
      </x:c>
      <x:c r="E246" s="0" t="s">
        <x:v>51</x:v>
      </x:c>
      <x:c r="F246" s="0" t="s">
        <x:v>52</x:v>
      </x:c>
      <x:c r="G246" s="0" t="s">
        <x:v>78</x:v>
      </x:c>
      <x:c r="H246" s="0">
        <x:v>299219</x:v>
      </x:c>
    </x:row>
    <x:row r="247" spans="1:8">
      <x:c r="A247" s="0" t="s">
        <x:v>79</x:v>
      </x:c>
      <x:c r="B247" s="0" t="s">
        <x:v>80</x:v>
      </x:c>
      <x:c r="C247" s="0" t="s">
        <x:v>72</x:v>
      </x:c>
      <x:c r="D247" s="0" t="s">
        <x:v>72</x:v>
      </x:c>
      <x:c r="E247" s="0" t="s">
        <x:v>53</x:v>
      </x:c>
      <x:c r="F247" s="0" t="s">
        <x:v>54</x:v>
      </x:c>
      <x:c r="G247" s="0" t="s">
        <x:v>78</x:v>
      </x:c>
      <x:c r="H247" s="0">
        <x:v>484983</x:v>
      </x:c>
    </x:row>
    <x:row r="248" spans="1:8">
      <x:c r="A248" s="0" t="s">
        <x:v>79</x:v>
      </x:c>
      <x:c r="B248" s="0" t="s">
        <x:v>80</x:v>
      </x:c>
      <x:c r="C248" s="0" t="s">
        <x:v>72</x:v>
      </x:c>
      <x:c r="D248" s="0" t="s">
        <x:v>72</x:v>
      </x:c>
      <x:c r="E248" s="0" t="s">
        <x:v>55</x:v>
      </x:c>
      <x:c r="F248" s="0" t="s">
        <x:v>56</x:v>
      </x:c>
      <x:c r="G248" s="0" t="s">
        <x:v>78</x:v>
      </x:c>
      <x:c r="H248" s="0">
        <x:v>242317</x:v>
      </x:c>
    </x:row>
    <x:row r="249" spans="1:8">
      <x:c r="A249" s="0" t="s">
        <x:v>79</x:v>
      </x:c>
      <x:c r="B249" s="0" t="s">
        <x:v>80</x:v>
      </x:c>
      <x:c r="C249" s="0" t="s">
        <x:v>72</x:v>
      </x:c>
      <x:c r="D249" s="0" t="s">
        <x:v>72</x:v>
      </x:c>
      <x:c r="E249" s="0" t="s">
        <x:v>57</x:v>
      </x:c>
      <x:c r="F249" s="0" t="s">
        <x:v>58</x:v>
      </x:c>
      <x:c r="G249" s="0" t="s">
        <x:v>78</x:v>
      </x:c>
      <x:c r="H249" s="0">
        <x:v>581493</x:v>
      </x:c>
    </x:row>
    <x:row r="250" spans="1:8">
      <x:c r="A250" s="0" t="s">
        <x:v>79</x:v>
      </x:c>
      <x:c r="B250" s="0" t="s">
        <x:v>80</x:v>
      </x:c>
      <x:c r="C250" s="0" t="s">
        <x:v>72</x:v>
      </x:c>
      <x:c r="D250" s="0" t="s">
        <x:v>72</x:v>
      </x:c>
      <x:c r="E250" s="0" t="s">
        <x:v>59</x:v>
      </x:c>
      <x:c r="F250" s="0" t="s">
        <x:v>60</x:v>
      </x:c>
      <x:c r="G250" s="0" t="s">
        <x:v>78</x:v>
      </x:c>
      <x:c r="H250" s="0">
        <x:v>896469</x:v>
      </x:c>
    </x:row>
    <x:row r="251" spans="1:8">
      <x:c r="A251" s="0" t="s">
        <x:v>79</x:v>
      </x:c>
      <x:c r="B251" s="0" t="s">
        <x:v>80</x:v>
      </x:c>
      <x:c r="C251" s="0" t="s">
        <x:v>72</x:v>
      </x:c>
      <x:c r="D251" s="0" t="s">
        <x:v>72</x:v>
      </x:c>
      <x:c r="E251" s="0" t="s">
        <x:v>61</x:v>
      </x:c>
      <x:c r="F251" s="0" t="s">
        <x:v>62</x:v>
      </x:c>
      <x:c r="G251" s="0" t="s">
        <x:v>78</x:v>
      </x:c>
      <x:c r="H251" s="0">
        <x:v>1587929</x:v>
      </x:c>
    </x:row>
    <x:row r="252" spans="1:8">
      <x:c r="A252" s="0" t="s">
        <x:v>79</x:v>
      </x:c>
      <x:c r="B252" s="0" t="s">
        <x:v>80</x:v>
      </x:c>
      <x:c r="C252" s="0" t="s">
        <x:v>72</x:v>
      </x:c>
      <x:c r="D252" s="0" t="s">
        <x:v>72</x:v>
      </x:c>
      <x:c r="E252" s="0" t="s">
        <x:v>63</x:v>
      </x:c>
      <x:c r="F252" s="0" t="s">
        <x:v>64</x:v>
      </x:c>
      <x:c r="G252" s="0" t="s">
        <x:v>78</x:v>
      </x:c>
      <x:c r="H252" s="0">
        <x:v>741143</x:v>
      </x:c>
    </x:row>
    <x:row r="253" spans="1:8">
      <x:c r="A253" s="0" t="s">
        <x:v>79</x:v>
      </x:c>
      <x:c r="B253" s="0" t="s">
        <x:v>80</x:v>
      </x:c>
      <x:c r="C253" s="0" t="s">
        <x:v>72</x:v>
      </x:c>
      <x:c r="D253" s="0" t="s">
        <x:v>72</x:v>
      </x:c>
      <x:c r="E253" s="0" t="s">
        <x:v>65</x:v>
      </x:c>
      <x:c r="F253" s="0" t="s">
        <x:v>66</x:v>
      </x:c>
      <x:c r="G253" s="0" t="s">
        <x:v>78</x:v>
      </x:c>
      <x:c r="H253" s="0">
        <x:v>792704</x:v>
      </x:c>
    </x:row>
    <x:row r="254" spans="1:8">
      <x:c r="A254" s="0" t="s">
        <x:v>81</x:v>
      </x:c>
      <x:c r="B254" s="0" t="s">
        <x:v>82</x:v>
      </x:c>
      <x:c r="C254" s="0" t="s">
        <x:v>47</x:v>
      </x:c>
      <x:c r="D254" s="0" t="s">
        <x:v>47</x:v>
      </x:c>
      <x:c r="E254" s="0" t="s">
        <x:v>48</x:v>
      </x:c>
      <x:c r="F254" s="0" t="s">
        <x:v>49</x:v>
      </x:c>
      <x:c r="G254" s="0" t="s">
        <x:v>78</x:v>
      </x:c>
      <x:c r="H254" s="0">
        <x:v>291181</x:v>
      </x:c>
    </x:row>
    <x:row r="255" spans="1:8">
      <x:c r="A255" s="0" t="s">
        <x:v>81</x:v>
      </x:c>
      <x:c r="B255" s="0" t="s">
        <x:v>82</x:v>
      </x:c>
      <x:c r="C255" s="0" t="s">
        <x:v>47</x:v>
      </x:c>
      <x:c r="D255" s="0" t="s">
        <x:v>47</x:v>
      </x:c>
      <x:c r="E255" s="0" t="s">
        <x:v>51</x:v>
      </x:c>
      <x:c r="F255" s="0" t="s">
        <x:v>52</x:v>
      </x:c>
      <x:c r="G255" s="0" t="s">
        <x:v>78</x:v>
      </x:c>
      <x:c r="H255" s="0">
        <x:v>103399</x:v>
      </x:c>
    </x:row>
    <x:row r="256" spans="1:8">
      <x:c r="A256" s="0" t="s">
        <x:v>81</x:v>
      </x:c>
      <x:c r="B256" s="0" t="s">
        <x:v>82</x:v>
      </x:c>
      <x:c r="C256" s="0" t="s">
        <x:v>47</x:v>
      </x:c>
      <x:c r="D256" s="0" t="s">
        <x:v>47</x:v>
      </x:c>
      <x:c r="E256" s="0" t="s">
        <x:v>53</x:v>
      </x:c>
      <x:c r="F256" s="0" t="s">
        <x:v>54</x:v>
      </x:c>
      <x:c r="G256" s="0" t="s">
        <x:v>78</x:v>
      </x:c>
      <x:c r="H256" s="0">
        <x:v>292182</x:v>
      </x:c>
    </x:row>
    <x:row r="257" spans="1:8">
      <x:c r="A257" s="0" t="s">
        <x:v>81</x:v>
      </x:c>
      <x:c r="B257" s="0" t="s">
        <x:v>82</x:v>
      </x:c>
      <x:c r="C257" s="0" t="s">
        <x:v>47</x:v>
      </x:c>
      <x:c r="D257" s="0" t="s">
        <x:v>47</x:v>
      </x:c>
      <x:c r="E257" s="0" t="s">
        <x:v>55</x:v>
      </x:c>
      <x:c r="F257" s="0" t="s">
        <x:v>56</x:v>
      </x:c>
      <x:c r="G257" s="0" t="s">
        <x:v>78</x:v>
      </x:c>
      <x:c r="H257" s="0">
        <x:v>322294</x:v>
      </x:c>
    </x:row>
    <x:row r="258" spans="1:8">
      <x:c r="A258" s="0" t="s">
        <x:v>81</x:v>
      </x:c>
      <x:c r="B258" s="0" t="s">
        <x:v>82</x:v>
      </x:c>
      <x:c r="C258" s="0" t="s">
        <x:v>47</x:v>
      </x:c>
      <x:c r="D258" s="0" t="s">
        <x:v>47</x:v>
      </x:c>
      <x:c r="E258" s="0" t="s">
        <x:v>57</x:v>
      </x:c>
      <x:c r="F258" s="0" t="s">
        <x:v>58</x:v>
      </x:c>
      <x:c r="G258" s="0" t="s">
        <x:v>78</x:v>
      </x:c>
      <x:c r="H258" s="0">
        <x:v>423030</x:v>
      </x:c>
    </x:row>
    <x:row r="259" spans="1:8">
      <x:c r="A259" s="0" t="s">
        <x:v>81</x:v>
      </x:c>
      <x:c r="B259" s="0" t="s">
        <x:v>82</x:v>
      </x:c>
      <x:c r="C259" s="0" t="s">
        <x:v>47</x:v>
      </x:c>
      <x:c r="D259" s="0" t="s">
        <x:v>47</x:v>
      </x:c>
      <x:c r="E259" s="0" t="s">
        <x:v>59</x:v>
      </x:c>
      <x:c r="F259" s="0" t="s">
        <x:v>60</x:v>
      </x:c>
      <x:c r="G259" s="0" t="s">
        <x:v>78</x:v>
      </x:c>
      <x:c r="H259" s="0">
        <x:v>231660</x:v>
      </x:c>
    </x:row>
    <x:row r="260" spans="1:8">
      <x:c r="A260" s="0" t="s">
        <x:v>81</x:v>
      </x:c>
      <x:c r="B260" s="0" t="s">
        <x:v>82</x:v>
      </x:c>
      <x:c r="C260" s="0" t="s">
        <x:v>47</x:v>
      </x:c>
      <x:c r="D260" s="0" t="s">
        <x:v>47</x:v>
      </x:c>
      <x:c r="E260" s="0" t="s">
        <x:v>61</x:v>
      </x:c>
      <x:c r="F260" s="0" t="s">
        <x:v>62</x:v>
      </x:c>
      <x:c r="G260" s="0" t="s">
        <x:v>78</x:v>
      </x:c>
      <x:c r="H260" s="0">
        <x:v>1628914</x:v>
      </x:c>
    </x:row>
    <x:row r="261" spans="1:8">
      <x:c r="A261" s="0" t="s">
        <x:v>81</x:v>
      </x:c>
      <x:c r="B261" s="0" t="s">
        <x:v>82</x:v>
      </x:c>
      <x:c r="C261" s="0" t="s">
        <x:v>47</x:v>
      </x:c>
      <x:c r="D261" s="0" t="s">
        <x:v>47</x:v>
      </x:c>
      <x:c r="E261" s="0" t="s">
        <x:v>63</x:v>
      </x:c>
      <x:c r="F261" s="0" t="s">
        <x:v>64</x:v>
      </x:c>
      <x:c r="G261" s="0" t="s">
        <x:v>78</x:v>
      </x:c>
      <x:c r="H261" s="0">
        <x:v>166804</x:v>
      </x:c>
    </x:row>
    <x:row r="262" spans="1:8">
      <x:c r="A262" s="0" t="s">
        <x:v>81</x:v>
      </x:c>
      <x:c r="B262" s="0" t="s">
        <x:v>82</x:v>
      </x:c>
      <x:c r="C262" s="0" t="s">
        <x:v>47</x:v>
      </x:c>
      <x:c r="D262" s="0" t="s">
        <x:v>47</x:v>
      </x:c>
      <x:c r="E262" s="0" t="s">
        <x:v>65</x:v>
      </x:c>
      <x:c r="F262" s="0" t="s">
        <x:v>66</x:v>
      </x:c>
      <x:c r="G262" s="0" t="s">
        <x:v>78</x:v>
      </x:c>
      <x:c r="H262" s="0">
        <x:v>114002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48</x:v>
      </x:c>
      <x:c r="F263" s="0" t="s">
        <x:v>49</x:v>
      </x:c>
      <x:c r="G263" s="0" t="s">
        <x:v>78</x:v>
      </x:c>
      <x:c r="H263" s="0">
        <x:v>415014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51</x:v>
      </x:c>
      <x:c r="F264" s="0" t="s">
        <x:v>52</x:v>
      </x:c>
      <x:c r="G264" s="0" t="s">
        <x:v>78</x:v>
      </x:c>
      <x:c r="H264" s="0">
        <x:v>96437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53</x:v>
      </x:c>
      <x:c r="F265" s="0" t="s">
        <x:v>54</x:v>
      </x:c>
      <x:c r="G265" s="0" t="s">
        <x:v>78</x:v>
      </x:c>
      <x:c r="H265" s="0">
        <x:v>180291</x:v>
      </x:c>
    </x:row>
    <x:row r="266" spans="1:8">
      <x:c r="A266" s="0" t="s">
        <x:v>81</x:v>
      </x:c>
      <x:c r="B266" s="0" t="s">
        <x:v>82</x:v>
      </x:c>
      <x:c r="C266" s="0" t="s">
        <x:v>67</x:v>
      </x:c>
      <x:c r="D266" s="0" t="s">
        <x:v>67</x:v>
      </x:c>
      <x:c r="E266" s="0" t="s">
        <x:v>55</x:v>
      </x:c>
      <x:c r="F266" s="0" t="s">
        <x:v>56</x:v>
      </x:c>
      <x:c r="G266" s="0" t="s">
        <x:v>78</x:v>
      </x:c>
      <x:c r="H266" s="0">
        <x:v>127675</x:v>
      </x:c>
    </x:row>
    <x:row r="267" spans="1:8">
      <x:c r="A267" s="0" t="s">
        <x:v>81</x:v>
      </x:c>
      <x:c r="B267" s="0" t="s">
        <x:v>82</x:v>
      </x:c>
      <x:c r="C267" s="0" t="s">
        <x:v>67</x:v>
      </x:c>
      <x:c r="D267" s="0" t="s">
        <x:v>67</x:v>
      </x:c>
      <x:c r="E267" s="0" t="s">
        <x:v>57</x:v>
      </x:c>
      <x:c r="F267" s="0" t="s">
        <x:v>58</x:v>
      </x:c>
      <x:c r="G267" s="0" t="s">
        <x:v>78</x:v>
      </x:c>
      <x:c r="H267" s="0">
        <x:v>334658</x:v>
      </x:c>
    </x:row>
    <x:row r="268" spans="1:8">
      <x:c r="A268" s="0" t="s">
        <x:v>81</x:v>
      </x:c>
      <x:c r="B268" s="0" t="s">
        <x:v>82</x:v>
      </x:c>
      <x:c r="C268" s="0" t="s">
        <x:v>67</x:v>
      </x:c>
      <x:c r="D268" s="0" t="s">
        <x:v>67</x:v>
      </x:c>
      <x:c r="E268" s="0" t="s">
        <x:v>59</x:v>
      </x:c>
      <x:c r="F268" s="0" t="s">
        <x:v>60</x:v>
      </x:c>
      <x:c r="G268" s="0" t="s">
        <x:v>78</x:v>
      </x:c>
      <x:c r="H268" s="0">
        <x:v>644755</x:v>
      </x:c>
    </x:row>
    <x:row r="269" spans="1:8">
      <x:c r="A269" s="0" t="s">
        <x:v>81</x:v>
      </x:c>
      <x:c r="B269" s="0" t="s">
        <x:v>82</x:v>
      </x:c>
      <x:c r="C269" s="0" t="s">
        <x:v>67</x:v>
      </x:c>
      <x:c r="D269" s="0" t="s">
        <x:v>67</x:v>
      </x:c>
      <x:c r="E269" s="0" t="s">
        <x:v>61</x:v>
      </x:c>
      <x:c r="F269" s="0" t="s">
        <x:v>62</x:v>
      </x:c>
      <x:c r="G269" s="0" t="s">
        <x:v>78</x:v>
      </x:c>
      <x:c r="H269" s="0">
        <x:v>2333557</x:v>
      </x:c>
    </x:row>
    <x:row r="270" spans="1:8">
      <x:c r="A270" s="0" t="s">
        <x:v>81</x:v>
      </x:c>
      <x:c r="B270" s="0" t="s">
        <x:v>82</x:v>
      </x:c>
      <x:c r="C270" s="0" t="s">
        <x:v>67</x:v>
      </x:c>
      <x:c r="D270" s="0" t="s">
        <x:v>67</x:v>
      </x:c>
      <x:c r="E270" s="0" t="s">
        <x:v>63</x:v>
      </x:c>
      <x:c r="F270" s="0" t="s">
        <x:v>64</x:v>
      </x:c>
      <x:c r="G270" s="0" t="s">
        <x:v>78</x:v>
      </x:c>
      <x:c r="H270" s="0">
        <x:v>561887</x:v>
      </x:c>
    </x:row>
    <x:row r="271" spans="1:8">
      <x:c r="A271" s="0" t="s">
        <x:v>81</x:v>
      </x:c>
      <x:c r="B271" s="0" t="s">
        <x:v>82</x:v>
      </x:c>
      <x:c r="C271" s="0" t="s">
        <x:v>67</x:v>
      </x:c>
      <x:c r="D271" s="0" t="s">
        <x:v>67</x:v>
      </x:c>
      <x:c r="E271" s="0" t="s">
        <x:v>65</x:v>
      </x:c>
      <x:c r="F271" s="0" t="s">
        <x:v>66</x:v>
      </x:c>
      <x:c r="G271" s="0" t="s">
        <x:v>78</x:v>
      </x:c>
      <x:c r="H271" s="0">
        <x:v>519954</x:v>
      </x:c>
    </x:row>
    <x:row r="272" spans="1:8">
      <x:c r="A272" s="0" t="s">
        <x:v>81</x:v>
      </x:c>
      <x:c r="B272" s="0" t="s">
        <x:v>82</x:v>
      </x:c>
      <x:c r="C272" s="0" t="s">
        <x:v>68</x:v>
      </x:c>
      <x:c r="D272" s="0" t="s">
        <x:v>68</x:v>
      </x:c>
      <x:c r="E272" s="0" t="s">
        <x:v>48</x:v>
      </x:c>
      <x:c r="F272" s="0" t="s">
        <x:v>49</x:v>
      </x:c>
      <x:c r="G272" s="0" t="s">
        <x:v>78</x:v>
      </x:c>
      <x:c r="H272" s="0">
        <x:v>438760</x:v>
      </x:c>
    </x:row>
    <x:row r="273" spans="1:8">
      <x:c r="A273" s="0" t="s">
        <x:v>81</x:v>
      </x:c>
      <x:c r="B273" s="0" t="s">
        <x:v>82</x:v>
      </x:c>
      <x:c r="C273" s="0" t="s">
        <x:v>68</x:v>
      </x:c>
      <x:c r="D273" s="0" t="s">
        <x:v>68</x:v>
      </x:c>
      <x:c r="E273" s="0" t="s">
        <x:v>51</x:v>
      </x:c>
      <x:c r="F273" s="0" t="s">
        <x:v>52</x:v>
      </x:c>
      <x:c r="G273" s="0" t="s">
        <x:v>78</x:v>
      </x:c>
      <x:c r="H273" s="0">
        <x:v>258519</x:v>
      </x:c>
    </x:row>
    <x:row r="274" spans="1:8">
      <x:c r="A274" s="0" t="s">
        <x:v>81</x:v>
      </x:c>
      <x:c r="B274" s="0" t="s">
        <x:v>82</x:v>
      </x:c>
      <x:c r="C274" s="0" t="s">
        <x:v>68</x:v>
      </x:c>
      <x:c r="D274" s="0" t="s">
        <x:v>68</x:v>
      </x:c>
      <x:c r="E274" s="0" t="s">
        <x:v>53</x:v>
      </x:c>
      <x:c r="F274" s="0" t="s">
        <x:v>54</x:v>
      </x:c>
      <x:c r="G274" s="0" t="s">
        <x:v>78</x:v>
      </x:c>
      <x:c r="H274" s="0">
        <x:v>309143</x:v>
      </x:c>
    </x:row>
    <x:row r="275" spans="1:8">
      <x:c r="A275" s="0" t="s">
        <x:v>81</x:v>
      </x:c>
      <x:c r="B275" s="0" t="s">
        <x:v>82</x:v>
      </x:c>
      <x:c r="C275" s="0" t="s">
        <x:v>68</x:v>
      </x:c>
      <x:c r="D275" s="0" t="s">
        <x:v>68</x:v>
      </x:c>
      <x:c r="E275" s="0" t="s">
        <x:v>55</x:v>
      </x:c>
      <x:c r="F275" s="0" t="s">
        <x:v>56</x:v>
      </x:c>
      <x:c r="G275" s="0" t="s">
        <x:v>78</x:v>
      </x:c>
      <x:c r="H275" s="0">
        <x:v>100416</x:v>
      </x:c>
    </x:row>
    <x:row r="276" spans="1:8">
      <x:c r="A276" s="0" t="s">
        <x:v>81</x:v>
      </x:c>
      <x:c r="B276" s="0" t="s">
        <x:v>82</x:v>
      </x:c>
      <x:c r="C276" s="0" t="s">
        <x:v>68</x:v>
      </x:c>
      <x:c r="D276" s="0" t="s">
        <x:v>68</x:v>
      </x:c>
      <x:c r="E276" s="0" t="s">
        <x:v>57</x:v>
      </x:c>
      <x:c r="F276" s="0" t="s">
        <x:v>58</x:v>
      </x:c>
      <x:c r="G276" s="0" t="s">
        <x:v>78</x:v>
      </x:c>
      <x:c r="H276" s="0">
        <x:v>196898</x:v>
      </x:c>
    </x:row>
    <x:row r="277" spans="1:8">
      <x:c r="A277" s="0" t="s">
        <x:v>81</x:v>
      </x:c>
      <x:c r="B277" s="0" t="s">
        <x:v>82</x:v>
      </x:c>
      <x:c r="C277" s="0" t="s">
        <x:v>68</x:v>
      </x:c>
      <x:c r="D277" s="0" t="s">
        <x:v>68</x:v>
      </x:c>
      <x:c r="E277" s="0" t="s">
        <x:v>59</x:v>
      </x:c>
      <x:c r="F277" s="0" t="s">
        <x:v>60</x:v>
      </x:c>
      <x:c r="G277" s="0" t="s">
        <x:v>78</x:v>
      </x:c>
      <x:c r="H277" s="0">
        <x:v>314772</x:v>
      </x:c>
    </x:row>
    <x:row r="278" spans="1:8">
      <x:c r="A278" s="0" t="s">
        <x:v>81</x:v>
      </x:c>
      <x:c r="B278" s="0" t="s">
        <x:v>82</x:v>
      </x:c>
      <x:c r="C278" s="0" t="s">
        <x:v>68</x:v>
      </x:c>
      <x:c r="D278" s="0" t="s">
        <x:v>68</x:v>
      </x:c>
      <x:c r="E278" s="0" t="s">
        <x:v>61</x:v>
      </x:c>
      <x:c r="F278" s="0" t="s">
        <x:v>62</x:v>
      </x:c>
      <x:c r="G278" s="0" t="s">
        <x:v>78</x:v>
      </x:c>
      <x:c r="H278" s="0">
        <x:v>1255845</x:v>
      </x:c>
    </x:row>
    <x:row r="279" spans="1:8">
      <x:c r="A279" s="0" t="s">
        <x:v>81</x:v>
      </x:c>
      <x:c r="B279" s="0" t="s">
        <x:v>82</x:v>
      </x:c>
      <x:c r="C279" s="0" t="s">
        <x:v>68</x:v>
      </x:c>
      <x:c r="D279" s="0" t="s">
        <x:v>68</x:v>
      </x:c>
      <x:c r="E279" s="0" t="s">
        <x:v>63</x:v>
      </x:c>
      <x:c r="F279" s="0" t="s">
        <x:v>64</x:v>
      </x:c>
      <x:c r="G279" s="0" t="s">
        <x:v>78</x:v>
      </x:c>
      <x:c r="H279" s="0">
        <x:v>652577</x:v>
      </x:c>
    </x:row>
    <x:row r="280" spans="1:8">
      <x:c r="A280" s="0" t="s">
        <x:v>81</x:v>
      </x:c>
      <x:c r="B280" s="0" t="s">
        <x:v>82</x:v>
      </x:c>
      <x:c r="C280" s="0" t="s">
        <x:v>68</x:v>
      </x:c>
      <x:c r="D280" s="0" t="s">
        <x:v>68</x:v>
      </x:c>
      <x:c r="E280" s="0" t="s">
        <x:v>65</x:v>
      </x:c>
      <x:c r="F280" s="0" t="s">
        <x:v>66</x:v>
      </x:c>
      <x:c r="G280" s="0" t="s">
        <x:v>78</x:v>
      </x:c>
      <x:c r="H280" s="0">
        <x:v>251930</x:v>
      </x:c>
    </x:row>
    <x:row r="281" spans="1:8">
      <x:c r="A281" s="0" t="s">
        <x:v>81</x:v>
      </x:c>
      <x:c r="B281" s="0" t="s">
        <x:v>82</x:v>
      </x:c>
      <x:c r="C281" s="0" t="s">
        <x:v>69</x:v>
      </x:c>
      <x:c r="D281" s="0" t="s">
        <x:v>69</x:v>
      </x:c>
      <x:c r="E281" s="0" t="s">
        <x:v>48</x:v>
      </x:c>
      <x:c r="F281" s="0" t="s">
        <x:v>49</x:v>
      </x:c>
      <x:c r="G281" s="0" t="s">
        <x:v>78</x:v>
      </x:c>
      <x:c r="H281" s="0">
        <x:v>463284</x:v>
      </x:c>
    </x:row>
    <x:row r="282" spans="1:8">
      <x:c r="A282" s="0" t="s">
        <x:v>81</x:v>
      </x:c>
      <x:c r="B282" s="0" t="s">
        <x:v>82</x:v>
      </x:c>
      <x:c r="C282" s="0" t="s">
        <x:v>69</x:v>
      </x:c>
      <x:c r="D282" s="0" t="s">
        <x:v>69</x:v>
      </x:c>
      <x:c r="E282" s="0" t="s">
        <x:v>51</x:v>
      </x:c>
      <x:c r="F282" s="0" t="s">
        <x:v>52</x:v>
      </x:c>
      <x:c r="G282" s="0" t="s">
        <x:v>78</x:v>
      </x:c>
      <x:c r="H282" s="0">
        <x:v>170583</x:v>
      </x:c>
    </x:row>
    <x:row r="283" spans="1:8">
      <x:c r="A283" s="0" t="s">
        <x:v>81</x:v>
      </x:c>
      <x:c r="B283" s="0" t="s">
        <x:v>82</x:v>
      </x:c>
      <x:c r="C283" s="0" t="s">
        <x:v>69</x:v>
      </x:c>
      <x:c r="D283" s="0" t="s">
        <x:v>69</x:v>
      </x:c>
      <x:c r="E283" s="0" t="s">
        <x:v>53</x:v>
      </x:c>
      <x:c r="F283" s="0" t="s">
        <x:v>54</x:v>
      </x:c>
      <x:c r="G283" s="0" t="s">
        <x:v>78</x:v>
      </x:c>
      <x:c r="H283" s="0">
        <x:v>849151</x:v>
      </x:c>
    </x:row>
    <x:row r="284" spans="1:8">
      <x:c r="A284" s="0" t="s">
        <x:v>81</x:v>
      </x:c>
      <x:c r="B284" s="0" t="s">
        <x:v>82</x:v>
      </x:c>
      <x:c r="C284" s="0" t="s">
        <x:v>69</x:v>
      </x:c>
      <x:c r="D284" s="0" t="s">
        <x:v>69</x:v>
      </x:c>
      <x:c r="E284" s="0" t="s">
        <x:v>55</x:v>
      </x:c>
      <x:c r="F284" s="0" t="s">
        <x:v>56</x:v>
      </x:c>
      <x:c r="G284" s="0" t="s">
        <x:v>78</x:v>
      </x:c>
      <x:c r="H284" s="0">
        <x:v>255509</x:v>
      </x:c>
    </x:row>
    <x:row r="285" spans="1:8">
      <x:c r="A285" s="0" t="s">
        <x:v>81</x:v>
      </x:c>
      <x:c r="B285" s="0" t="s">
        <x:v>82</x:v>
      </x:c>
      <x:c r="C285" s="0" t="s">
        <x:v>69</x:v>
      </x:c>
      <x:c r="D285" s="0" t="s">
        <x:v>69</x:v>
      </x:c>
      <x:c r="E285" s="0" t="s">
        <x:v>57</x:v>
      </x:c>
      <x:c r="F285" s="0" t="s">
        <x:v>58</x:v>
      </x:c>
      <x:c r="G285" s="0" t="s">
        <x:v>78</x:v>
      </x:c>
      <x:c r="H285" s="0">
        <x:v>262001</x:v>
      </x:c>
    </x:row>
    <x:row r="286" spans="1:8">
      <x:c r="A286" s="0" t="s">
        <x:v>81</x:v>
      </x:c>
      <x:c r="B286" s="0" t="s">
        <x:v>82</x:v>
      </x:c>
      <x:c r="C286" s="0" t="s">
        <x:v>69</x:v>
      </x:c>
      <x:c r="D286" s="0" t="s">
        <x:v>69</x:v>
      </x:c>
      <x:c r="E286" s="0" t="s">
        <x:v>59</x:v>
      </x:c>
      <x:c r="F286" s="0" t="s">
        <x:v>60</x:v>
      </x:c>
      <x:c r="G286" s="0" t="s">
        <x:v>78</x:v>
      </x:c>
      <x:c r="H286" s="0">
        <x:v>321533</x:v>
      </x:c>
    </x:row>
    <x:row r="287" spans="1:8">
      <x:c r="A287" s="0" t="s">
        <x:v>81</x:v>
      </x:c>
      <x:c r="B287" s="0" t="s">
        <x:v>82</x:v>
      </x:c>
      <x:c r="C287" s="0" t="s">
        <x:v>69</x:v>
      </x:c>
      <x:c r="D287" s="0" t="s">
        <x:v>69</x:v>
      </x:c>
      <x:c r="E287" s="0" t="s">
        <x:v>61</x:v>
      </x:c>
      <x:c r="F287" s="0" t="s">
        <x:v>62</x:v>
      </x:c>
      <x:c r="G287" s="0" t="s">
        <x:v>78</x:v>
      </x:c>
      <x:c r="H287" s="0">
        <x:v>1195078</x:v>
      </x:c>
    </x:row>
    <x:row r="288" spans="1:8">
      <x:c r="A288" s="0" t="s">
        <x:v>81</x:v>
      </x:c>
      <x:c r="B288" s="0" t="s">
        <x:v>82</x:v>
      </x:c>
      <x:c r="C288" s="0" t="s">
        <x:v>69</x:v>
      </x:c>
      <x:c r="D288" s="0" t="s">
        <x:v>69</x:v>
      </x:c>
      <x:c r="E288" s="0" t="s">
        <x:v>63</x:v>
      </x:c>
      <x:c r="F288" s="0" t="s">
        <x:v>64</x:v>
      </x:c>
      <x:c r="G288" s="0" t="s">
        <x:v>78</x:v>
      </x:c>
      <x:c r="H288" s="0">
        <x:v>523692</x:v>
      </x:c>
    </x:row>
    <x:row r="289" spans="1:8">
      <x:c r="A289" s="0" t="s">
        <x:v>81</x:v>
      </x:c>
      <x:c r="B289" s="0" t="s">
        <x:v>82</x:v>
      </x:c>
      <x:c r="C289" s="0" t="s">
        <x:v>69</x:v>
      </x:c>
      <x:c r="D289" s="0" t="s">
        <x:v>69</x:v>
      </x:c>
      <x:c r="E289" s="0" t="s">
        <x:v>65</x:v>
      </x:c>
      <x:c r="F289" s="0" t="s">
        <x:v>66</x:v>
      </x:c>
      <x:c r="G289" s="0" t="s">
        <x:v>78</x:v>
      </x:c>
      <x:c r="H289" s="0">
        <x:v>245696</x:v>
      </x:c>
    </x:row>
    <x:row r="290" spans="1:8">
      <x:c r="A290" s="0" t="s">
        <x:v>81</x:v>
      </x:c>
      <x:c r="B290" s="0" t="s">
        <x:v>82</x:v>
      </x:c>
      <x:c r="C290" s="0" t="s">
        <x:v>70</x:v>
      </x:c>
      <x:c r="D290" s="0" t="s">
        <x:v>70</x:v>
      </x:c>
      <x:c r="E290" s="0" t="s">
        <x:v>48</x:v>
      </x:c>
      <x:c r="F290" s="0" t="s">
        <x:v>49</x:v>
      </x:c>
      <x:c r="G290" s="0" t="s">
        <x:v>78</x:v>
      </x:c>
      <x:c r="H290" s="0">
        <x:v>489569</x:v>
      </x:c>
    </x:row>
    <x:row r="291" spans="1:8">
      <x:c r="A291" s="0" t="s">
        <x:v>81</x:v>
      </x:c>
      <x:c r="B291" s="0" t="s">
        <x:v>82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78</x:v>
      </x:c>
      <x:c r="H291" s="0">
        <x:v>113498</x:v>
      </x:c>
    </x:row>
    <x:row r="292" spans="1:8">
      <x:c r="A292" s="0" t="s">
        <x:v>81</x:v>
      </x:c>
      <x:c r="B292" s="0" t="s">
        <x:v>82</x:v>
      </x:c>
      <x:c r="C292" s="0" t="s">
        <x:v>70</x:v>
      </x:c>
      <x:c r="D292" s="0" t="s">
        <x:v>70</x:v>
      </x:c>
      <x:c r="E292" s="0" t="s">
        <x:v>53</x:v>
      </x:c>
      <x:c r="F292" s="0" t="s">
        <x:v>54</x:v>
      </x:c>
      <x:c r="G292" s="0" t="s">
        <x:v>78</x:v>
      </x:c>
      <x:c r="H292" s="0">
        <x:v>788066</x:v>
      </x:c>
    </x:row>
    <x:row r="293" spans="1:8">
      <x:c r="A293" s="0" t="s">
        <x:v>81</x:v>
      </x:c>
      <x:c r="B293" s="0" t="s">
        <x:v>82</x:v>
      </x:c>
      <x:c r="C293" s="0" t="s">
        <x:v>70</x:v>
      </x:c>
      <x:c r="D293" s="0" t="s">
        <x:v>70</x:v>
      </x:c>
      <x:c r="E293" s="0" t="s">
        <x:v>55</x:v>
      </x:c>
      <x:c r="F293" s="0" t="s">
        <x:v>56</x:v>
      </x:c>
      <x:c r="G293" s="0" t="s">
        <x:v>78</x:v>
      </x:c>
      <x:c r="H293" s="0">
        <x:v>315286</x:v>
      </x:c>
    </x:row>
    <x:row r="294" spans="1:8">
      <x:c r="A294" s="0" t="s">
        <x:v>81</x:v>
      </x:c>
      <x:c r="B294" s="0" t="s">
        <x:v>82</x:v>
      </x:c>
      <x:c r="C294" s="0" t="s">
        <x:v>70</x:v>
      </x:c>
      <x:c r="D294" s="0" t="s">
        <x:v>70</x:v>
      </x:c>
      <x:c r="E294" s="0" t="s">
        <x:v>57</x:v>
      </x:c>
      <x:c r="F294" s="0" t="s">
        <x:v>58</x:v>
      </x:c>
      <x:c r="G294" s="0" t="s">
        <x:v>78</x:v>
      </x:c>
      <x:c r="H294" s="0">
        <x:v>538001</x:v>
      </x:c>
    </x:row>
    <x:row r="295" spans="1:8">
      <x:c r="A295" s="0" t="s">
        <x:v>81</x:v>
      </x:c>
      <x:c r="B295" s="0" t="s">
        <x:v>82</x:v>
      </x:c>
      <x:c r="C295" s="0" t="s">
        <x:v>70</x:v>
      </x:c>
      <x:c r="D295" s="0" t="s">
        <x:v>70</x:v>
      </x:c>
      <x:c r="E295" s="0" t="s">
        <x:v>59</x:v>
      </x:c>
      <x:c r="F295" s="0" t="s">
        <x:v>60</x:v>
      </x:c>
      <x:c r="G295" s="0" t="s">
        <x:v>78</x:v>
      </x:c>
      <x:c r="H295" s="0">
        <x:v>411644</x:v>
      </x:c>
    </x:row>
    <x:row r="296" spans="1:8">
      <x:c r="A296" s="0" t="s">
        <x:v>81</x:v>
      </x:c>
      <x:c r="B296" s="0" t="s">
        <x:v>82</x:v>
      </x:c>
      <x:c r="C296" s="0" t="s">
        <x:v>70</x:v>
      </x:c>
      <x:c r="D296" s="0" t="s">
        <x:v>70</x:v>
      </x:c>
      <x:c r="E296" s="0" t="s">
        <x:v>61</x:v>
      </x:c>
      <x:c r="F296" s="0" t="s">
        <x:v>62</x:v>
      </x:c>
      <x:c r="G296" s="0" t="s">
        <x:v>78</x:v>
      </x:c>
      <x:c r="H296" s="0">
        <x:v>2962291</x:v>
      </x:c>
    </x:row>
    <x:row r="297" spans="1:8">
      <x:c r="A297" s="0" t="s">
        <x:v>81</x:v>
      </x:c>
      <x:c r="B297" s="0" t="s">
        <x:v>82</x:v>
      </x:c>
      <x:c r="C297" s="0" t="s">
        <x:v>70</x:v>
      </x:c>
      <x:c r="D297" s="0" t="s">
        <x:v>70</x:v>
      </x:c>
      <x:c r="E297" s="0" t="s">
        <x:v>63</x:v>
      </x:c>
      <x:c r="F297" s="0" t="s">
        <x:v>64</x:v>
      </x:c>
      <x:c r="G297" s="0" t="s">
        <x:v>78</x:v>
      </x:c>
      <x:c r="H297" s="0">
        <x:v>636604</x:v>
      </x:c>
    </x:row>
    <x:row r="298" spans="1:8">
      <x:c r="A298" s="0" t="s">
        <x:v>81</x:v>
      </x:c>
      <x:c r="B298" s="0" t="s">
        <x:v>82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78</x:v>
      </x:c>
      <x:c r="H298" s="0">
        <x:v>129449</x:v>
      </x:c>
    </x:row>
    <x:row r="299" spans="1:8">
      <x:c r="A299" s="0" t="s">
        <x:v>81</x:v>
      </x:c>
      <x:c r="B299" s="0" t="s">
        <x:v>82</x:v>
      </x:c>
      <x:c r="C299" s="0" t="s">
        <x:v>71</x:v>
      </x:c>
      <x:c r="D299" s="0" t="s">
        <x:v>71</x:v>
      </x:c>
      <x:c r="E299" s="0" t="s">
        <x:v>48</x:v>
      </x:c>
      <x:c r="F299" s="0" t="s">
        <x:v>49</x:v>
      </x:c>
      <x:c r="G299" s="0" t="s">
        <x:v>78</x:v>
      </x:c>
      <x:c r="H299" s="0">
        <x:v>422928</x:v>
      </x:c>
    </x:row>
    <x:row r="300" spans="1:8">
      <x:c r="A300" s="0" t="s">
        <x:v>81</x:v>
      </x:c>
      <x:c r="B300" s="0" t="s">
        <x:v>82</x:v>
      </x:c>
      <x:c r="C300" s="0" t="s">
        <x:v>71</x:v>
      </x:c>
      <x:c r="D300" s="0" t="s">
        <x:v>71</x:v>
      </x:c>
      <x:c r="E300" s="0" t="s">
        <x:v>51</x:v>
      </x:c>
      <x:c r="F300" s="0" t="s">
        <x:v>52</x:v>
      </x:c>
      <x:c r="G300" s="0" t="s">
        <x:v>78</x:v>
      </x:c>
      <x:c r="H300" s="0">
        <x:v>212388</x:v>
      </x:c>
    </x:row>
    <x:row r="301" spans="1:8">
      <x:c r="A301" s="0" t="s">
        <x:v>81</x:v>
      </x:c>
      <x:c r="B301" s="0" t="s">
        <x:v>82</x:v>
      </x:c>
      <x:c r="C301" s="0" t="s">
        <x:v>71</x:v>
      </x:c>
      <x:c r="D301" s="0" t="s">
        <x:v>71</x:v>
      </x:c>
      <x:c r="E301" s="0" t="s">
        <x:v>53</x:v>
      </x:c>
      <x:c r="F301" s="0" t="s">
        <x:v>54</x:v>
      </x:c>
      <x:c r="G301" s="0" t="s">
        <x:v>78</x:v>
      </x:c>
      <x:c r="H301" s="0">
        <x:v>309126</x:v>
      </x:c>
    </x:row>
    <x:row r="302" spans="1:8">
      <x:c r="A302" s="0" t="s">
        <x:v>81</x:v>
      </x:c>
      <x:c r="B302" s="0" t="s">
        <x:v>82</x:v>
      </x:c>
      <x:c r="C302" s="0" t="s">
        <x:v>71</x:v>
      </x:c>
      <x:c r="D302" s="0" t="s">
        <x:v>71</x:v>
      </x:c>
      <x:c r="E302" s="0" t="s">
        <x:v>55</x:v>
      </x:c>
      <x:c r="F302" s="0" t="s">
        <x:v>56</x:v>
      </x:c>
      <x:c r="G302" s="0" t="s">
        <x:v>78</x:v>
      </x:c>
      <x:c r="H302" s="0">
        <x:v>328741</x:v>
      </x:c>
    </x:row>
    <x:row r="303" spans="1:8">
      <x:c r="A303" s="0" t="s">
        <x:v>81</x:v>
      </x:c>
      <x:c r="B303" s="0" t="s">
        <x:v>82</x:v>
      </x:c>
      <x:c r="C303" s="0" t="s">
        <x:v>71</x:v>
      </x:c>
      <x:c r="D303" s="0" t="s">
        <x:v>71</x:v>
      </x:c>
      <x:c r="E303" s="0" t="s">
        <x:v>57</x:v>
      </x:c>
      <x:c r="F303" s="0" t="s">
        <x:v>58</x:v>
      </x:c>
      <x:c r="G303" s="0" t="s">
        <x:v>78</x:v>
      </x:c>
      <x:c r="H303" s="0">
        <x:v>277212</x:v>
      </x:c>
    </x:row>
    <x:row r="304" spans="1:8">
      <x:c r="A304" s="0" t="s">
        <x:v>81</x:v>
      </x:c>
      <x:c r="B304" s="0" t="s">
        <x:v>82</x:v>
      </x:c>
      <x:c r="C304" s="0" t="s">
        <x:v>71</x:v>
      </x:c>
      <x:c r="D304" s="0" t="s">
        <x:v>71</x:v>
      </x:c>
      <x:c r="E304" s="0" t="s">
        <x:v>59</x:v>
      </x:c>
      <x:c r="F304" s="0" t="s">
        <x:v>60</x:v>
      </x:c>
      <x:c r="G304" s="0" t="s">
        <x:v>78</x:v>
      </x:c>
      <x:c r="H304" s="0">
        <x:v>326218</x:v>
      </x:c>
    </x:row>
    <x:row r="305" spans="1:8">
      <x:c r="A305" s="0" t="s">
        <x:v>81</x:v>
      </x:c>
      <x:c r="B305" s="0" t="s">
        <x:v>82</x:v>
      </x:c>
      <x:c r="C305" s="0" t="s">
        <x:v>71</x:v>
      </x:c>
      <x:c r="D305" s="0" t="s">
        <x:v>71</x:v>
      </x:c>
      <x:c r="E305" s="0" t="s">
        <x:v>61</x:v>
      </x:c>
      <x:c r="F305" s="0" t="s">
        <x:v>62</x:v>
      </x:c>
      <x:c r="G305" s="0" t="s">
        <x:v>78</x:v>
      </x:c>
      <x:c r="H305" s="0">
        <x:v>3731049</x:v>
      </x:c>
    </x:row>
    <x:row r="306" spans="1:8">
      <x:c r="A306" s="0" t="s">
        <x:v>81</x:v>
      </x:c>
      <x:c r="B306" s="0" t="s">
        <x:v>82</x:v>
      </x:c>
      <x:c r="C306" s="0" t="s">
        <x:v>71</x:v>
      </x:c>
      <x:c r="D306" s="0" t="s">
        <x:v>71</x:v>
      </x:c>
      <x:c r="E306" s="0" t="s">
        <x:v>63</x:v>
      </x:c>
      <x:c r="F306" s="0" t="s">
        <x:v>64</x:v>
      </x:c>
      <x:c r="G306" s="0" t="s">
        <x:v>78</x:v>
      </x:c>
      <x:c r="H306" s="0">
        <x:v>800881</x:v>
      </x:c>
    </x:row>
    <x:row r="307" spans="1:8">
      <x:c r="A307" s="0" t="s">
        <x:v>81</x:v>
      </x:c>
      <x:c r="B307" s="0" t="s">
        <x:v>82</x:v>
      </x:c>
      <x:c r="C307" s="0" t="s">
        <x:v>71</x:v>
      </x:c>
      <x:c r="D307" s="0" t="s">
        <x:v>71</x:v>
      </x:c>
      <x:c r="E307" s="0" t="s">
        <x:v>65</x:v>
      </x:c>
      <x:c r="F307" s="0" t="s">
        <x:v>66</x:v>
      </x:c>
      <x:c r="G307" s="0" t="s">
        <x:v>78</x:v>
      </x:c>
      <x:c r="H307" s="0">
        <x:v>295270</x:v>
      </x:c>
    </x:row>
    <x:row r="308" spans="1:8">
      <x:c r="A308" s="0" t="s">
        <x:v>81</x:v>
      </x:c>
      <x:c r="B308" s="0" t="s">
        <x:v>82</x:v>
      </x:c>
      <x:c r="C308" s="0" t="s">
        <x:v>72</x:v>
      </x:c>
      <x:c r="D308" s="0" t="s">
        <x:v>72</x:v>
      </x:c>
      <x:c r="E308" s="0" t="s">
        <x:v>48</x:v>
      </x:c>
      <x:c r="F308" s="0" t="s">
        <x:v>49</x:v>
      </x:c>
      <x:c r="G308" s="0" t="s">
        <x:v>78</x:v>
      </x:c>
      <x:c r="H308" s="0">
        <x:v>602013</x:v>
      </x:c>
    </x:row>
    <x:row r="309" spans="1:8">
      <x:c r="A309" s="0" t="s">
        <x:v>81</x:v>
      </x:c>
      <x:c r="B309" s="0" t="s">
        <x:v>82</x:v>
      </x:c>
      <x:c r="C309" s="0" t="s">
        <x:v>72</x:v>
      </x:c>
      <x:c r="D309" s="0" t="s">
        <x:v>72</x:v>
      </x:c>
      <x:c r="E309" s="0" t="s">
        <x:v>51</x:v>
      </x:c>
      <x:c r="F309" s="0" t="s">
        <x:v>52</x:v>
      </x:c>
      <x:c r="G309" s="0" t="s">
        <x:v>78</x:v>
      </x:c>
      <x:c r="H309" s="0">
        <x:v>287867</x:v>
      </x:c>
    </x:row>
    <x:row r="310" spans="1:8">
      <x:c r="A310" s="0" t="s">
        <x:v>81</x:v>
      </x:c>
      <x:c r="B310" s="0" t="s">
        <x:v>82</x:v>
      </x:c>
      <x:c r="C310" s="0" t="s">
        <x:v>72</x:v>
      </x:c>
      <x:c r="D310" s="0" t="s">
        <x:v>72</x:v>
      </x:c>
      <x:c r="E310" s="0" t="s">
        <x:v>53</x:v>
      </x:c>
      <x:c r="F310" s="0" t="s">
        <x:v>54</x:v>
      </x:c>
      <x:c r="G310" s="0" t="s">
        <x:v>78</x:v>
      </x:c>
      <x:c r="H310" s="0">
        <x:v>442423</x:v>
      </x:c>
    </x:row>
    <x:row r="311" spans="1:8">
      <x:c r="A311" s="0" t="s">
        <x:v>81</x:v>
      </x:c>
      <x:c r="B311" s="0" t="s">
        <x:v>82</x:v>
      </x:c>
      <x:c r="C311" s="0" t="s">
        <x:v>72</x:v>
      </x:c>
      <x:c r="D311" s="0" t="s">
        <x:v>72</x:v>
      </x:c>
      <x:c r="E311" s="0" t="s">
        <x:v>55</x:v>
      </x:c>
      <x:c r="F311" s="0" t="s">
        <x:v>56</x:v>
      </x:c>
      <x:c r="G311" s="0" t="s">
        <x:v>78</x:v>
      </x:c>
      <x:c r="H311" s="0">
        <x:v>199372</x:v>
      </x:c>
    </x:row>
    <x:row r="312" spans="1:8">
      <x:c r="A312" s="0" t="s">
        <x:v>81</x:v>
      </x:c>
      <x:c r="B312" s="0" t="s">
        <x:v>82</x:v>
      </x:c>
      <x:c r="C312" s="0" t="s">
        <x:v>72</x:v>
      </x:c>
      <x:c r="D312" s="0" t="s">
        <x:v>72</x:v>
      </x:c>
      <x:c r="E312" s="0" t="s">
        <x:v>57</x:v>
      </x:c>
      <x:c r="F312" s="0" t="s">
        <x:v>58</x:v>
      </x:c>
      <x:c r="G312" s="0" t="s">
        <x:v>78</x:v>
      </x:c>
      <x:c r="H312" s="0">
        <x:v>423017</x:v>
      </x:c>
    </x:row>
    <x:row r="313" spans="1:8">
      <x:c r="A313" s="0" t="s">
        <x:v>81</x:v>
      </x:c>
      <x:c r="B313" s="0" t="s">
        <x:v>82</x:v>
      </x:c>
      <x:c r="C313" s="0" t="s">
        <x:v>72</x:v>
      </x:c>
      <x:c r="D313" s="0" t="s">
        <x:v>72</x:v>
      </x:c>
      <x:c r="E313" s="0" t="s">
        <x:v>59</x:v>
      </x:c>
      <x:c r="F313" s="0" t="s">
        <x:v>60</x:v>
      </x:c>
      <x:c r="G313" s="0" t="s">
        <x:v>78</x:v>
      </x:c>
      <x:c r="H313" s="0">
        <x:v>509054</x:v>
      </x:c>
    </x:row>
    <x:row r="314" spans="1:8">
      <x:c r="A314" s="0" t="s">
        <x:v>81</x:v>
      </x:c>
      <x:c r="B314" s="0" t="s">
        <x:v>82</x:v>
      </x:c>
      <x:c r="C314" s="0" t="s">
        <x:v>72</x:v>
      </x:c>
      <x:c r="D314" s="0" t="s">
        <x:v>72</x:v>
      </x:c>
      <x:c r="E314" s="0" t="s">
        <x:v>61</x:v>
      </x:c>
      <x:c r="F314" s="0" t="s">
        <x:v>62</x:v>
      </x:c>
      <x:c r="G314" s="0" t="s">
        <x:v>78</x:v>
      </x:c>
      <x:c r="H314" s="0">
        <x:v>1870609</x:v>
      </x:c>
    </x:row>
    <x:row r="315" spans="1:8">
      <x:c r="A315" s="0" t="s">
        <x:v>81</x:v>
      </x:c>
      <x:c r="B315" s="0" t="s">
        <x:v>82</x:v>
      </x:c>
      <x:c r="C315" s="0" t="s">
        <x:v>72</x:v>
      </x:c>
      <x:c r="D315" s="0" t="s">
        <x:v>72</x:v>
      </x:c>
      <x:c r="E315" s="0" t="s">
        <x:v>63</x:v>
      </x:c>
      <x:c r="F315" s="0" t="s">
        <x:v>64</x:v>
      </x:c>
      <x:c r="G315" s="0" t="s">
        <x:v>78</x:v>
      </x:c>
      <x:c r="H315" s="0">
        <x:v>1137793</x:v>
      </x:c>
    </x:row>
    <x:row r="316" spans="1:8">
      <x:c r="A316" s="0" t="s">
        <x:v>81</x:v>
      </x:c>
      <x:c r="B316" s="0" t="s">
        <x:v>82</x:v>
      </x:c>
      <x:c r="C316" s="0" t="s">
        <x:v>72</x:v>
      </x:c>
      <x:c r="D316" s="0" t="s">
        <x:v>72</x:v>
      </x:c>
      <x:c r="E316" s="0" t="s">
        <x:v>65</x:v>
      </x:c>
      <x:c r="F316" s="0" t="s">
        <x:v>66</x:v>
      </x:c>
      <x:c r="G316" s="0" t="s">
        <x:v>78</x:v>
      </x:c>
      <x:c r="H316" s="0">
        <x:v>492840</x:v>
      </x:c>
    </x:row>
    <x:row r="317" spans="1:8">
      <x:c r="A317" s="0" t="s">
        <x:v>83</x:v>
      </x:c>
      <x:c r="B317" s="0" t="s">
        <x:v>84</x:v>
      </x:c>
      <x:c r="C317" s="0" t="s">
        <x:v>47</x:v>
      </x:c>
      <x:c r="D317" s="0" t="s">
        <x:v>47</x:v>
      </x:c>
      <x:c r="E317" s="0" t="s">
        <x:v>48</x:v>
      </x:c>
      <x:c r="F317" s="0" t="s">
        <x:v>49</x:v>
      </x:c>
      <x:c r="G317" s="0" t="s">
        <x:v>78</x:v>
      </x:c>
      <x:c r="H317" s="0">
        <x:v>162864</x:v>
      </x:c>
    </x:row>
    <x:row r="318" spans="1:8">
      <x:c r="A318" s="0" t="s">
        <x:v>83</x:v>
      </x:c>
      <x:c r="B318" s="0" t="s">
        <x:v>84</x:v>
      </x:c>
      <x:c r="C318" s="0" t="s">
        <x:v>47</x:v>
      </x:c>
      <x:c r="D318" s="0" t="s">
        <x:v>47</x:v>
      </x:c>
      <x:c r="E318" s="0" t="s">
        <x:v>51</x:v>
      </x:c>
      <x:c r="F318" s="0" t="s">
        <x:v>52</x:v>
      </x:c>
      <x:c r="G318" s="0" t="s">
        <x:v>78</x:v>
      </x:c>
      <x:c r="H318" s="0">
        <x:v>42765</x:v>
      </x:c>
    </x:row>
    <x:row r="319" spans="1:8">
      <x:c r="A319" s="0" t="s">
        <x:v>83</x:v>
      </x:c>
      <x:c r="B319" s="0" t="s">
        <x:v>84</x:v>
      </x:c>
      <x:c r="C319" s="0" t="s">
        <x:v>47</x:v>
      </x:c>
      <x:c r="D319" s="0" t="s">
        <x:v>47</x:v>
      </x:c>
      <x:c r="E319" s="0" t="s">
        <x:v>53</x:v>
      </x:c>
      <x:c r="F319" s="0" t="s">
        <x:v>54</x:v>
      </x:c>
      <x:c r="G319" s="0" t="s">
        <x:v>78</x:v>
      </x:c>
      <x:c r="H319" s="0">
        <x:v>76715</x:v>
      </x:c>
    </x:row>
    <x:row r="320" spans="1:8">
      <x:c r="A320" s="0" t="s">
        <x:v>83</x:v>
      </x:c>
      <x:c r="B320" s="0" t="s">
        <x:v>84</x:v>
      </x:c>
      <x:c r="C320" s="0" t="s">
        <x:v>47</x:v>
      </x:c>
      <x:c r="D320" s="0" t="s">
        <x:v>47</x:v>
      </x:c>
      <x:c r="E320" s="0" t="s">
        <x:v>55</x:v>
      </x:c>
      <x:c r="F320" s="0" t="s">
        <x:v>56</x:v>
      </x:c>
      <x:c r="G320" s="0" t="s">
        <x:v>78</x:v>
      </x:c>
      <x:c r="H320" s="0">
        <x:v>166711</x:v>
      </x:c>
    </x:row>
    <x:row r="321" spans="1:8">
      <x:c r="A321" s="0" t="s">
        <x:v>83</x:v>
      </x:c>
      <x:c r="B321" s="0" t="s">
        <x:v>84</x:v>
      </x:c>
      <x:c r="C321" s="0" t="s">
        <x:v>47</x:v>
      </x:c>
      <x:c r="D321" s="0" t="s">
        <x:v>47</x:v>
      </x:c>
      <x:c r="E321" s="0" t="s">
        <x:v>57</x:v>
      </x:c>
      <x:c r="F321" s="0" t="s">
        <x:v>58</x:v>
      </x:c>
      <x:c r="G321" s="0" t="s">
        <x:v>78</x:v>
      </x:c>
      <x:c r="H321" s="0">
        <x:v>187924</x:v>
      </x:c>
    </x:row>
    <x:row r="322" spans="1:8">
      <x:c r="A322" s="0" t="s">
        <x:v>83</x:v>
      </x:c>
      <x:c r="B322" s="0" t="s">
        <x:v>84</x:v>
      </x:c>
      <x:c r="C322" s="0" t="s">
        <x:v>47</x:v>
      </x:c>
      <x:c r="D322" s="0" t="s">
        <x:v>47</x:v>
      </x:c>
      <x:c r="E322" s="0" t="s">
        <x:v>59</x:v>
      </x:c>
      <x:c r="F322" s="0" t="s">
        <x:v>60</x:v>
      </x:c>
      <x:c r="G322" s="0" t="s">
        <x:v>78</x:v>
      </x:c>
      <x:c r="H322" s="0">
        <x:v>87962</x:v>
      </x:c>
    </x:row>
    <x:row r="323" spans="1:8">
      <x:c r="A323" s="0" t="s">
        <x:v>83</x:v>
      </x:c>
      <x:c r="B323" s="0" t="s">
        <x:v>84</x:v>
      </x:c>
      <x:c r="C323" s="0" t="s">
        <x:v>47</x:v>
      </x:c>
      <x:c r="D323" s="0" t="s">
        <x:v>47</x:v>
      </x:c>
      <x:c r="E323" s="0" t="s">
        <x:v>61</x:v>
      </x:c>
      <x:c r="F323" s="0" t="s">
        <x:v>62</x:v>
      </x:c>
      <x:c r="G323" s="0" t="s">
        <x:v>78</x:v>
      </x:c>
      <x:c r="H323" s="0">
        <x:v>796099</x:v>
      </x:c>
    </x:row>
    <x:row r="324" spans="1:8">
      <x:c r="A324" s="0" t="s">
        <x:v>83</x:v>
      </x:c>
      <x:c r="B324" s="0" t="s">
        <x:v>84</x:v>
      </x:c>
      <x:c r="C324" s="0" t="s">
        <x:v>47</x:v>
      </x:c>
      <x:c r="D324" s="0" t="s">
        <x:v>47</x:v>
      </x:c>
      <x:c r="E324" s="0" t="s">
        <x:v>63</x:v>
      </x:c>
      <x:c r="F324" s="0" t="s">
        <x:v>64</x:v>
      </x:c>
      <x:c r="G324" s="0" t="s">
        <x:v>78</x:v>
      </x:c>
      <x:c r="H324" s="0">
        <x:v>199149</x:v>
      </x:c>
    </x:row>
    <x:row r="325" spans="1:8">
      <x:c r="A325" s="0" t="s">
        <x:v>83</x:v>
      </x:c>
      <x:c r="B325" s="0" t="s">
        <x:v>84</x:v>
      </x:c>
      <x:c r="C325" s="0" t="s">
        <x:v>47</x:v>
      </x:c>
      <x:c r="D325" s="0" t="s">
        <x:v>47</x:v>
      </x:c>
      <x:c r="E325" s="0" t="s">
        <x:v>65</x:v>
      </x:c>
      <x:c r="F325" s="0" t="s">
        <x:v>66</x:v>
      </x:c>
      <x:c r="G325" s="0" t="s">
        <x:v>78</x:v>
      </x:c>
      <x:c r="H325" s="0">
        <x:v>107391</x:v>
      </x:c>
    </x:row>
    <x:row r="326" spans="1:8">
      <x:c r="A326" s="0" t="s">
        <x:v>83</x:v>
      </x:c>
      <x:c r="B326" s="0" t="s">
        <x:v>84</x:v>
      </x:c>
      <x:c r="C326" s="0" t="s">
        <x:v>67</x:v>
      </x:c>
      <x:c r="D326" s="0" t="s">
        <x:v>67</x:v>
      </x:c>
      <x:c r="E326" s="0" t="s">
        <x:v>48</x:v>
      </x:c>
      <x:c r="F326" s="0" t="s">
        <x:v>49</x:v>
      </x:c>
      <x:c r="G326" s="0" t="s">
        <x:v>78</x:v>
      </x:c>
      <x:c r="H326" s="0">
        <x:v>136484</x:v>
      </x:c>
    </x:row>
    <x:row r="327" spans="1:8">
      <x:c r="A327" s="0" t="s">
        <x:v>83</x:v>
      </x:c>
      <x:c r="B327" s="0" t="s">
        <x:v>84</x:v>
      </x:c>
      <x:c r="C327" s="0" t="s">
        <x:v>67</x:v>
      </x:c>
      <x:c r="D327" s="0" t="s">
        <x:v>67</x:v>
      </x:c>
      <x:c r="E327" s="0" t="s">
        <x:v>51</x:v>
      </x:c>
      <x:c r="F327" s="0" t="s">
        <x:v>52</x:v>
      </x:c>
      <x:c r="G327" s="0" t="s">
        <x:v>78</x:v>
      </x:c>
      <x:c r="H327" s="0">
        <x:v>50032</x:v>
      </x:c>
    </x:row>
    <x:row r="328" spans="1:8">
      <x:c r="A328" s="0" t="s">
        <x:v>83</x:v>
      </x:c>
      <x:c r="B328" s="0" t="s">
        <x:v>84</x:v>
      </x:c>
      <x:c r="C328" s="0" t="s">
        <x:v>67</x:v>
      </x:c>
      <x:c r="D328" s="0" t="s">
        <x:v>67</x:v>
      </x:c>
      <x:c r="E328" s="0" t="s">
        <x:v>53</x:v>
      </x:c>
      <x:c r="F328" s="0" t="s">
        <x:v>54</x:v>
      </x:c>
      <x:c r="G328" s="0" t="s">
        <x:v>78</x:v>
      </x:c>
      <x:c r="H328" s="0">
        <x:v>203087</x:v>
      </x:c>
    </x:row>
    <x:row r="329" spans="1:8">
      <x:c r="A329" s="0" t="s">
        <x:v>83</x:v>
      </x:c>
      <x:c r="B329" s="0" t="s">
        <x:v>84</x:v>
      </x:c>
      <x:c r="C329" s="0" t="s">
        <x:v>67</x:v>
      </x:c>
      <x:c r="D329" s="0" t="s">
        <x:v>67</x:v>
      </x:c>
      <x:c r="E329" s="0" t="s">
        <x:v>55</x:v>
      </x:c>
      <x:c r="F329" s="0" t="s">
        <x:v>56</x:v>
      </x:c>
      <x:c r="G329" s="0" t="s">
        <x:v>78</x:v>
      </x:c>
      <x:c r="H329" s="0">
        <x:v>108857</x:v>
      </x:c>
    </x:row>
    <x:row r="330" spans="1:8">
      <x:c r="A330" s="0" t="s">
        <x:v>83</x:v>
      </x:c>
      <x:c r="B330" s="0" t="s">
        <x:v>84</x:v>
      </x:c>
      <x:c r="C330" s="0" t="s">
        <x:v>67</x:v>
      </x:c>
      <x:c r="D330" s="0" t="s">
        <x:v>67</x:v>
      </x:c>
      <x:c r="E330" s="0" t="s">
        <x:v>57</x:v>
      </x:c>
      <x:c r="F330" s="0" t="s">
        <x:v>58</x:v>
      </x:c>
      <x:c r="G330" s="0" t="s">
        <x:v>78</x:v>
      </x:c>
      <x:c r="H330" s="0">
        <x:v>117324</x:v>
      </x:c>
    </x:row>
    <x:row r="331" spans="1:8">
      <x:c r="A331" s="0" t="s">
        <x:v>83</x:v>
      </x:c>
      <x:c r="B331" s="0" t="s">
        <x:v>84</x:v>
      </x:c>
      <x:c r="C331" s="0" t="s">
        <x:v>67</x:v>
      </x:c>
      <x:c r="D331" s="0" t="s">
        <x:v>67</x:v>
      </x:c>
      <x:c r="E331" s="0" t="s">
        <x:v>59</x:v>
      </x:c>
      <x:c r="F331" s="0" t="s">
        <x:v>60</x:v>
      </x:c>
      <x:c r="G331" s="0" t="s">
        <x:v>78</x:v>
      </x:c>
      <x:c r="H331" s="0">
        <x:v>147158</x:v>
      </x:c>
    </x:row>
    <x:row r="332" spans="1:8">
      <x:c r="A332" s="0" t="s">
        <x:v>83</x:v>
      </x:c>
      <x:c r="B332" s="0" t="s">
        <x:v>84</x:v>
      </x:c>
      <x:c r="C332" s="0" t="s">
        <x:v>67</x:v>
      </x:c>
      <x:c r="D332" s="0" t="s">
        <x:v>67</x:v>
      </x:c>
      <x:c r="E332" s="0" t="s">
        <x:v>61</x:v>
      </x:c>
      <x:c r="F332" s="0" t="s">
        <x:v>62</x:v>
      </x:c>
      <x:c r="G332" s="0" t="s">
        <x:v>78</x:v>
      </x:c>
      <x:c r="H332" s="0">
        <x:v>639067</x:v>
      </x:c>
    </x:row>
    <x:row r="333" spans="1:8">
      <x:c r="A333" s="0" t="s">
        <x:v>83</x:v>
      </x:c>
      <x:c r="B333" s="0" t="s">
        <x:v>84</x:v>
      </x:c>
      <x:c r="C333" s="0" t="s">
        <x:v>67</x:v>
      </x:c>
      <x:c r="D333" s="0" t="s">
        <x:v>67</x:v>
      </x:c>
      <x:c r="E333" s="0" t="s">
        <x:v>63</x:v>
      </x:c>
      <x:c r="F333" s="0" t="s">
        <x:v>64</x:v>
      </x:c>
      <x:c r="G333" s="0" t="s">
        <x:v>78</x:v>
      </x:c>
      <x:c r="H333" s="0">
        <x:v>159139</x:v>
      </x:c>
    </x:row>
    <x:row r="334" spans="1:8">
      <x:c r="A334" s="0" t="s">
        <x:v>83</x:v>
      </x:c>
      <x:c r="B334" s="0" t="s">
        <x:v>84</x:v>
      </x:c>
      <x:c r="C334" s="0" t="s">
        <x:v>67</x:v>
      </x:c>
      <x:c r="D334" s="0" t="s">
        <x:v>67</x:v>
      </x:c>
      <x:c r="E334" s="0" t="s">
        <x:v>65</x:v>
      </x:c>
      <x:c r="F334" s="0" t="s">
        <x:v>66</x:v>
      </x:c>
      <x:c r="G334" s="0" t="s">
        <x:v>78</x:v>
      </x:c>
      <x:c r="H334" s="0">
        <x:v>169146</x:v>
      </x:c>
    </x:row>
    <x:row r="335" spans="1:8">
      <x:c r="A335" s="0" t="s">
        <x:v>83</x:v>
      </x:c>
      <x:c r="B335" s="0" t="s">
        <x:v>84</x:v>
      </x:c>
      <x:c r="C335" s="0" t="s">
        <x:v>68</x:v>
      </x:c>
      <x:c r="D335" s="0" t="s">
        <x:v>68</x:v>
      </x:c>
      <x:c r="E335" s="0" t="s">
        <x:v>48</x:v>
      </x:c>
      <x:c r="F335" s="0" t="s">
        <x:v>49</x:v>
      </x:c>
      <x:c r="G335" s="0" t="s">
        <x:v>78</x:v>
      </x:c>
      <x:c r="H335" s="0">
        <x:v>126868</x:v>
      </x:c>
    </x:row>
    <x:row r="336" spans="1:8">
      <x:c r="A336" s="0" t="s">
        <x:v>83</x:v>
      </x:c>
      <x:c r="B336" s="0" t="s">
        <x:v>84</x:v>
      </x:c>
      <x:c r="C336" s="0" t="s">
        <x:v>68</x:v>
      </x:c>
      <x:c r="D336" s="0" t="s">
        <x:v>68</x:v>
      </x:c>
      <x:c r="E336" s="0" t="s">
        <x:v>51</x:v>
      </x:c>
      <x:c r="F336" s="0" t="s">
        <x:v>52</x:v>
      </x:c>
      <x:c r="G336" s="0" t="s">
        <x:v>78</x:v>
      </x:c>
      <x:c r="H336" s="0">
        <x:v>42985</x:v>
      </x:c>
    </x:row>
    <x:row r="337" spans="1:8">
      <x:c r="A337" s="0" t="s">
        <x:v>83</x:v>
      </x:c>
      <x:c r="B337" s="0" t="s">
        <x:v>84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78</x:v>
      </x:c>
      <x:c r="H337" s="0">
        <x:v>120204</x:v>
      </x:c>
    </x:row>
    <x:row r="338" spans="1:8">
      <x:c r="A338" s="0" t="s">
        <x:v>83</x:v>
      </x:c>
      <x:c r="B338" s="0" t="s">
        <x:v>84</x:v>
      </x:c>
      <x:c r="C338" s="0" t="s">
        <x:v>68</x:v>
      </x:c>
      <x:c r="D338" s="0" t="s">
        <x:v>68</x:v>
      </x:c>
      <x:c r="E338" s="0" t="s">
        <x:v>55</x:v>
      </x:c>
      <x:c r="F338" s="0" t="s">
        <x:v>56</x:v>
      </x:c>
      <x:c r="G338" s="0" t="s">
        <x:v>78</x:v>
      </x:c>
      <x:c r="H338" s="0">
        <x:v>88369</x:v>
      </x:c>
    </x:row>
    <x:row r="339" spans="1:8">
      <x:c r="A339" s="0" t="s">
        <x:v>83</x:v>
      </x:c>
      <x:c r="B339" s="0" t="s">
        <x:v>84</x:v>
      </x:c>
      <x:c r="C339" s="0" t="s">
        <x:v>68</x:v>
      </x:c>
      <x:c r="D339" s="0" t="s">
        <x:v>68</x:v>
      </x:c>
      <x:c r="E339" s="0" t="s">
        <x:v>57</x:v>
      </x:c>
      <x:c r="F339" s="0" t="s">
        <x:v>58</x:v>
      </x:c>
      <x:c r="G339" s="0" t="s">
        <x:v>78</x:v>
      </x:c>
      <x:c r="H339" s="0">
        <x:v>120862</x:v>
      </x:c>
    </x:row>
    <x:row r="340" spans="1:8">
      <x:c r="A340" s="0" t="s">
        <x:v>83</x:v>
      </x:c>
      <x:c r="B340" s="0" t="s">
        <x:v>84</x:v>
      </x:c>
      <x:c r="C340" s="0" t="s">
        <x:v>68</x:v>
      </x:c>
      <x:c r="D340" s="0" t="s">
        <x:v>68</x:v>
      </x:c>
      <x:c r="E340" s="0" t="s">
        <x:v>59</x:v>
      </x:c>
      <x:c r="F340" s="0" t="s">
        <x:v>60</x:v>
      </x:c>
      <x:c r="G340" s="0" t="s">
        <x:v>78</x:v>
      </x:c>
      <x:c r="H340" s="0">
        <x:v>359066</x:v>
      </x:c>
    </x:row>
    <x:row r="341" spans="1:8">
      <x:c r="A341" s="0" t="s">
        <x:v>83</x:v>
      </x:c>
      <x:c r="B341" s="0" t="s">
        <x:v>84</x:v>
      </x:c>
      <x:c r="C341" s="0" t="s">
        <x:v>68</x:v>
      </x:c>
      <x:c r="D341" s="0" t="s">
        <x:v>68</x:v>
      </x:c>
      <x:c r="E341" s="0" t="s">
        <x:v>61</x:v>
      </x:c>
      <x:c r="F341" s="0" t="s">
        <x:v>62</x:v>
      </x:c>
      <x:c r="G341" s="0" t="s">
        <x:v>78</x:v>
      </x:c>
      <x:c r="H341" s="0">
        <x:v>654984</x:v>
      </x:c>
    </x:row>
    <x:row r="342" spans="1:8">
      <x:c r="A342" s="0" t="s">
        <x:v>83</x:v>
      </x:c>
      <x:c r="B342" s="0" t="s">
        <x:v>84</x:v>
      </x:c>
      <x:c r="C342" s="0" t="s">
        <x:v>68</x:v>
      </x:c>
      <x:c r="D342" s="0" t="s">
        <x:v>68</x:v>
      </x:c>
      <x:c r="E342" s="0" t="s">
        <x:v>63</x:v>
      </x:c>
      <x:c r="F342" s="0" t="s">
        <x:v>64</x:v>
      </x:c>
      <x:c r="G342" s="0" t="s">
        <x:v>78</x:v>
      </x:c>
      <x:c r="H342" s="0">
        <x:v>100008</x:v>
      </x:c>
    </x:row>
    <x:row r="343" spans="1:8">
      <x:c r="A343" s="0" t="s">
        <x:v>83</x:v>
      </x:c>
      <x:c r="B343" s="0" t="s">
        <x:v>84</x:v>
      </x:c>
      <x:c r="C343" s="0" t="s">
        <x:v>68</x:v>
      </x:c>
      <x:c r="D343" s="0" t="s">
        <x:v>68</x:v>
      </x:c>
      <x:c r="E343" s="0" t="s">
        <x:v>65</x:v>
      </x:c>
      <x:c r="F343" s="0" t="s">
        <x:v>66</x:v>
      </x:c>
      <x:c r="G343" s="0" t="s">
        <x:v>78</x:v>
      </x:c>
      <x:c r="H343" s="0">
        <x:v>101672</x:v>
      </x:c>
    </x:row>
    <x:row r="344" spans="1:8">
      <x:c r="A344" s="0" t="s">
        <x:v>83</x:v>
      </x:c>
      <x:c r="B344" s="0" t="s">
        <x:v>84</x:v>
      </x:c>
      <x:c r="C344" s="0" t="s">
        <x:v>69</x:v>
      </x:c>
      <x:c r="D344" s="0" t="s">
        <x:v>69</x:v>
      </x:c>
      <x:c r="E344" s="0" t="s">
        <x:v>48</x:v>
      </x:c>
      <x:c r="F344" s="0" t="s">
        <x:v>49</x:v>
      </x:c>
      <x:c r="G344" s="0" t="s">
        <x:v>78</x:v>
      </x:c>
      <x:c r="H344" s="0">
        <x:v>187504</x:v>
      </x:c>
    </x:row>
    <x:row r="345" spans="1:8">
      <x:c r="A345" s="0" t="s">
        <x:v>83</x:v>
      </x:c>
      <x:c r="B345" s="0" t="s">
        <x:v>84</x:v>
      </x:c>
      <x:c r="C345" s="0" t="s">
        <x:v>69</x:v>
      </x:c>
      <x:c r="D345" s="0" t="s">
        <x:v>69</x:v>
      </x:c>
      <x:c r="E345" s="0" t="s">
        <x:v>51</x:v>
      </x:c>
      <x:c r="F345" s="0" t="s">
        <x:v>52</x:v>
      </x:c>
      <x:c r="G345" s="0" t="s">
        <x:v>78</x:v>
      </x:c>
      <x:c r="H345" s="0">
        <x:v>79822</x:v>
      </x:c>
    </x:row>
    <x:row r="346" spans="1:8">
      <x:c r="A346" s="0" t="s">
        <x:v>83</x:v>
      </x:c>
      <x:c r="B346" s="0" t="s">
        <x:v>84</x:v>
      </x:c>
      <x:c r="C346" s="0" t="s">
        <x:v>69</x:v>
      </x:c>
      <x:c r="D346" s="0" t="s">
        <x:v>69</x:v>
      </x:c>
      <x:c r="E346" s="0" t="s">
        <x:v>53</x:v>
      </x:c>
      <x:c r="F346" s="0" t="s">
        <x:v>54</x:v>
      </x:c>
      <x:c r="G346" s="0" t="s">
        <x:v>78</x:v>
      </x:c>
      <x:c r="H346" s="0">
        <x:v>142652</x:v>
      </x:c>
    </x:row>
    <x:row r="347" spans="1:8">
      <x:c r="A347" s="0" t="s">
        <x:v>83</x:v>
      </x:c>
      <x:c r="B347" s="0" t="s">
        <x:v>84</x:v>
      </x:c>
      <x:c r="C347" s="0" t="s">
        <x:v>69</x:v>
      </x:c>
      <x:c r="D347" s="0" t="s">
        <x:v>69</x:v>
      </x:c>
      <x:c r="E347" s="0" t="s">
        <x:v>55</x:v>
      </x:c>
      <x:c r="F347" s="0" t="s">
        <x:v>56</x:v>
      </x:c>
      <x:c r="G347" s="0" t="s">
        <x:v>78</x:v>
      </x:c>
      <x:c r="H347" s="0">
        <x:v>205122</x:v>
      </x:c>
    </x:row>
    <x:row r="348" spans="1:8">
      <x:c r="A348" s="0" t="s">
        <x:v>83</x:v>
      </x:c>
      <x:c r="B348" s="0" t="s">
        <x:v>84</x:v>
      </x:c>
      <x:c r="C348" s="0" t="s">
        <x:v>69</x:v>
      </x:c>
      <x:c r="D348" s="0" t="s">
        <x:v>69</x:v>
      </x:c>
      <x:c r="E348" s="0" t="s">
        <x:v>57</x:v>
      </x:c>
      <x:c r="F348" s="0" t="s">
        <x:v>58</x:v>
      </x:c>
      <x:c r="G348" s="0" t="s">
        <x:v>78</x:v>
      </x:c>
      <x:c r="H348" s="0">
        <x:v>224648</x:v>
      </x:c>
    </x:row>
    <x:row r="349" spans="1:8">
      <x:c r="A349" s="0" t="s">
        <x:v>83</x:v>
      </x:c>
      <x:c r="B349" s="0" t="s">
        <x:v>84</x:v>
      </x:c>
      <x:c r="C349" s="0" t="s">
        <x:v>69</x:v>
      </x:c>
      <x:c r="D349" s="0" t="s">
        <x:v>69</x:v>
      </x:c>
      <x:c r="E349" s="0" t="s">
        <x:v>59</x:v>
      </x:c>
      <x:c r="F349" s="0" t="s">
        <x:v>60</x:v>
      </x:c>
      <x:c r="G349" s="0" t="s">
        <x:v>78</x:v>
      </x:c>
      <x:c r="H349" s="0">
        <x:v>231876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61</x:v>
      </x:c>
      <x:c r="F350" s="0" t="s">
        <x:v>62</x:v>
      </x:c>
      <x:c r="G350" s="0" t="s">
        <x:v>78</x:v>
      </x:c>
      <x:c r="H350" s="0">
        <x:v>456598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63</x:v>
      </x:c>
      <x:c r="F351" s="0" t="s">
        <x:v>64</x:v>
      </x:c>
      <x:c r="G351" s="0" t="s">
        <x:v>78</x:v>
      </x:c>
      <x:c r="H351" s="0">
        <x:v>204286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65</x:v>
      </x:c>
      <x:c r="F352" s="0" t="s">
        <x:v>66</x:v>
      </x:c>
      <x:c r="G352" s="0" t="s">
        <x:v>78</x:v>
      </x:c>
      <x:c r="H352" s="0">
        <x:v>140176</x:v>
      </x:c>
    </x:row>
    <x:row r="353" spans="1:8">
      <x:c r="A353" s="0" t="s">
        <x:v>83</x:v>
      </x:c>
      <x:c r="B353" s="0" t="s">
        <x:v>84</x:v>
      </x:c>
      <x:c r="C353" s="0" t="s">
        <x:v>70</x:v>
      </x:c>
      <x:c r="D353" s="0" t="s">
        <x:v>70</x:v>
      </x:c>
      <x:c r="E353" s="0" t="s">
        <x:v>48</x:v>
      </x:c>
      <x:c r="F353" s="0" t="s">
        <x:v>49</x:v>
      </x:c>
      <x:c r="G353" s="0" t="s">
        <x:v>78</x:v>
      </x:c>
      <x:c r="H353" s="0">
        <x:v>175947</x:v>
      </x:c>
    </x:row>
    <x:row r="354" spans="1:8">
      <x:c r="A354" s="0" t="s">
        <x:v>83</x:v>
      </x:c>
      <x:c r="B354" s="0" t="s">
        <x:v>84</x:v>
      </x:c>
      <x:c r="C354" s="0" t="s">
        <x:v>70</x:v>
      </x:c>
      <x:c r="D354" s="0" t="s">
        <x:v>70</x:v>
      </x:c>
      <x:c r="E354" s="0" t="s">
        <x:v>51</x:v>
      </x:c>
      <x:c r="F354" s="0" t="s">
        <x:v>52</x:v>
      </x:c>
      <x:c r="G354" s="0" t="s">
        <x:v>78</x:v>
      </x:c>
      <x:c r="H354" s="0">
        <x:v>88407</x:v>
      </x:c>
    </x:row>
    <x:row r="355" spans="1:8">
      <x:c r="A355" s="0" t="s">
        <x:v>83</x:v>
      </x:c>
      <x:c r="B355" s="0" t="s">
        <x:v>84</x:v>
      </x:c>
      <x:c r="C355" s="0" t="s">
        <x:v>70</x:v>
      </x:c>
      <x:c r="D355" s="0" t="s">
        <x:v>70</x:v>
      </x:c>
      <x:c r="E355" s="0" t="s">
        <x:v>53</x:v>
      </x:c>
      <x:c r="F355" s="0" t="s">
        <x:v>54</x:v>
      </x:c>
      <x:c r="G355" s="0" t="s">
        <x:v>78</x:v>
      </x:c>
      <x:c r="H355" s="0">
        <x:v>241139</x:v>
      </x:c>
    </x:row>
    <x:row r="356" spans="1:8">
      <x:c r="A356" s="0" t="s">
        <x:v>83</x:v>
      </x:c>
      <x:c r="B356" s="0" t="s">
        <x:v>84</x:v>
      </x:c>
      <x:c r="C356" s="0" t="s">
        <x:v>70</x:v>
      </x:c>
      <x:c r="D356" s="0" t="s">
        <x:v>70</x:v>
      </x:c>
      <x:c r="E356" s="0" t="s">
        <x:v>55</x:v>
      </x:c>
      <x:c r="F356" s="0" t="s">
        <x:v>56</x:v>
      </x:c>
      <x:c r="G356" s="0" t="s">
        <x:v>78</x:v>
      </x:c>
      <x:c r="H356" s="0">
        <x:v>111806</x:v>
      </x:c>
    </x:row>
    <x:row r="357" spans="1:8">
      <x:c r="A357" s="0" t="s">
        <x:v>83</x:v>
      </x:c>
      <x:c r="B357" s="0" t="s">
        <x:v>84</x:v>
      </x:c>
      <x:c r="C357" s="0" t="s">
        <x:v>70</x:v>
      </x:c>
      <x:c r="D357" s="0" t="s">
        <x:v>70</x:v>
      </x:c>
      <x:c r="E357" s="0" t="s">
        <x:v>57</x:v>
      </x:c>
      <x:c r="F357" s="0" t="s">
        <x:v>58</x:v>
      </x:c>
      <x:c r="G357" s="0" t="s">
        <x:v>78</x:v>
      </x:c>
      <x:c r="H357" s="0">
        <x:v>244348</x:v>
      </x:c>
    </x:row>
    <x:row r="358" spans="1:8">
      <x:c r="A358" s="0" t="s">
        <x:v>83</x:v>
      </x:c>
      <x:c r="B358" s="0" t="s">
        <x:v>84</x:v>
      </x:c>
      <x:c r="C358" s="0" t="s">
        <x:v>70</x:v>
      </x:c>
      <x:c r="D358" s="0" t="s">
        <x:v>70</x:v>
      </x:c>
      <x:c r="E358" s="0" t="s">
        <x:v>59</x:v>
      </x:c>
      <x:c r="F358" s="0" t="s">
        <x:v>60</x:v>
      </x:c>
      <x:c r="G358" s="0" t="s">
        <x:v>78</x:v>
      </x:c>
      <x:c r="H358" s="0">
        <x:v>213315</x:v>
      </x:c>
    </x:row>
    <x:row r="359" spans="1:8">
      <x:c r="A359" s="0" t="s">
        <x:v>83</x:v>
      </x:c>
      <x:c r="B359" s="0" t="s">
        <x:v>84</x:v>
      </x:c>
      <x:c r="C359" s="0" t="s">
        <x:v>70</x:v>
      </x:c>
      <x:c r="D359" s="0" t="s">
        <x:v>70</x:v>
      </x:c>
      <x:c r="E359" s="0" t="s">
        <x:v>61</x:v>
      </x:c>
      <x:c r="F359" s="0" t="s">
        <x:v>62</x:v>
      </x:c>
      <x:c r="G359" s="0" t="s">
        <x:v>78</x:v>
      </x:c>
      <x:c r="H359" s="0">
        <x:v>919676</x:v>
      </x:c>
    </x:row>
    <x:row r="360" spans="1:8">
      <x:c r="A360" s="0" t="s">
        <x:v>83</x:v>
      </x:c>
      <x:c r="B360" s="0" t="s">
        <x:v>84</x:v>
      </x:c>
      <x:c r="C360" s="0" t="s">
        <x:v>70</x:v>
      </x:c>
      <x:c r="D360" s="0" t="s">
        <x:v>70</x:v>
      </x:c>
      <x:c r="E360" s="0" t="s">
        <x:v>63</x:v>
      </x:c>
      <x:c r="F360" s="0" t="s">
        <x:v>64</x:v>
      </x:c>
      <x:c r="G360" s="0" t="s">
        <x:v>78</x:v>
      </x:c>
      <x:c r="H360" s="0">
        <x:v>258751</x:v>
      </x:c>
    </x:row>
    <x:row r="361" spans="1:8">
      <x:c r="A361" s="0" t="s">
        <x:v>83</x:v>
      </x:c>
      <x:c r="B361" s="0" t="s">
        <x:v>84</x:v>
      </x:c>
      <x:c r="C361" s="0" t="s">
        <x:v>70</x:v>
      </x:c>
      <x:c r="D361" s="0" t="s">
        <x:v>70</x:v>
      </x:c>
      <x:c r="E361" s="0" t="s">
        <x:v>65</x:v>
      </x:c>
      <x:c r="F361" s="0" t="s">
        <x:v>66</x:v>
      </x:c>
      <x:c r="G361" s="0" t="s">
        <x:v>78</x:v>
      </x:c>
      <x:c r="H361" s="0">
        <x:v>99983</x:v>
      </x:c>
    </x:row>
    <x:row r="362" spans="1:8">
      <x:c r="A362" s="0" t="s">
        <x:v>83</x:v>
      </x:c>
      <x:c r="B362" s="0" t="s">
        <x:v>84</x:v>
      </x:c>
      <x:c r="C362" s="0" t="s">
        <x:v>71</x:v>
      </x:c>
      <x:c r="D362" s="0" t="s">
        <x:v>71</x:v>
      </x:c>
      <x:c r="E362" s="0" t="s">
        <x:v>48</x:v>
      </x:c>
      <x:c r="F362" s="0" t="s">
        <x:v>49</x:v>
      </x:c>
      <x:c r="G362" s="0" t="s">
        <x:v>78</x:v>
      </x:c>
      <x:c r="H362" s="0">
        <x:v>246584</x:v>
      </x:c>
    </x:row>
    <x:row r="363" spans="1:8">
      <x:c r="A363" s="0" t="s">
        <x:v>83</x:v>
      </x:c>
      <x:c r="B363" s="0" t="s">
        <x:v>84</x:v>
      </x:c>
      <x:c r="C363" s="0" t="s">
        <x:v>71</x:v>
      </x:c>
      <x:c r="D363" s="0" t="s">
        <x:v>71</x:v>
      </x:c>
      <x:c r="E363" s="0" t="s">
        <x:v>51</x:v>
      </x:c>
      <x:c r="F363" s="0" t="s">
        <x:v>52</x:v>
      </x:c>
      <x:c r="G363" s="0" t="s">
        <x:v>78</x:v>
      </x:c>
      <x:c r="H363" s="0">
        <x:v>76458</x:v>
      </x:c>
    </x:row>
    <x:row r="364" spans="1:8">
      <x:c r="A364" s="0" t="s">
        <x:v>83</x:v>
      </x:c>
      <x:c r="B364" s="0" t="s">
        <x:v>84</x:v>
      </x:c>
      <x:c r="C364" s="0" t="s">
        <x:v>71</x:v>
      </x:c>
      <x:c r="D364" s="0" t="s">
        <x:v>71</x:v>
      </x:c>
      <x:c r="E364" s="0" t="s">
        <x:v>53</x:v>
      </x:c>
      <x:c r="F364" s="0" t="s">
        <x:v>54</x:v>
      </x:c>
      <x:c r="G364" s="0" t="s">
        <x:v>78</x:v>
      </x:c>
      <x:c r="H364" s="0">
        <x:v>186711</x:v>
      </x:c>
    </x:row>
    <x:row r="365" spans="1:8">
      <x:c r="A365" s="0" t="s">
        <x:v>83</x:v>
      </x:c>
      <x:c r="B365" s="0" t="s">
        <x:v>84</x:v>
      </x:c>
      <x:c r="C365" s="0" t="s">
        <x:v>71</x:v>
      </x:c>
      <x:c r="D365" s="0" t="s">
        <x:v>71</x:v>
      </x:c>
      <x:c r="E365" s="0" t="s">
        <x:v>55</x:v>
      </x:c>
      <x:c r="F365" s="0" t="s">
        <x:v>56</x:v>
      </x:c>
      <x:c r="G365" s="0" t="s">
        <x:v>78</x:v>
      </x:c>
      <x:c r="H365" s="0">
        <x:v>220022</x:v>
      </x:c>
    </x:row>
    <x:row r="366" spans="1:8">
      <x:c r="A366" s="0" t="s">
        <x:v>83</x:v>
      </x:c>
      <x:c r="B366" s="0" t="s">
        <x:v>84</x:v>
      </x:c>
      <x:c r="C366" s="0" t="s">
        <x:v>71</x:v>
      </x:c>
      <x:c r="D366" s="0" t="s">
        <x:v>71</x:v>
      </x:c>
      <x:c r="E366" s="0" t="s">
        <x:v>57</x:v>
      </x:c>
      <x:c r="F366" s="0" t="s">
        <x:v>58</x:v>
      </x:c>
      <x:c r="G366" s="0" t="s">
        <x:v>78</x:v>
      </x:c>
      <x:c r="H366" s="0">
        <x:v>279406</x:v>
      </x:c>
    </x:row>
    <x:row r="367" spans="1:8">
      <x:c r="A367" s="0" t="s">
        <x:v>83</x:v>
      </x:c>
      <x:c r="B367" s="0" t="s">
        <x:v>84</x:v>
      </x:c>
      <x:c r="C367" s="0" t="s">
        <x:v>71</x:v>
      </x:c>
      <x:c r="D367" s="0" t="s">
        <x:v>71</x:v>
      </x:c>
      <x:c r="E367" s="0" t="s">
        <x:v>59</x:v>
      </x:c>
      <x:c r="F367" s="0" t="s">
        <x:v>60</x:v>
      </x:c>
      <x:c r="G367" s="0" t="s">
        <x:v>78</x:v>
      </x:c>
      <x:c r="H367" s="0">
        <x:v>296254</x:v>
      </x:c>
    </x:row>
    <x:row r="368" spans="1:8">
      <x:c r="A368" s="0" t="s">
        <x:v>83</x:v>
      </x:c>
      <x:c r="B368" s="0" t="s">
        <x:v>84</x:v>
      </x:c>
      <x:c r="C368" s="0" t="s">
        <x:v>71</x:v>
      </x:c>
      <x:c r="D368" s="0" t="s">
        <x:v>71</x:v>
      </x:c>
      <x:c r="E368" s="0" t="s">
        <x:v>61</x:v>
      </x:c>
      <x:c r="F368" s="0" t="s">
        <x:v>62</x:v>
      </x:c>
      <x:c r="G368" s="0" t="s">
        <x:v>78</x:v>
      </x:c>
      <x:c r="H368" s="0">
        <x:v>565058</x:v>
      </x:c>
    </x:row>
    <x:row r="369" spans="1:8">
      <x:c r="A369" s="0" t="s">
        <x:v>83</x:v>
      </x:c>
      <x:c r="B369" s="0" t="s">
        <x:v>84</x:v>
      </x:c>
      <x:c r="C369" s="0" t="s">
        <x:v>71</x:v>
      </x:c>
      <x:c r="D369" s="0" t="s">
        <x:v>71</x:v>
      </x:c>
      <x:c r="E369" s="0" t="s">
        <x:v>63</x:v>
      </x:c>
      <x:c r="F369" s="0" t="s">
        <x:v>64</x:v>
      </x:c>
      <x:c r="G369" s="0" t="s">
        <x:v>78</x:v>
      </x:c>
      <x:c r="H369" s="0">
        <x:v>330737</x:v>
      </x:c>
    </x:row>
    <x:row r="370" spans="1:8">
      <x:c r="A370" s="0" t="s">
        <x:v>83</x:v>
      </x:c>
      <x:c r="B370" s="0" t="s">
        <x:v>84</x:v>
      </x:c>
      <x:c r="C370" s="0" t="s">
        <x:v>71</x:v>
      </x:c>
      <x:c r="D370" s="0" t="s">
        <x:v>71</x:v>
      </x:c>
      <x:c r="E370" s="0" t="s">
        <x:v>65</x:v>
      </x:c>
      <x:c r="F370" s="0" t="s">
        <x:v>66</x:v>
      </x:c>
      <x:c r="G370" s="0" t="s">
        <x:v>78</x:v>
      </x:c>
      <x:c r="H370" s="0">
        <x:v>155534</x:v>
      </x:c>
    </x:row>
    <x:row r="371" spans="1:8">
      <x:c r="A371" s="0" t="s">
        <x:v>83</x:v>
      </x:c>
      <x:c r="B371" s="0" t="s">
        <x:v>84</x:v>
      </x:c>
      <x:c r="C371" s="0" t="s">
        <x:v>72</x:v>
      </x:c>
      <x:c r="D371" s="0" t="s">
        <x:v>72</x:v>
      </x:c>
      <x:c r="E371" s="0" t="s">
        <x:v>48</x:v>
      </x:c>
      <x:c r="F371" s="0" t="s">
        <x:v>49</x:v>
      </x:c>
      <x:c r="G371" s="0" t="s">
        <x:v>78</x:v>
      </x:c>
      <x:c r="H371" s="0">
        <x:v>231171</x:v>
      </x:c>
    </x:row>
    <x:row r="372" spans="1:8">
      <x:c r="A372" s="0" t="s">
        <x:v>83</x:v>
      </x:c>
      <x:c r="B372" s="0" t="s">
        <x:v>84</x:v>
      </x:c>
      <x:c r="C372" s="0" t="s">
        <x:v>72</x:v>
      </x:c>
      <x:c r="D372" s="0" t="s">
        <x:v>72</x:v>
      </x:c>
      <x:c r="E372" s="0" t="s">
        <x:v>51</x:v>
      </x:c>
      <x:c r="F372" s="0" t="s">
        <x:v>52</x:v>
      </x:c>
      <x:c r="G372" s="0" t="s">
        <x:v>78</x:v>
      </x:c>
      <x:c r="H372" s="0">
        <x:v>121090</x:v>
      </x:c>
    </x:row>
    <x:row r="373" spans="1:8">
      <x:c r="A373" s="0" t="s">
        <x:v>83</x:v>
      </x:c>
      <x:c r="B373" s="0" t="s">
        <x:v>84</x:v>
      </x:c>
      <x:c r="C373" s="0" t="s">
        <x:v>72</x:v>
      </x:c>
      <x:c r="D373" s="0" t="s">
        <x:v>72</x:v>
      </x:c>
      <x:c r="E373" s="0" t="s">
        <x:v>53</x:v>
      </x:c>
      <x:c r="F373" s="0" t="s">
        <x:v>54</x:v>
      </x:c>
      <x:c r="G373" s="0" t="s">
        <x:v>78</x:v>
      </x:c>
      <x:c r="H373" s="0">
        <x:v>196266</x:v>
      </x:c>
    </x:row>
    <x:row r="374" spans="1:8">
      <x:c r="A374" s="0" t="s">
        <x:v>83</x:v>
      </x:c>
      <x:c r="B374" s="0" t="s">
        <x:v>84</x:v>
      </x:c>
      <x:c r="C374" s="0" t="s">
        <x:v>72</x:v>
      </x:c>
      <x:c r="D374" s="0" t="s">
        <x:v>72</x:v>
      </x:c>
      <x:c r="E374" s="0" t="s">
        <x:v>55</x:v>
      </x:c>
      <x:c r="F374" s="0" t="s">
        <x:v>56</x:v>
      </x:c>
      <x:c r="G374" s="0" t="s">
        <x:v>78</x:v>
      </x:c>
      <x:c r="H374" s="0">
        <x:v>98062</x:v>
      </x:c>
    </x:row>
    <x:row r="375" spans="1:8">
      <x:c r="A375" s="0" t="s">
        <x:v>83</x:v>
      </x:c>
      <x:c r="B375" s="0" t="s">
        <x:v>84</x:v>
      </x:c>
      <x:c r="C375" s="0" t="s">
        <x:v>72</x:v>
      </x:c>
      <x:c r="D375" s="0" t="s">
        <x:v>72</x:v>
      </x:c>
      <x:c r="E375" s="0" t="s">
        <x:v>57</x:v>
      </x:c>
      <x:c r="F375" s="0" t="s">
        <x:v>58</x:v>
      </x:c>
      <x:c r="G375" s="0" t="s">
        <x:v>78</x:v>
      </x:c>
      <x:c r="H375" s="0">
        <x:v>235322</x:v>
      </x:c>
    </x:row>
    <x:row r="376" spans="1:8">
      <x:c r="A376" s="0" t="s">
        <x:v>83</x:v>
      </x:c>
      <x:c r="B376" s="0" t="s">
        <x:v>84</x:v>
      </x:c>
      <x:c r="C376" s="0" t="s">
        <x:v>72</x:v>
      </x:c>
      <x:c r="D376" s="0" t="s">
        <x:v>72</x:v>
      </x:c>
      <x:c r="E376" s="0" t="s">
        <x:v>59</x:v>
      </x:c>
      <x:c r="F376" s="0" t="s">
        <x:v>60</x:v>
      </x:c>
      <x:c r="G376" s="0" t="s">
        <x:v>78</x:v>
      </x:c>
      <x:c r="H376" s="0">
        <x:v>362789</x:v>
      </x:c>
    </x:row>
    <x:row r="377" spans="1:8">
      <x:c r="A377" s="0" t="s">
        <x:v>83</x:v>
      </x:c>
      <x:c r="B377" s="0" t="s">
        <x:v>84</x:v>
      </x:c>
      <x:c r="C377" s="0" t="s">
        <x:v>72</x:v>
      </x:c>
      <x:c r="D377" s="0" t="s">
        <x:v>72</x:v>
      </x:c>
      <x:c r="E377" s="0" t="s">
        <x:v>61</x:v>
      </x:c>
      <x:c r="F377" s="0" t="s">
        <x:v>62</x:v>
      </x:c>
      <x:c r="G377" s="0" t="s">
        <x:v>78</x:v>
      </x:c>
      <x:c r="H377" s="0">
        <x:v>642613</x:v>
      </x:c>
    </x:row>
    <x:row r="378" spans="1:8">
      <x:c r="A378" s="0" t="s">
        <x:v>83</x:v>
      </x:c>
      <x:c r="B378" s="0" t="s">
        <x:v>84</x:v>
      </x:c>
      <x:c r="C378" s="0" t="s">
        <x:v>72</x:v>
      </x:c>
      <x:c r="D378" s="0" t="s">
        <x:v>72</x:v>
      </x:c>
      <x:c r="E378" s="0" t="s">
        <x:v>63</x:v>
      </x:c>
      <x:c r="F378" s="0" t="s">
        <x:v>64</x:v>
      </x:c>
      <x:c r="G378" s="0" t="s">
        <x:v>78</x:v>
      </x:c>
      <x:c r="H378" s="0">
        <x:v>299930</x:v>
      </x:c>
    </x:row>
    <x:row r="379" spans="1:8">
      <x:c r="A379" s="0" t="s">
        <x:v>83</x:v>
      </x:c>
      <x:c r="B379" s="0" t="s">
        <x:v>84</x:v>
      </x:c>
      <x:c r="C379" s="0" t="s">
        <x:v>72</x:v>
      </x:c>
      <x:c r="D379" s="0" t="s">
        <x:v>72</x:v>
      </x:c>
      <x:c r="E379" s="0" t="s">
        <x:v>65</x:v>
      </x:c>
      <x:c r="F379" s="0" t="s">
        <x:v>66</x:v>
      </x:c>
      <x:c r="G379" s="0" t="s">
        <x:v>78</x:v>
      </x:c>
      <x:c r="H379" s="0">
        <x:v>320796</x:v>
      </x:c>
    </x:row>
    <x:row r="380" spans="1:8">
      <x:c r="A380" s="0" t="s">
        <x:v>85</x:v>
      </x:c>
      <x:c r="B380" s="0" t="s">
        <x:v>86</x:v>
      </x:c>
      <x:c r="C380" s="0" t="s">
        <x:v>47</x:v>
      </x:c>
      <x:c r="D380" s="0" t="s">
        <x:v>47</x:v>
      </x:c>
      <x:c r="E380" s="0" t="s">
        <x:v>48</x:v>
      </x:c>
      <x:c r="F380" s="0" t="s">
        <x:v>49</x:v>
      </x:c>
      <x:c r="G380" s="0" t="s">
        <x:v>78</x:v>
      </x:c>
      <x:c r="H380" s="0">
        <x:v>117837</x:v>
      </x:c>
    </x:row>
    <x:row r="381" spans="1:8">
      <x:c r="A381" s="0" t="s">
        <x:v>85</x:v>
      </x:c>
      <x:c r="B381" s="0" t="s">
        <x:v>86</x:v>
      </x:c>
      <x:c r="C381" s="0" t="s">
        <x:v>47</x:v>
      </x:c>
      <x:c r="D381" s="0" t="s">
        <x:v>47</x:v>
      </x:c>
      <x:c r="E381" s="0" t="s">
        <x:v>51</x:v>
      </x:c>
      <x:c r="F381" s="0" t="s">
        <x:v>52</x:v>
      </x:c>
      <x:c r="G381" s="0" t="s">
        <x:v>78</x:v>
      </x:c>
      <x:c r="H381" s="0">
        <x:v>41844</x:v>
      </x:c>
    </x:row>
    <x:row r="382" spans="1:8">
      <x:c r="A382" s="0" t="s">
        <x:v>85</x:v>
      </x:c>
      <x:c r="B382" s="0" t="s">
        <x:v>86</x:v>
      </x:c>
      <x:c r="C382" s="0" t="s">
        <x:v>47</x:v>
      </x:c>
      <x:c r="D382" s="0" t="s">
        <x:v>47</x:v>
      </x:c>
      <x:c r="E382" s="0" t="s">
        <x:v>53</x:v>
      </x:c>
      <x:c r="F382" s="0" t="s">
        <x:v>54</x:v>
      </x:c>
      <x:c r="G382" s="0" t="s">
        <x:v>78</x:v>
      </x:c>
      <x:c r="H382" s="0">
        <x:v>118242</x:v>
      </x:c>
    </x:row>
    <x:row r="383" spans="1:8">
      <x:c r="A383" s="0" t="s">
        <x:v>85</x:v>
      </x:c>
      <x:c r="B383" s="0" t="s">
        <x:v>86</x:v>
      </x:c>
      <x:c r="C383" s="0" t="s">
        <x:v>47</x:v>
      </x:c>
      <x:c r="D383" s="0" t="s">
        <x:v>47</x:v>
      </x:c>
      <x:c r="E383" s="0" t="s">
        <x:v>55</x:v>
      </x:c>
      <x:c r="F383" s="0" t="s">
        <x:v>56</x:v>
      </x:c>
      <x:c r="G383" s="0" t="s">
        <x:v>78</x:v>
      </x:c>
      <x:c r="H383" s="0">
        <x:v>130428</x:v>
      </x:c>
    </x:row>
    <x:row r="384" spans="1:8">
      <x:c r="A384" s="0" t="s">
        <x:v>85</x:v>
      </x:c>
      <x:c r="B384" s="0" t="s">
        <x:v>86</x:v>
      </x:c>
      <x:c r="C384" s="0" t="s">
        <x:v>47</x:v>
      </x:c>
      <x:c r="D384" s="0" t="s">
        <x:v>47</x:v>
      </x:c>
      <x:c r="E384" s="0" t="s">
        <x:v>57</x:v>
      </x:c>
      <x:c r="F384" s="0" t="s">
        <x:v>58</x:v>
      </x:c>
      <x:c r="G384" s="0" t="s">
        <x:v>78</x:v>
      </x:c>
      <x:c r="H384" s="0">
        <x:v>171194</x:v>
      </x:c>
    </x:row>
    <x:row r="385" spans="1:8">
      <x:c r="A385" s="0" t="s">
        <x:v>85</x:v>
      </x:c>
      <x:c r="B385" s="0" t="s">
        <x:v>86</x:v>
      </x:c>
      <x:c r="C385" s="0" t="s">
        <x:v>47</x:v>
      </x:c>
      <x:c r="D385" s="0" t="s">
        <x:v>47</x:v>
      </x:c>
      <x:c r="E385" s="0" t="s">
        <x:v>59</x:v>
      </x:c>
      <x:c r="F385" s="0" t="s">
        <x:v>60</x:v>
      </x:c>
      <x:c r="G385" s="0" t="s">
        <x:v>78</x:v>
      </x:c>
      <x:c r="H385" s="0">
        <x:v>93750</x:v>
      </x:c>
    </x:row>
    <x:row r="386" spans="1:8">
      <x:c r="A386" s="0" t="s">
        <x:v>85</x:v>
      </x:c>
      <x:c r="B386" s="0" t="s">
        <x:v>86</x:v>
      </x:c>
      <x:c r="C386" s="0" t="s">
        <x:v>47</x:v>
      </x:c>
      <x:c r="D386" s="0" t="s">
        <x:v>47</x:v>
      </x:c>
      <x:c r="E386" s="0" t="s">
        <x:v>61</x:v>
      </x:c>
      <x:c r="F386" s="0" t="s">
        <x:v>62</x:v>
      </x:c>
      <x:c r="G386" s="0" t="s">
        <x:v>78</x:v>
      </x:c>
      <x:c r="H386" s="0">
        <x:v>659199</x:v>
      </x:c>
    </x:row>
    <x:row r="387" spans="1:8">
      <x:c r="A387" s="0" t="s">
        <x:v>85</x:v>
      </x:c>
      <x:c r="B387" s="0" t="s">
        <x:v>86</x:v>
      </x:c>
      <x:c r="C387" s="0" t="s">
        <x:v>47</x:v>
      </x:c>
      <x:c r="D387" s="0" t="s">
        <x:v>47</x:v>
      </x:c>
      <x:c r="E387" s="0" t="s">
        <x:v>63</x:v>
      </x:c>
      <x:c r="F387" s="0" t="s">
        <x:v>64</x:v>
      </x:c>
      <x:c r="G387" s="0" t="s">
        <x:v>78</x:v>
      </x:c>
      <x:c r="H387" s="0">
        <x:v>67503</x:v>
      </x:c>
    </x:row>
    <x:row r="388" spans="1:8">
      <x:c r="A388" s="0" t="s">
        <x:v>85</x:v>
      </x:c>
      <x:c r="B388" s="0" t="s">
        <x:v>86</x:v>
      </x:c>
      <x:c r="C388" s="0" t="s">
        <x:v>47</x:v>
      </x:c>
      <x:c r="D388" s="0" t="s">
        <x:v>47</x:v>
      </x:c>
      <x:c r="E388" s="0" t="s">
        <x:v>65</x:v>
      </x:c>
      <x:c r="F388" s="0" t="s">
        <x:v>66</x:v>
      </x:c>
      <x:c r="G388" s="0" t="s">
        <x:v>78</x:v>
      </x:c>
      <x:c r="H388" s="0">
        <x:v>46135</x:v>
      </x:c>
    </x:row>
    <x:row r="389" spans="1:8">
      <x:c r="A389" s="0" t="s">
        <x:v>85</x:v>
      </x:c>
      <x:c r="B389" s="0" t="s">
        <x:v>86</x:v>
      </x:c>
      <x:c r="C389" s="0" t="s">
        <x:v>67</x:v>
      </x:c>
      <x:c r="D389" s="0" t="s">
        <x:v>67</x:v>
      </x:c>
      <x:c r="E389" s="0" t="s">
        <x:v>48</x:v>
      </x:c>
      <x:c r="F389" s="0" t="s">
        <x:v>49</x:v>
      </x:c>
      <x:c r="G389" s="0" t="s">
        <x:v>78</x:v>
      </x:c>
      <x:c r="H389" s="0">
        <x:v>167951</x:v>
      </x:c>
    </x:row>
    <x:row r="390" spans="1:8">
      <x:c r="A390" s="0" t="s">
        <x:v>85</x:v>
      </x:c>
      <x:c r="B390" s="0" t="s">
        <x:v>86</x:v>
      </x:c>
      <x:c r="C390" s="0" t="s">
        <x:v>67</x:v>
      </x:c>
      <x:c r="D390" s="0" t="s">
        <x:v>67</x:v>
      </x:c>
      <x:c r="E390" s="0" t="s">
        <x:v>51</x:v>
      </x:c>
      <x:c r="F390" s="0" t="s">
        <x:v>52</x:v>
      </x:c>
      <x:c r="G390" s="0" t="s">
        <x:v>78</x:v>
      </x:c>
      <x:c r="H390" s="0">
        <x:v>39027</x:v>
      </x:c>
    </x:row>
    <x:row r="391" spans="1:8">
      <x:c r="A391" s="0" t="s">
        <x:v>85</x:v>
      </x:c>
      <x:c r="B391" s="0" t="s">
        <x:v>86</x:v>
      </x:c>
      <x:c r="C391" s="0" t="s">
        <x:v>67</x:v>
      </x:c>
      <x:c r="D391" s="0" t="s">
        <x:v>67</x:v>
      </x:c>
      <x:c r="E391" s="0" t="s">
        <x:v>53</x:v>
      </x:c>
      <x:c r="F391" s="0" t="s">
        <x:v>54</x:v>
      </x:c>
      <x:c r="G391" s="0" t="s">
        <x:v>78</x:v>
      </x:c>
      <x:c r="H391" s="0">
        <x:v>72961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78</x:v>
      </x:c>
      <x:c r="H392" s="0">
        <x:v>51668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57</x:v>
      </x:c>
      <x:c r="F393" s="0" t="s">
        <x:v>58</x:v>
      </x:c>
      <x:c r="G393" s="0" t="s">
        <x:v>78</x:v>
      </x:c>
      <x:c r="H393" s="0">
        <x:v>135432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59</x:v>
      </x:c>
      <x:c r="F394" s="0" t="s">
        <x:v>60</x:v>
      </x:c>
      <x:c r="G394" s="0" t="s">
        <x:v>78</x:v>
      </x:c>
      <x:c r="H394" s="0">
        <x:v>260924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61</x:v>
      </x:c>
      <x:c r="F395" s="0" t="s">
        <x:v>62</x:v>
      </x:c>
      <x:c r="G395" s="0" t="s">
        <x:v>78</x:v>
      </x:c>
      <x:c r="H395" s="0">
        <x:v>944359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63</x:v>
      </x:c>
      <x:c r="F396" s="0" t="s">
        <x:v>64</x:v>
      </x:c>
      <x:c r="G396" s="0" t="s">
        <x:v>78</x:v>
      </x:c>
      <x:c r="H396" s="0">
        <x:v>227388</x:v>
      </x:c>
    </x:row>
    <x:row r="397" spans="1:8">
      <x:c r="A397" s="0" t="s">
        <x:v>85</x:v>
      </x:c>
      <x:c r="B397" s="0" t="s">
        <x:v>86</x:v>
      </x:c>
      <x:c r="C397" s="0" t="s">
        <x:v>67</x:v>
      </x:c>
      <x:c r="D397" s="0" t="s">
        <x:v>67</x:v>
      </x:c>
      <x:c r="E397" s="0" t="s">
        <x:v>65</x:v>
      </x:c>
      <x:c r="F397" s="0" t="s">
        <x:v>66</x:v>
      </x:c>
      <x:c r="G397" s="0" t="s">
        <x:v>78</x:v>
      </x:c>
      <x:c r="H397" s="0">
        <x:v>210418</x:v>
      </x:c>
    </x:row>
    <x:row r="398" spans="1:8">
      <x:c r="A398" s="0" t="s">
        <x:v>85</x:v>
      </x:c>
      <x:c r="B398" s="0" t="s">
        <x:v>86</x:v>
      </x:c>
      <x:c r="C398" s="0" t="s">
        <x:v>68</x:v>
      </x:c>
      <x:c r="D398" s="0" t="s">
        <x:v>68</x:v>
      </x:c>
      <x:c r="E398" s="0" t="s">
        <x:v>48</x:v>
      </x:c>
      <x:c r="F398" s="0" t="s">
        <x:v>49</x:v>
      </x:c>
      <x:c r="G398" s="0" t="s">
        <x:v>78</x:v>
      </x:c>
      <x:c r="H398" s="0">
        <x:v>177560</x:v>
      </x:c>
    </x:row>
    <x:row r="399" spans="1:8">
      <x:c r="A399" s="0" t="s">
        <x:v>85</x:v>
      </x:c>
      <x:c r="B399" s="0" t="s">
        <x:v>86</x:v>
      </x:c>
      <x:c r="C399" s="0" t="s">
        <x:v>68</x:v>
      </x:c>
      <x:c r="D399" s="0" t="s">
        <x:v>68</x:v>
      </x:c>
      <x:c r="E399" s="0" t="s">
        <x:v>51</x:v>
      </x:c>
      <x:c r="F399" s="0" t="s">
        <x:v>52</x:v>
      </x:c>
      <x:c r="G399" s="0" t="s">
        <x:v>78</x:v>
      </x:c>
      <x:c r="H399" s="0">
        <x:v>104619</x:v>
      </x:c>
    </x:row>
    <x:row r="400" spans="1:8">
      <x:c r="A400" s="0" t="s">
        <x:v>85</x:v>
      </x:c>
      <x:c r="B400" s="0" t="s">
        <x:v>86</x:v>
      </x:c>
      <x:c r="C400" s="0" t="s">
        <x:v>68</x:v>
      </x:c>
      <x:c r="D400" s="0" t="s">
        <x:v>68</x:v>
      </x:c>
      <x:c r="E400" s="0" t="s">
        <x:v>53</x:v>
      </x:c>
      <x:c r="F400" s="0" t="s">
        <x:v>54</x:v>
      </x:c>
      <x:c r="G400" s="0" t="s">
        <x:v>78</x:v>
      </x:c>
      <x:c r="H400" s="0">
        <x:v>125106</x:v>
      </x:c>
    </x:row>
    <x:row r="401" spans="1:8">
      <x:c r="A401" s="0" t="s">
        <x:v>85</x:v>
      </x:c>
      <x:c r="B401" s="0" t="s">
        <x:v>86</x:v>
      </x:c>
      <x:c r="C401" s="0" t="s">
        <x:v>68</x:v>
      </x:c>
      <x:c r="D401" s="0" t="s">
        <x:v>68</x:v>
      </x:c>
      <x:c r="E401" s="0" t="s">
        <x:v>55</x:v>
      </x:c>
      <x:c r="F401" s="0" t="s">
        <x:v>56</x:v>
      </x:c>
      <x:c r="G401" s="0" t="s">
        <x:v>78</x:v>
      </x:c>
      <x:c r="H401" s="0">
        <x:v>40637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57</x:v>
      </x:c>
      <x:c r="F402" s="0" t="s">
        <x:v>58</x:v>
      </x:c>
      <x:c r="G402" s="0" t="s">
        <x:v>78</x:v>
      </x:c>
      <x:c r="H402" s="0">
        <x:v>79682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59</x:v>
      </x:c>
      <x:c r="F403" s="0" t="s">
        <x:v>60</x:v>
      </x:c>
      <x:c r="G403" s="0" t="s">
        <x:v>78</x:v>
      </x:c>
      <x:c r="H403" s="0">
        <x:v>127384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61</x:v>
      </x:c>
      <x:c r="F404" s="0" t="s">
        <x:v>62</x:v>
      </x:c>
      <x:c r="G404" s="0" t="s">
        <x:v>78</x:v>
      </x:c>
      <x:c r="H404" s="0">
        <x:v>508223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63</x:v>
      </x:c>
      <x:c r="F405" s="0" t="s">
        <x:v>64</x:v>
      </x:c>
      <x:c r="G405" s="0" t="s">
        <x:v>78</x:v>
      </x:c>
      <x:c r="H405" s="0">
        <x:v>264089</x:v>
      </x:c>
    </x:row>
    <x:row r="406" spans="1:8">
      <x:c r="A406" s="0" t="s">
        <x:v>85</x:v>
      </x:c>
      <x:c r="B406" s="0" t="s">
        <x:v>86</x:v>
      </x:c>
      <x:c r="C406" s="0" t="s">
        <x:v>68</x:v>
      </x:c>
      <x:c r="D406" s="0" t="s">
        <x:v>68</x:v>
      </x:c>
      <x:c r="E406" s="0" t="s">
        <x:v>65</x:v>
      </x:c>
      <x:c r="F406" s="0" t="s">
        <x:v>66</x:v>
      </x:c>
      <x:c r="G406" s="0" t="s">
        <x:v>78</x:v>
      </x:c>
      <x:c r="H406" s="0">
        <x:v>101953</x:v>
      </x:c>
    </x:row>
    <x:row r="407" spans="1:8">
      <x:c r="A407" s="0" t="s">
        <x:v>85</x:v>
      </x:c>
      <x:c r="B407" s="0" t="s">
        <x:v>86</x:v>
      </x:c>
      <x:c r="C407" s="0" t="s">
        <x:v>69</x:v>
      </x:c>
      <x:c r="D407" s="0" t="s">
        <x:v>69</x:v>
      </x:c>
      <x:c r="E407" s="0" t="s">
        <x:v>48</x:v>
      </x:c>
      <x:c r="F407" s="0" t="s">
        <x:v>49</x:v>
      </x:c>
      <x:c r="G407" s="0" t="s">
        <x:v>78</x:v>
      </x:c>
      <x:c r="H407" s="0">
        <x:v>187485</x:v>
      </x:c>
    </x:row>
    <x:row r="408" spans="1:8">
      <x:c r="A408" s="0" t="s">
        <x:v>85</x:v>
      </x:c>
      <x:c r="B408" s="0" t="s">
        <x:v>86</x:v>
      </x:c>
      <x:c r="C408" s="0" t="s">
        <x:v>69</x:v>
      </x:c>
      <x:c r="D408" s="0" t="s">
        <x:v>69</x:v>
      </x:c>
      <x:c r="E408" s="0" t="s">
        <x:v>51</x:v>
      </x:c>
      <x:c r="F408" s="0" t="s">
        <x:v>52</x:v>
      </x:c>
      <x:c r="G408" s="0" t="s">
        <x:v>78</x:v>
      </x:c>
      <x:c r="H408" s="0">
        <x:v>69033</x:v>
      </x:c>
    </x:row>
    <x:row r="409" spans="1:8">
      <x:c r="A409" s="0" t="s">
        <x:v>85</x:v>
      </x:c>
      <x:c r="B409" s="0" t="s">
        <x:v>86</x:v>
      </x:c>
      <x:c r="C409" s="0" t="s">
        <x:v>69</x:v>
      </x:c>
      <x:c r="D409" s="0" t="s">
        <x:v>69</x:v>
      </x:c>
      <x:c r="E409" s="0" t="s">
        <x:v>53</x:v>
      </x:c>
      <x:c r="F409" s="0" t="s">
        <x:v>54</x:v>
      </x:c>
      <x:c r="G409" s="0" t="s">
        <x:v>78</x:v>
      </x:c>
      <x:c r="H409" s="0">
        <x:v>343640</x:v>
      </x:c>
    </x:row>
    <x:row r="410" spans="1:8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55</x:v>
      </x:c>
      <x:c r="F410" s="0" t="s">
        <x:v>56</x:v>
      </x:c>
      <x:c r="G410" s="0" t="s">
        <x:v>78</x:v>
      </x:c>
      <x:c r="H410" s="0">
        <x:v>103401</x:v>
      </x:c>
    </x:row>
    <x:row r="411" spans="1:8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57</x:v>
      </x:c>
      <x:c r="F411" s="0" t="s">
        <x:v>58</x:v>
      </x:c>
      <x:c r="G411" s="0" t="s">
        <x:v>78</x:v>
      </x:c>
      <x:c r="H411" s="0">
        <x:v>106028</x:v>
      </x:c>
    </x:row>
    <x:row r="412" spans="1:8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59</x:v>
      </x:c>
      <x:c r="F412" s="0" t="s">
        <x:v>60</x:v>
      </x:c>
      <x:c r="G412" s="0" t="s">
        <x:v>78</x:v>
      </x:c>
      <x:c r="H412" s="0">
        <x:v>130120</x:v>
      </x:c>
    </x:row>
    <x:row r="413" spans="1:8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61</x:v>
      </x:c>
      <x:c r="F413" s="0" t="s">
        <x:v>62</x:v>
      </x:c>
      <x:c r="G413" s="0" t="s">
        <x:v>78</x:v>
      </x:c>
      <x:c r="H413" s="0">
        <x:v>483632</x:v>
      </x:c>
    </x:row>
    <x:row r="414" spans="1:8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63</x:v>
      </x:c>
      <x:c r="F414" s="0" t="s">
        <x:v>64</x:v>
      </x:c>
      <x:c r="G414" s="0" t="s">
        <x:v>78</x:v>
      </x:c>
      <x:c r="H414" s="0">
        <x:v>211931</x:v>
      </x:c>
    </x:row>
    <x:row r="415" spans="1:8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65</x:v>
      </x:c>
      <x:c r="F415" s="0" t="s">
        <x:v>66</x:v>
      </x:c>
      <x:c r="G415" s="0" t="s">
        <x:v>78</x:v>
      </x:c>
      <x:c r="H415" s="0">
        <x:v>99430</x:v>
      </x:c>
    </x:row>
    <x:row r="416" spans="1:8">
      <x:c r="A416" s="0" t="s">
        <x:v>85</x:v>
      </x:c>
      <x:c r="B416" s="0" t="s">
        <x:v>86</x:v>
      </x:c>
      <x:c r="C416" s="0" t="s">
        <x:v>70</x:v>
      </x:c>
      <x:c r="D416" s="0" t="s">
        <x:v>70</x:v>
      </x:c>
      <x:c r="E416" s="0" t="s">
        <x:v>48</x:v>
      </x:c>
      <x:c r="F416" s="0" t="s">
        <x:v>49</x:v>
      </x:c>
      <x:c r="G416" s="0" t="s">
        <x:v>78</x:v>
      </x:c>
      <x:c r="H416" s="0">
        <x:v>198122</x:v>
      </x:c>
    </x:row>
    <x:row r="417" spans="1:8">
      <x:c r="A417" s="0" t="s">
        <x:v>85</x:v>
      </x:c>
      <x:c r="B417" s="0" t="s">
        <x:v>86</x:v>
      </x:c>
      <x:c r="C417" s="0" t="s">
        <x:v>70</x:v>
      </x:c>
      <x:c r="D417" s="0" t="s">
        <x:v>70</x:v>
      </x:c>
      <x:c r="E417" s="0" t="s">
        <x:v>51</x:v>
      </x:c>
      <x:c r="F417" s="0" t="s">
        <x:v>52</x:v>
      </x:c>
      <x:c r="G417" s="0" t="s">
        <x:v>78</x:v>
      </x:c>
      <x:c r="H417" s="0">
        <x:v>45931</x:v>
      </x:c>
    </x:row>
    <x:row r="418" spans="1:8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53</x:v>
      </x:c>
      <x:c r="F418" s="0" t="s">
        <x:v>54</x:v>
      </x:c>
      <x:c r="G418" s="0" t="s">
        <x:v>78</x:v>
      </x:c>
      <x:c r="H418" s="0">
        <x:v>318919</x:v>
      </x:c>
    </x:row>
    <x:row r="419" spans="1:8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55</x:v>
      </x:c>
      <x:c r="F419" s="0" t="s">
        <x:v>56</x:v>
      </x:c>
      <x:c r="G419" s="0" t="s">
        <x:v>78</x:v>
      </x:c>
      <x:c r="H419" s="0">
        <x:v>127592</x:v>
      </x:c>
    </x:row>
    <x:row r="420" spans="1:8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57</x:v>
      </x:c>
      <x:c r="F420" s="0" t="s">
        <x:v>58</x:v>
      </x:c>
      <x:c r="G420" s="0" t="s">
        <x:v>78</x:v>
      </x:c>
      <x:c r="H420" s="0">
        <x:v>217722</x:v>
      </x:c>
    </x:row>
    <x:row r="421" spans="1:8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59</x:v>
      </x:c>
      <x:c r="F421" s="0" t="s">
        <x:v>60</x:v>
      </x:c>
      <x:c r="G421" s="0" t="s">
        <x:v>78</x:v>
      </x:c>
      <x:c r="H421" s="0">
        <x:v>166586</x:v>
      </x:c>
    </x:row>
    <x:row r="422" spans="1:8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61</x:v>
      </x:c>
      <x:c r="F422" s="0" t="s">
        <x:v>62</x:v>
      </x:c>
      <x:c r="G422" s="0" t="s">
        <x:v>78</x:v>
      </x:c>
      <x:c r="H422" s="0">
        <x:v>1198798</x:v>
      </x:c>
    </x:row>
    <x:row r="423" spans="1:8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63</x:v>
      </x:c>
      <x:c r="F423" s="0" t="s">
        <x:v>64</x:v>
      </x:c>
      <x:c r="G423" s="0" t="s">
        <x:v>78</x:v>
      </x:c>
      <x:c r="H423" s="0">
        <x:v>257625</x:v>
      </x:c>
    </x:row>
    <x:row r="424" spans="1:8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65</x:v>
      </x:c>
      <x:c r="F424" s="0" t="s">
        <x:v>66</x:v>
      </x:c>
      <x:c r="G424" s="0" t="s">
        <x:v>78</x:v>
      </x:c>
      <x:c r="H424" s="0">
        <x:v>52386</x:v>
      </x:c>
    </x:row>
    <x:row r="425" spans="1:8">
      <x:c r="A425" s="0" t="s">
        <x:v>85</x:v>
      </x:c>
      <x:c r="B425" s="0" t="s">
        <x:v>86</x:v>
      </x:c>
      <x:c r="C425" s="0" t="s">
        <x:v>71</x:v>
      </x:c>
      <x:c r="D425" s="0" t="s">
        <x:v>71</x:v>
      </x:c>
      <x:c r="E425" s="0" t="s">
        <x:v>48</x:v>
      </x:c>
      <x:c r="F425" s="0" t="s">
        <x:v>49</x:v>
      </x:c>
      <x:c r="G425" s="0" t="s">
        <x:v>78</x:v>
      </x:c>
      <x:c r="H425" s="0">
        <x:v>171153</x:v>
      </x:c>
    </x:row>
    <x:row r="426" spans="1:8">
      <x:c r="A426" s="0" t="s">
        <x:v>85</x:v>
      </x:c>
      <x:c r="B426" s="0" t="s">
        <x:v>86</x:v>
      </x:c>
      <x:c r="C426" s="0" t="s">
        <x:v>71</x:v>
      </x:c>
      <x:c r="D426" s="0" t="s">
        <x:v>71</x:v>
      </x:c>
      <x:c r="E426" s="0" t="s">
        <x:v>51</x:v>
      </x:c>
      <x:c r="F426" s="0" t="s">
        <x:v>52</x:v>
      </x:c>
      <x:c r="G426" s="0" t="s">
        <x:v>78</x:v>
      </x:c>
      <x:c r="H426" s="0">
        <x:v>85951</x:v>
      </x:c>
    </x:row>
    <x:row r="427" spans="1:8">
      <x:c r="A427" s="0" t="s">
        <x:v>85</x:v>
      </x:c>
      <x:c r="B427" s="0" t="s">
        <x:v>86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0" t="s">
        <x:v>78</x:v>
      </x:c>
      <x:c r="H427" s="0">
        <x:v>125099</x:v>
      </x:c>
    </x:row>
    <x:row r="428" spans="1:8">
      <x:c r="A428" s="0" t="s">
        <x:v>85</x:v>
      </x:c>
      <x:c r="B428" s="0" t="s">
        <x:v>86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0" t="s">
        <x:v>78</x:v>
      </x:c>
      <x:c r="H428" s="0">
        <x:v>133037</x:v>
      </x:c>
    </x:row>
    <x:row r="429" spans="1:8">
      <x:c r="A429" s="0" t="s">
        <x:v>85</x:v>
      </x:c>
      <x:c r="B429" s="0" t="s">
        <x:v>86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0" t="s">
        <x:v>78</x:v>
      </x:c>
      <x:c r="H429" s="0">
        <x:v>112184</x:v>
      </x:c>
    </x:row>
    <x:row r="430" spans="1:8">
      <x:c r="A430" s="0" t="s">
        <x:v>85</x:v>
      </x:c>
      <x:c r="B430" s="0" t="s">
        <x:v>86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0" t="s">
        <x:v>78</x:v>
      </x:c>
      <x:c r="H430" s="0">
        <x:v>132016</x:v>
      </x:c>
    </x:row>
    <x:row r="431" spans="1:8">
      <x:c r="A431" s="0" t="s">
        <x:v>85</x:v>
      </x:c>
      <x:c r="B431" s="0" t="s">
        <x:v>86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0" t="s">
        <x:v>78</x:v>
      </x:c>
      <x:c r="H431" s="0">
        <x:v>1509904</x:v>
      </x:c>
    </x:row>
    <x:row r="432" spans="1:8">
      <x:c r="A432" s="0" t="s">
        <x:v>85</x:v>
      </x:c>
      <x:c r="B432" s="0" t="s">
        <x:v>86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0" t="s">
        <x:v>78</x:v>
      </x:c>
      <x:c r="H432" s="0">
        <x:v>324106</x:v>
      </x:c>
    </x:row>
    <x:row r="433" spans="1:8">
      <x:c r="A433" s="0" t="s">
        <x:v>85</x:v>
      </x:c>
      <x:c r="B433" s="0" t="s">
        <x:v>86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0" t="s">
        <x:v>78</x:v>
      </x:c>
      <x:c r="H433" s="0">
        <x:v>119492</x:v>
      </x:c>
    </x:row>
    <x:row r="434" spans="1:8">
      <x:c r="A434" s="0" t="s">
        <x:v>85</x:v>
      </x:c>
      <x:c r="B434" s="0" t="s">
        <x:v>86</x:v>
      </x:c>
      <x:c r="C434" s="0" t="s">
        <x:v>72</x:v>
      </x:c>
      <x:c r="D434" s="0" t="s">
        <x:v>72</x:v>
      </x:c>
      <x:c r="E434" s="0" t="s">
        <x:v>48</x:v>
      </x:c>
      <x:c r="F434" s="0" t="s">
        <x:v>49</x:v>
      </x:c>
      <x:c r="G434" s="0" t="s">
        <x:v>78</x:v>
      </x:c>
      <x:c r="H434" s="0">
        <x:v>243627</x:v>
      </x:c>
    </x:row>
    <x:row r="435" spans="1:8">
      <x:c r="A435" s="0" t="s">
        <x:v>85</x:v>
      </x:c>
      <x:c r="B435" s="0" t="s">
        <x:v>86</x:v>
      </x:c>
      <x:c r="C435" s="0" t="s">
        <x:v>72</x:v>
      </x:c>
      <x:c r="D435" s="0" t="s">
        <x:v>72</x:v>
      </x:c>
      <x:c r="E435" s="0" t="s">
        <x:v>51</x:v>
      </x:c>
      <x:c r="F435" s="0" t="s">
        <x:v>52</x:v>
      </x:c>
      <x:c r="G435" s="0" t="s">
        <x:v>78</x:v>
      </x:c>
      <x:c r="H435" s="0">
        <x:v>116496</x:v>
      </x:c>
    </x:row>
    <x:row r="436" spans="1:8">
      <x:c r="A436" s="0" t="s">
        <x:v>85</x:v>
      </x:c>
      <x:c r="B436" s="0" t="s">
        <x:v>86</x:v>
      </x:c>
      <x:c r="C436" s="0" t="s">
        <x:v>72</x:v>
      </x:c>
      <x:c r="D436" s="0" t="s">
        <x:v>72</x:v>
      </x:c>
      <x:c r="E436" s="0" t="s">
        <x:v>53</x:v>
      </x:c>
      <x:c r="F436" s="0" t="s">
        <x:v>54</x:v>
      </x:c>
      <x:c r="G436" s="0" t="s">
        <x:v>78</x:v>
      </x:c>
      <x:c r="H436" s="0">
        <x:v>179043</x:v>
      </x:c>
    </x:row>
    <x:row r="437" spans="1:8">
      <x:c r="A437" s="0" t="s">
        <x:v>85</x:v>
      </x:c>
      <x:c r="B437" s="0" t="s">
        <x:v>86</x:v>
      </x:c>
      <x:c r="C437" s="0" t="s">
        <x:v>72</x:v>
      </x:c>
      <x:c r="D437" s="0" t="s">
        <x:v>72</x:v>
      </x:c>
      <x:c r="E437" s="0" t="s">
        <x:v>55</x:v>
      </x:c>
      <x:c r="F437" s="0" t="s">
        <x:v>56</x:v>
      </x:c>
      <x:c r="G437" s="0" t="s">
        <x:v>78</x:v>
      </x:c>
      <x:c r="H437" s="0">
        <x:v>80683</x:v>
      </x:c>
    </x:row>
    <x:row r="438" spans="1:8">
      <x:c r="A438" s="0" t="s">
        <x:v>85</x:v>
      </x:c>
      <x:c r="B438" s="0" t="s">
        <x:v>86</x:v>
      </x:c>
      <x:c r="C438" s="0" t="s">
        <x:v>72</x:v>
      </x:c>
      <x:c r="D438" s="0" t="s">
        <x:v>72</x:v>
      </x:c>
      <x:c r="E438" s="0" t="s">
        <x:v>57</x:v>
      </x:c>
      <x:c r="F438" s="0" t="s">
        <x:v>58</x:v>
      </x:c>
      <x:c r="G438" s="0" t="s">
        <x:v>78</x:v>
      </x:c>
      <x:c r="H438" s="0">
        <x:v>171189</x:v>
      </x:c>
    </x:row>
    <x:row r="439" spans="1:8">
      <x:c r="A439" s="0" t="s">
        <x:v>85</x:v>
      </x:c>
      <x:c r="B439" s="0" t="s">
        <x:v>86</x:v>
      </x:c>
      <x:c r="C439" s="0" t="s">
        <x:v>72</x:v>
      </x:c>
      <x:c r="D439" s="0" t="s">
        <x:v>72</x:v>
      </x:c>
      <x:c r="E439" s="0" t="s">
        <x:v>59</x:v>
      </x:c>
      <x:c r="F439" s="0" t="s">
        <x:v>60</x:v>
      </x:c>
      <x:c r="G439" s="0" t="s">
        <x:v>78</x:v>
      </x:c>
      <x:c r="H439" s="0">
        <x:v>206007</x:v>
      </x:c>
    </x:row>
    <x:row r="440" spans="1:8">
      <x:c r="A440" s="0" t="s">
        <x:v>85</x:v>
      </x:c>
      <x:c r="B440" s="0" t="s">
        <x:v>86</x:v>
      </x:c>
      <x:c r="C440" s="0" t="s">
        <x:v>72</x:v>
      </x:c>
      <x:c r="D440" s="0" t="s">
        <x:v>72</x:v>
      </x:c>
      <x:c r="E440" s="0" t="s">
        <x:v>61</x:v>
      </x:c>
      <x:c r="F440" s="0" t="s">
        <x:v>62</x:v>
      </x:c>
      <x:c r="G440" s="0" t="s">
        <x:v>78</x:v>
      </x:c>
      <x:c r="H440" s="0">
        <x:v>757010</x:v>
      </x:c>
    </x:row>
    <x:row r="441" spans="1:8">
      <x:c r="A441" s="0" t="s">
        <x:v>85</x:v>
      </x:c>
      <x:c r="B441" s="0" t="s">
        <x:v>86</x:v>
      </x:c>
      <x:c r="C441" s="0" t="s">
        <x:v>72</x:v>
      </x:c>
      <x:c r="D441" s="0" t="s">
        <x:v>72</x:v>
      </x:c>
      <x:c r="E441" s="0" t="s">
        <x:v>63</x:v>
      </x:c>
      <x:c r="F441" s="0" t="s">
        <x:v>64</x:v>
      </x:c>
      <x:c r="G441" s="0" t="s">
        <x:v>78</x:v>
      </x:c>
      <x:c r="H441" s="0">
        <x:v>460449</x:v>
      </x:c>
    </x:row>
    <x:row r="442" spans="1:8">
      <x:c r="A442" s="0" t="s">
        <x:v>85</x:v>
      </x:c>
      <x:c r="B442" s="0" t="s">
        <x:v>86</x:v>
      </x:c>
      <x:c r="C442" s="0" t="s">
        <x:v>72</x:v>
      </x:c>
      <x:c r="D442" s="0" t="s">
        <x:v>72</x:v>
      </x:c>
      <x:c r="E442" s="0" t="s">
        <x:v>65</x:v>
      </x:c>
      <x:c r="F442" s="0" t="s">
        <x:v>66</x:v>
      </x:c>
      <x:c r="G442" s="0" t="s">
        <x:v>78</x:v>
      </x:c>
      <x:c r="H442" s="0">
        <x:v>199445</x:v>
      </x:c>
    </x:row>
    <x:row r="443" spans="1:8">
      <x:c r="A443" s="0" t="s">
        <x:v>87</x:v>
      </x:c>
      <x:c r="B443" s="0" t="s">
        <x:v>88</x:v>
      </x:c>
      <x:c r="C443" s="0" t="s">
        <x:v>47</x:v>
      </x:c>
      <x:c r="D443" s="0" t="s">
        <x:v>47</x:v>
      </x:c>
      <x:c r="E443" s="0" t="s">
        <x:v>48</x:v>
      </x:c>
      <x:c r="F443" s="0" t="s">
        <x:v>49</x:v>
      </x:c>
      <x:c r="G443" s="0" t="s">
        <x:v>89</x:v>
      </x:c>
      <x:c r="H443" s="0">
        <x:v>666.3</x:v>
      </x:c>
    </x:row>
    <x:row r="444" spans="1:8">
      <x:c r="A444" s="0" t="s">
        <x:v>87</x:v>
      </x:c>
      <x:c r="B444" s="0" t="s">
        <x:v>88</x:v>
      </x:c>
      <x:c r="C444" s="0" t="s">
        <x:v>47</x:v>
      </x:c>
      <x:c r="D444" s="0" t="s">
        <x:v>47</x:v>
      </x:c>
      <x:c r="E444" s="0" t="s">
        <x:v>51</x:v>
      </x:c>
      <x:c r="F444" s="0" t="s">
        <x:v>52</x:v>
      </x:c>
      <x:c r="G444" s="0" t="s">
        <x:v>89</x:v>
      </x:c>
      <x:c r="H444" s="0">
        <x:v>83.6</x:v>
      </x:c>
    </x:row>
    <x:row r="445" spans="1:8">
      <x:c r="A445" s="0" t="s">
        <x:v>87</x:v>
      </x:c>
      <x:c r="B445" s="0" t="s">
        <x:v>88</x:v>
      </x:c>
      <x:c r="C445" s="0" t="s">
        <x:v>47</x:v>
      </x:c>
      <x:c r="D445" s="0" t="s">
        <x:v>47</x:v>
      </x:c>
      <x:c r="E445" s="0" t="s">
        <x:v>53</x:v>
      </x:c>
      <x:c r="F445" s="0" t="s">
        <x:v>54</x:v>
      </x:c>
      <x:c r="G445" s="0" t="s">
        <x:v>89</x:v>
      </x:c>
      <x:c r="H445" s="0">
        <x:v>70.9</x:v>
      </x:c>
    </x:row>
    <x:row r="446" spans="1:8">
      <x:c r="A446" s="0" t="s">
        <x:v>87</x:v>
      </x:c>
      <x:c r="B446" s="0" t="s">
        <x:v>88</x:v>
      </x:c>
      <x:c r="C446" s="0" t="s">
        <x:v>47</x:v>
      </x:c>
      <x:c r="D446" s="0" t="s">
        <x:v>47</x:v>
      </x:c>
      <x:c r="E446" s="0" t="s">
        <x:v>55</x:v>
      </x:c>
      <x:c r="F446" s="0" t="s">
        <x:v>56</x:v>
      </x:c>
      <x:c r="G446" s="0" t="s">
        <x:v>89</x:v>
      </x:c>
      <x:c r="H446" s="0">
        <x:v>54.4</x:v>
      </x:c>
    </x:row>
    <x:row r="447" spans="1:8">
      <x:c r="A447" s="0" t="s">
        <x:v>87</x:v>
      </x:c>
      <x:c r="B447" s="0" t="s">
        <x:v>88</x:v>
      </x:c>
      <x:c r="C447" s="0" t="s">
        <x:v>47</x:v>
      </x:c>
      <x:c r="D447" s="0" t="s">
        <x:v>47</x:v>
      </x:c>
      <x:c r="E447" s="0" t="s">
        <x:v>57</x:v>
      </x:c>
      <x:c r="F447" s="0" t="s">
        <x:v>58</x:v>
      </x:c>
      <x:c r="G447" s="0" t="s">
        <x:v>89</x:v>
      </x:c>
      <x:c r="H447" s="0">
        <x:v>57</x:v>
      </x:c>
    </x:row>
    <x:row r="448" spans="1:8">
      <x:c r="A448" s="0" t="s">
        <x:v>87</x:v>
      </x:c>
      <x:c r="B448" s="0" t="s">
        <x:v>88</x:v>
      </x:c>
      <x:c r="C448" s="0" t="s">
        <x:v>47</x:v>
      </x:c>
      <x:c r="D448" s="0" t="s">
        <x:v>47</x:v>
      </x:c>
      <x:c r="E448" s="0" t="s">
        <x:v>59</x:v>
      </x:c>
      <x:c r="F448" s="0" t="s">
        <x:v>60</x:v>
      </x:c>
      <x:c r="G448" s="0" t="s">
        <x:v>89</x:v>
      </x:c>
      <x:c r="H448" s="0">
        <x:v>65.4</x:v>
      </x:c>
    </x:row>
    <x:row r="449" spans="1:8">
      <x:c r="A449" s="0" t="s">
        <x:v>87</x:v>
      </x:c>
      <x:c r="B449" s="0" t="s">
        <x:v>88</x:v>
      </x:c>
      <x:c r="C449" s="0" t="s">
        <x:v>47</x:v>
      </x:c>
      <x:c r="D449" s="0" t="s">
        <x:v>47</x:v>
      </x:c>
      <x:c r="E449" s="0" t="s">
        <x:v>61</x:v>
      </x:c>
      <x:c r="F449" s="0" t="s">
        <x:v>62</x:v>
      </x:c>
      <x:c r="G449" s="0" t="s">
        <x:v>89</x:v>
      </x:c>
      <x:c r="H449" s="0">
        <x:v>36.9</x:v>
      </x:c>
    </x:row>
    <x:row r="450" spans="1:8">
      <x:c r="A450" s="0" t="s">
        <x:v>87</x:v>
      </x:c>
      <x:c r="B450" s="0" t="s">
        <x:v>88</x:v>
      </x:c>
      <x:c r="C450" s="0" t="s">
        <x:v>47</x:v>
      </x:c>
      <x:c r="D450" s="0" t="s">
        <x:v>47</x:v>
      </x:c>
      <x:c r="E450" s="0" t="s">
        <x:v>63</x:v>
      </x:c>
      <x:c r="F450" s="0" t="s">
        <x:v>64</x:v>
      </x:c>
      <x:c r="G450" s="0" t="s">
        <x:v>89</x:v>
      </x:c>
      <x:c r="H450" s="0">
        <x:v>261</x:v>
      </x:c>
    </x:row>
    <x:row r="451" spans="1:8">
      <x:c r="A451" s="0" t="s">
        <x:v>87</x:v>
      </x:c>
      <x:c r="B451" s="0" t="s">
        <x:v>88</x:v>
      </x:c>
      <x:c r="C451" s="0" t="s">
        <x:v>47</x:v>
      </x:c>
      <x:c r="D451" s="0" t="s">
        <x:v>47</x:v>
      </x:c>
      <x:c r="E451" s="0" t="s">
        <x:v>65</x:v>
      </x:c>
      <x:c r="F451" s="0" t="s">
        <x:v>66</x:v>
      </x:c>
      <x:c r="G451" s="0" t="s">
        <x:v>89</x:v>
      </x:c>
      <x:c r="H451" s="0">
        <x:v>37.1</x:v>
      </x:c>
    </x:row>
    <x:row r="452" spans="1:8">
      <x:c r="A452" s="0" t="s">
        <x:v>87</x:v>
      </x:c>
      <x:c r="B452" s="0" t="s">
        <x:v>88</x:v>
      </x:c>
      <x:c r="C452" s="0" t="s">
        <x:v>67</x:v>
      </x:c>
      <x:c r="D452" s="0" t="s">
        <x:v>67</x:v>
      </x:c>
      <x:c r="E452" s="0" t="s">
        <x:v>48</x:v>
      </x:c>
      <x:c r="F452" s="0" t="s">
        <x:v>49</x:v>
      </x:c>
      <x:c r="G452" s="0" t="s">
        <x:v>89</x:v>
      </x:c>
      <x:c r="H452" s="0">
        <x:v>581.9</x:v>
      </x:c>
    </x:row>
    <x:row r="453" spans="1:8">
      <x:c r="A453" s="0" t="s">
        <x:v>87</x:v>
      </x:c>
      <x:c r="B453" s="0" t="s">
        <x:v>88</x:v>
      </x:c>
      <x:c r="C453" s="0" t="s">
        <x:v>67</x:v>
      </x:c>
      <x:c r="D453" s="0" t="s">
        <x:v>67</x:v>
      </x:c>
      <x:c r="E453" s="0" t="s">
        <x:v>51</x:v>
      </x:c>
      <x:c r="F453" s="0" t="s">
        <x:v>52</x:v>
      </x:c>
      <x:c r="G453" s="0" t="s">
        <x:v>89</x:v>
      </x:c>
      <x:c r="H453" s="0">
        <x:v>123.9</x:v>
      </x:c>
    </x:row>
    <x:row r="454" spans="1:8">
      <x:c r="A454" s="0" t="s">
        <x:v>87</x:v>
      </x:c>
      <x:c r="B454" s="0" t="s">
        <x:v>88</x:v>
      </x:c>
      <x:c r="C454" s="0" t="s">
        <x:v>67</x:v>
      </x:c>
      <x:c r="D454" s="0" t="s">
        <x:v>67</x:v>
      </x:c>
      <x:c r="E454" s="0" t="s">
        <x:v>53</x:v>
      </x:c>
      <x:c r="F454" s="0" t="s">
        <x:v>54</x:v>
      </x:c>
      <x:c r="G454" s="0" t="s">
        <x:v>89</x:v>
      </x:c>
      <x:c r="H454" s="0">
        <x:v>74.5</x:v>
      </x:c>
    </x:row>
    <x:row r="455" spans="1:8">
      <x:c r="A455" s="0" t="s">
        <x:v>87</x:v>
      </x:c>
      <x:c r="B455" s="0" t="s">
        <x:v>88</x:v>
      </x:c>
      <x:c r="C455" s="0" t="s">
        <x:v>67</x:v>
      </x:c>
      <x:c r="D455" s="0" t="s">
        <x:v>67</x:v>
      </x:c>
      <x:c r="E455" s="0" t="s">
        <x:v>55</x:v>
      </x:c>
      <x:c r="F455" s="0" t="s">
        <x:v>56</x:v>
      </x:c>
      <x:c r="G455" s="0" t="s">
        <x:v>89</x:v>
      </x:c>
      <x:c r="H455" s="0">
        <x:v>88.6</x:v>
      </x:c>
    </x:row>
    <x:row r="456" spans="1:8">
      <x:c r="A456" s="0" t="s">
        <x:v>87</x:v>
      </x:c>
      <x:c r="B456" s="0" t="s">
        <x:v>88</x:v>
      </x:c>
      <x:c r="C456" s="0" t="s">
        <x:v>67</x:v>
      </x:c>
      <x:c r="D456" s="0" t="s">
        <x:v>67</x:v>
      </x:c>
      <x:c r="E456" s="0" t="s">
        <x:v>57</x:v>
      </x:c>
      <x:c r="F456" s="0" t="s">
        <x:v>58</x:v>
      </x:c>
      <x:c r="G456" s="0" t="s">
        <x:v>89</x:v>
      </x:c>
      <x:c r="H456" s="0">
        <x:v>38.9</x:v>
      </x:c>
    </x:row>
    <x:row r="457" spans="1:8">
      <x:c r="A457" s="0" t="s">
        <x:v>87</x:v>
      </x:c>
      <x:c r="B457" s="0" t="s">
        <x:v>88</x:v>
      </x:c>
      <x:c r="C457" s="0" t="s">
        <x:v>67</x:v>
      </x:c>
      <x:c r="D457" s="0" t="s">
        <x:v>67</x:v>
      </x:c>
      <x:c r="E457" s="0" t="s">
        <x:v>59</x:v>
      </x:c>
      <x:c r="F457" s="0" t="s">
        <x:v>60</x:v>
      </x:c>
      <x:c r="G457" s="0" t="s">
        <x:v>89</x:v>
      </x:c>
      <x:c r="H457" s="0">
        <x:v>15.8</x:v>
      </x:c>
    </x:row>
    <x:row r="458" spans="1:8">
      <x:c r="A458" s="0" t="s">
        <x:v>87</x:v>
      </x:c>
      <x:c r="B458" s="0" t="s">
        <x:v>88</x:v>
      </x:c>
      <x:c r="C458" s="0" t="s">
        <x:v>67</x:v>
      </x:c>
      <x:c r="D458" s="0" t="s">
        <x:v>67</x:v>
      </x:c>
      <x:c r="E458" s="0" t="s">
        <x:v>61</x:v>
      </x:c>
      <x:c r="F458" s="0" t="s">
        <x:v>62</x:v>
      </x:c>
      <x:c r="G458" s="0" t="s">
        <x:v>89</x:v>
      </x:c>
      <x:c r="H458" s="0">
        <x:v>27</x:v>
      </x:c>
    </x:row>
    <x:row r="459" spans="1:8">
      <x:c r="A459" s="0" t="s">
        <x:v>87</x:v>
      </x:c>
      <x:c r="B459" s="0" t="s">
        <x:v>88</x:v>
      </x:c>
      <x:c r="C459" s="0" t="s">
        <x:v>67</x:v>
      </x:c>
      <x:c r="D459" s="0" t="s">
        <x:v>67</x:v>
      </x:c>
      <x:c r="E459" s="0" t="s">
        <x:v>63</x:v>
      </x:c>
      <x:c r="F459" s="0" t="s">
        <x:v>64</x:v>
      </x:c>
      <x:c r="G459" s="0" t="s">
        <x:v>89</x:v>
      </x:c>
      <x:c r="H459" s="0">
        <x:v>184.6</x:v>
      </x:c>
    </x:row>
    <x:row r="460" spans="1:8">
      <x:c r="A460" s="0" t="s">
        <x:v>87</x:v>
      </x:c>
      <x:c r="B460" s="0" t="s">
        <x:v>88</x:v>
      </x:c>
      <x:c r="C460" s="0" t="s">
        <x:v>67</x:v>
      </x:c>
      <x:c r="D460" s="0" t="s">
        <x:v>67</x:v>
      </x:c>
      <x:c r="E460" s="0" t="s">
        <x:v>65</x:v>
      </x:c>
      <x:c r="F460" s="0" t="s">
        <x:v>66</x:v>
      </x:c>
      <x:c r="G460" s="0" t="s">
        <x:v>89</x:v>
      </x:c>
      <x:c r="H460" s="0">
        <x:v>28.5</x:v>
      </x:c>
    </x:row>
    <x:row r="461" spans="1:8">
      <x:c r="A461" s="0" t="s">
        <x:v>87</x:v>
      </x:c>
      <x:c r="B461" s="0" t="s">
        <x:v>88</x:v>
      </x:c>
      <x:c r="C461" s="0" t="s">
        <x:v>68</x:v>
      </x:c>
      <x:c r="D461" s="0" t="s">
        <x:v>68</x:v>
      </x:c>
      <x:c r="E461" s="0" t="s">
        <x:v>48</x:v>
      </x:c>
      <x:c r="F461" s="0" t="s">
        <x:v>49</x:v>
      </x:c>
      <x:c r="G461" s="0" t="s">
        <x:v>89</x:v>
      </x:c>
      <x:c r="H461" s="0">
        <x:v>528.8</x:v>
      </x:c>
    </x:row>
    <x:row r="462" spans="1:8">
      <x:c r="A462" s="0" t="s">
        <x:v>87</x:v>
      </x:c>
      <x:c r="B462" s="0" t="s">
        <x:v>88</x:v>
      </x:c>
      <x:c r="C462" s="0" t="s">
        <x:v>68</x:v>
      </x:c>
      <x:c r="D462" s="0" t="s">
        <x:v>68</x:v>
      </x:c>
      <x:c r="E462" s="0" t="s">
        <x:v>51</x:v>
      </x:c>
      <x:c r="F462" s="0" t="s">
        <x:v>52</x:v>
      </x:c>
      <x:c r="G462" s="0" t="s">
        <x:v>89</x:v>
      </x:c>
      <x:c r="H462" s="0">
        <x:v>20.4</x:v>
      </x:c>
    </x:row>
    <x:row r="463" spans="1:8">
      <x:c r="A463" s="0" t="s">
        <x:v>87</x:v>
      </x:c>
      <x:c r="B463" s="0" t="s">
        <x:v>88</x:v>
      </x:c>
      <x:c r="C463" s="0" t="s">
        <x:v>68</x:v>
      </x:c>
      <x:c r="D463" s="0" t="s">
        <x:v>68</x:v>
      </x:c>
      <x:c r="E463" s="0" t="s">
        <x:v>53</x:v>
      </x:c>
      <x:c r="F463" s="0" t="s">
        <x:v>54</x:v>
      </x:c>
      <x:c r="G463" s="0" t="s">
        <x:v>89</x:v>
      </x:c>
      <x:c r="H463" s="0">
        <x:v>30.8</x:v>
      </x:c>
    </x:row>
    <x:row r="464" spans="1:8">
      <x:c r="A464" s="0" t="s">
        <x:v>87</x:v>
      </x:c>
      <x:c r="B464" s="0" t="s">
        <x:v>88</x:v>
      </x:c>
      <x:c r="C464" s="0" t="s">
        <x:v>68</x:v>
      </x:c>
      <x:c r="D464" s="0" t="s">
        <x:v>68</x:v>
      </x:c>
      <x:c r="E464" s="0" t="s">
        <x:v>55</x:v>
      </x:c>
      <x:c r="F464" s="0" t="s">
        <x:v>56</x:v>
      </x:c>
      <x:c r="G464" s="0" t="s">
        <x:v>89</x:v>
      </x:c>
      <x:c r="H464" s="0">
        <x:v>68.9</x:v>
      </x:c>
    </x:row>
    <x:row r="465" spans="1:8">
      <x:c r="A465" s="0" t="s">
        <x:v>87</x:v>
      </x:c>
      <x:c r="B465" s="0" t="s">
        <x:v>88</x:v>
      </x:c>
      <x:c r="C465" s="0" t="s">
        <x:v>68</x:v>
      </x:c>
      <x:c r="D465" s="0" t="s">
        <x:v>68</x:v>
      </x:c>
      <x:c r="E465" s="0" t="s">
        <x:v>57</x:v>
      </x:c>
      <x:c r="F465" s="0" t="s">
        <x:v>58</x:v>
      </x:c>
      <x:c r="G465" s="0" t="s">
        <x:v>89</x:v>
      </x:c>
      <x:c r="H465" s="0">
        <x:v>123.7</x:v>
      </x:c>
    </x:row>
    <x:row r="466" spans="1:8">
      <x:c r="A466" s="0" t="s">
        <x:v>87</x:v>
      </x:c>
      <x:c r="B466" s="0" t="s">
        <x:v>88</x:v>
      </x:c>
      <x:c r="C466" s="0" t="s">
        <x:v>68</x:v>
      </x:c>
      <x:c r="D466" s="0" t="s">
        <x:v>68</x:v>
      </x:c>
      <x:c r="E466" s="0" t="s">
        <x:v>59</x:v>
      </x:c>
      <x:c r="F466" s="0" t="s">
        <x:v>60</x:v>
      </x:c>
      <x:c r="G466" s="0" t="s">
        <x:v>89</x:v>
      </x:c>
      <x:c r="H466" s="0">
        <x:v>49.2</x:v>
      </x:c>
    </x:row>
    <x:row r="467" spans="1:8">
      <x:c r="A467" s="0" t="s">
        <x:v>87</x:v>
      </x:c>
      <x:c r="B467" s="0" t="s">
        <x:v>88</x:v>
      </x:c>
      <x:c r="C467" s="0" t="s">
        <x:v>68</x:v>
      </x:c>
      <x:c r="D467" s="0" t="s">
        <x:v>68</x:v>
      </x:c>
      <x:c r="E467" s="0" t="s">
        <x:v>61</x:v>
      </x:c>
      <x:c r="F467" s="0" t="s">
        <x:v>62</x:v>
      </x:c>
      <x:c r="G467" s="0" t="s">
        <x:v>89</x:v>
      </x:c>
      <x:c r="H467" s="0">
        <x:v>70.8</x:v>
      </x:c>
    </x:row>
    <x:row r="468" spans="1:8">
      <x:c r="A468" s="0" t="s">
        <x:v>87</x:v>
      </x:c>
      <x:c r="B468" s="0" t="s">
        <x:v>88</x:v>
      </x:c>
      <x:c r="C468" s="0" t="s">
        <x:v>68</x:v>
      </x:c>
      <x:c r="D468" s="0" t="s">
        <x:v>68</x:v>
      </x:c>
      <x:c r="E468" s="0" t="s">
        <x:v>63</x:v>
      </x:c>
      <x:c r="F468" s="0" t="s">
        <x:v>64</x:v>
      </x:c>
      <x:c r="G468" s="0" t="s">
        <x:v>89</x:v>
      </x:c>
      <x:c r="H468" s="0">
        <x:v>99.8</x:v>
      </x:c>
    </x:row>
    <x:row r="469" spans="1:8">
      <x:c r="A469" s="0" t="s">
        <x:v>87</x:v>
      </x:c>
      <x:c r="B469" s="0" t="s">
        <x:v>88</x:v>
      </x:c>
      <x:c r="C469" s="0" t="s">
        <x:v>68</x:v>
      </x:c>
      <x:c r="D469" s="0" t="s">
        <x:v>68</x:v>
      </x:c>
      <x:c r="E469" s="0" t="s">
        <x:v>65</x:v>
      </x:c>
      <x:c r="F469" s="0" t="s">
        <x:v>66</x:v>
      </x:c>
      <x:c r="G469" s="0" t="s">
        <x:v>89</x:v>
      </x:c>
      <x:c r="H469" s="0">
        <x:v>65.1</x:v>
      </x:c>
    </x:row>
    <x:row r="470" spans="1:8">
      <x:c r="A470" s="0" t="s">
        <x:v>87</x:v>
      </x:c>
      <x:c r="B470" s="0" t="s">
        <x:v>88</x:v>
      </x:c>
      <x:c r="C470" s="0" t="s">
        <x:v>69</x:v>
      </x:c>
      <x:c r="D470" s="0" t="s">
        <x:v>69</x:v>
      </x:c>
      <x:c r="E470" s="0" t="s">
        <x:v>48</x:v>
      </x:c>
      <x:c r="F470" s="0" t="s">
        <x:v>49</x:v>
      </x:c>
      <x:c r="G470" s="0" t="s">
        <x:v>89</x:v>
      </x:c>
      <x:c r="H470" s="0">
        <x:v>526.5</x:v>
      </x:c>
    </x:row>
    <x:row r="471" spans="1:8">
      <x:c r="A471" s="0" t="s">
        <x:v>87</x:v>
      </x:c>
      <x:c r="B471" s="0" t="s">
        <x:v>88</x:v>
      </x:c>
      <x:c r="C471" s="0" t="s">
        <x:v>69</x:v>
      </x:c>
      <x:c r="D471" s="0" t="s">
        <x:v>69</x:v>
      </x:c>
      <x:c r="E471" s="0" t="s">
        <x:v>51</x:v>
      </x:c>
      <x:c r="F471" s="0" t="s">
        <x:v>52</x:v>
      </x:c>
      <x:c r="G471" s="0" t="s">
        <x:v>89</x:v>
      </x:c>
      <x:c r="H471" s="0">
        <x:v>68.6</x:v>
      </x:c>
    </x:row>
    <x:row r="472" spans="1:8">
      <x:c r="A472" s="0" t="s">
        <x:v>87</x:v>
      </x:c>
      <x:c r="B472" s="0" t="s">
        <x:v>88</x:v>
      </x:c>
      <x:c r="C472" s="0" t="s">
        <x:v>69</x:v>
      </x:c>
      <x:c r="D472" s="0" t="s">
        <x:v>69</x:v>
      </x:c>
      <x:c r="E472" s="0" t="s">
        <x:v>53</x:v>
      </x:c>
      <x:c r="F472" s="0" t="s">
        <x:v>54</x:v>
      </x:c>
      <x:c r="G472" s="0" t="s">
        <x:v>89</x:v>
      </x:c>
      <x:c r="H472" s="0">
        <x:v>37.3</x:v>
      </x:c>
    </x:row>
    <x:row r="473" spans="1:8">
      <x:c r="A473" s="0" t="s">
        <x:v>87</x:v>
      </x:c>
      <x:c r="B473" s="0" t="s">
        <x:v>88</x:v>
      </x:c>
      <x:c r="C473" s="0" t="s">
        <x:v>69</x:v>
      </x:c>
      <x:c r="D473" s="0" t="s">
        <x:v>69</x:v>
      </x:c>
      <x:c r="E473" s="0" t="s">
        <x:v>55</x:v>
      </x:c>
      <x:c r="F473" s="0" t="s">
        <x:v>56</x:v>
      </x:c>
      <x:c r="G473" s="0" t="s">
        <x:v>89</x:v>
      </x:c>
      <x:c r="H473" s="0">
        <x:v>40.7</x:v>
      </x:c>
    </x:row>
    <x:row r="474" spans="1:8">
      <x:c r="A474" s="0" t="s">
        <x:v>87</x:v>
      </x:c>
      <x:c r="B474" s="0" t="s">
        <x:v>88</x:v>
      </x:c>
      <x:c r="C474" s="0" t="s">
        <x:v>69</x:v>
      </x:c>
      <x:c r="D474" s="0" t="s">
        <x:v>69</x:v>
      </x:c>
      <x:c r="E474" s="0" t="s">
        <x:v>57</x:v>
      </x:c>
      <x:c r="F474" s="0" t="s">
        <x:v>58</x:v>
      </x:c>
      <x:c r="G474" s="0" t="s">
        <x:v>89</x:v>
      </x:c>
      <x:c r="H474" s="0">
        <x:v>96.1</x:v>
      </x:c>
    </x:row>
    <x:row r="475" spans="1:8">
      <x:c r="A475" s="0" t="s">
        <x:v>87</x:v>
      </x:c>
      <x:c r="B475" s="0" t="s">
        <x:v>88</x:v>
      </x:c>
      <x:c r="C475" s="0" t="s">
        <x:v>69</x:v>
      </x:c>
      <x:c r="D475" s="0" t="s">
        <x:v>69</x:v>
      </x:c>
      <x:c r="E475" s="0" t="s">
        <x:v>59</x:v>
      </x:c>
      <x:c r="F475" s="0" t="s">
        <x:v>60</x:v>
      </x:c>
      <x:c r="G475" s="0" t="s">
        <x:v>89</x:v>
      </x:c>
      <x:c r="H475" s="0">
        <x:v>74</x:v>
      </x:c>
    </x:row>
    <x:row r="476" spans="1:8">
      <x:c r="A476" s="0" t="s">
        <x:v>87</x:v>
      </x:c>
      <x:c r="B476" s="0" t="s">
        <x:v>88</x:v>
      </x:c>
      <x:c r="C476" s="0" t="s">
        <x:v>69</x:v>
      </x:c>
      <x:c r="D476" s="0" t="s">
        <x:v>69</x:v>
      </x:c>
      <x:c r="E476" s="0" t="s">
        <x:v>61</x:v>
      </x:c>
      <x:c r="F476" s="0" t="s">
        <x:v>62</x:v>
      </x:c>
      <x:c r="G476" s="0" t="s">
        <x:v>89</x:v>
      </x:c>
      <x:c r="H476" s="0">
        <x:v>70.1</x:v>
      </x:c>
    </x:row>
    <x:row r="477" spans="1:8">
      <x:c r="A477" s="0" t="s">
        <x:v>87</x:v>
      </x:c>
      <x:c r="B477" s="0" t="s">
        <x:v>88</x:v>
      </x:c>
      <x:c r="C477" s="0" t="s">
        <x:v>69</x:v>
      </x:c>
      <x:c r="D477" s="0" t="s">
        <x:v>69</x:v>
      </x:c>
      <x:c r="E477" s="0" t="s">
        <x:v>63</x:v>
      </x:c>
      <x:c r="F477" s="0" t="s">
        <x:v>64</x:v>
      </x:c>
      <x:c r="G477" s="0" t="s">
        <x:v>89</x:v>
      </x:c>
      <x:c r="H477" s="0">
        <x:v>82.8</x:v>
      </x:c>
    </x:row>
    <x:row r="478" spans="1:8">
      <x:c r="A478" s="0" t="s">
        <x:v>87</x:v>
      </x:c>
      <x:c r="B478" s="0" t="s">
        <x:v>88</x:v>
      </x:c>
      <x:c r="C478" s="0" t="s">
        <x:v>69</x:v>
      </x:c>
      <x:c r="D478" s="0" t="s">
        <x:v>69</x:v>
      </x:c>
      <x:c r="E478" s="0" t="s">
        <x:v>65</x:v>
      </x:c>
      <x:c r="F478" s="0" t="s">
        <x:v>66</x:v>
      </x:c>
      <x:c r="G478" s="0" t="s">
        <x:v>89</x:v>
      </x:c>
      <x:c r="H478" s="0">
        <x:v>56.7</x:v>
      </x:c>
    </x:row>
    <x:row r="479" spans="1:8">
      <x:c r="A479" s="0" t="s">
        <x:v>87</x:v>
      </x:c>
      <x:c r="B479" s="0" t="s">
        <x:v>88</x:v>
      </x:c>
      <x:c r="C479" s="0" t="s">
        <x:v>70</x:v>
      </x:c>
      <x:c r="D479" s="0" t="s">
        <x:v>70</x:v>
      </x:c>
      <x:c r="E479" s="0" t="s">
        <x:v>48</x:v>
      </x:c>
      <x:c r="F479" s="0" t="s">
        <x:v>49</x:v>
      </x:c>
      <x:c r="G479" s="0" t="s">
        <x:v>89</x:v>
      </x:c>
      <x:c r="H479" s="0">
        <x:v>507.6</x:v>
      </x:c>
    </x:row>
    <x:row r="480" spans="1:8">
      <x:c r="A480" s="0" t="s">
        <x:v>87</x:v>
      </x:c>
      <x:c r="B480" s="0" t="s">
        <x:v>88</x:v>
      </x:c>
      <x:c r="C480" s="0" t="s">
        <x:v>70</x:v>
      </x:c>
      <x:c r="D480" s="0" t="s">
        <x:v>70</x:v>
      </x:c>
      <x:c r="E480" s="0" t="s">
        <x:v>51</x:v>
      </x:c>
      <x:c r="F480" s="0" t="s">
        <x:v>52</x:v>
      </x:c>
      <x:c r="G480" s="0" t="s">
        <x:v>89</x:v>
      </x:c>
      <x:c r="H480" s="0">
        <x:v>117.6</x:v>
      </x:c>
    </x:row>
    <x:row r="481" spans="1:8">
      <x:c r="A481" s="0" t="s">
        <x:v>87</x:v>
      </x:c>
      <x:c r="B481" s="0" t="s">
        <x:v>88</x:v>
      </x:c>
      <x:c r="C481" s="0" t="s">
        <x:v>70</x:v>
      </x:c>
      <x:c r="D481" s="0" t="s">
        <x:v>70</x:v>
      </x:c>
      <x:c r="E481" s="0" t="s">
        <x:v>53</x:v>
      </x:c>
      <x:c r="F481" s="0" t="s">
        <x:v>54</x:v>
      </x:c>
      <x:c r="G481" s="0" t="s">
        <x:v>89</x:v>
      </x:c>
      <x:c r="H481" s="0">
        <x:v>33.9</x:v>
      </x:c>
    </x:row>
    <x:row r="482" spans="1:8">
      <x:c r="A482" s="0" t="s">
        <x:v>87</x:v>
      </x:c>
      <x:c r="B482" s="0" t="s">
        <x:v>88</x:v>
      </x:c>
      <x:c r="C482" s="0" t="s">
        <x:v>70</x:v>
      </x:c>
      <x:c r="D482" s="0" t="s">
        <x:v>70</x:v>
      </x:c>
      <x:c r="E482" s="0" t="s">
        <x:v>55</x:v>
      </x:c>
      <x:c r="F482" s="0" t="s">
        <x:v>56</x:v>
      </x:c>
      <x:c r="G482" s="0" t="s">
        <x:v>89</x:v>
      </x:c>
      <x:c r="H482" s="0">
        <x:v>49.7</x:v>
      </x:c>
    </x:row>
    <x:row r="483" spans="1:8">
      <x:c r="A483" s="0" t="s">
        <x:v>87</x:v>
      </x:c>
      <x:c r="B483" s="0" t="s">
        <x:v>88</x:v>
      </x:c>
      <x:c r="C483" s="0" t="s">
        <x:v>70</x:v>
      </x:c>
      <x:c r="D483" s="0" t="s">
        <x:v>70</x:v>
      </x:c>
      <x:c r="E483" s="0" t="s">
        <x:v>57</x:v>
      </x:c>
      <x:c r="F483" s="0" t="s">
        <x:v>58</x:v>
      </x:c>
      <x:c r="G483" s="0" t="s">
        <x:v>89</x:v>
      </x:c>
      <x:c r="H483" s="0">
        <x:v>55.4</x:v>
      </x:c>
    </x:row>
    <x:row r="484" spans="1:8">
      <x:c r="A484" s="0" t="s">
        <x:v>87</x:v>
      </x:c>
      <x:c r="B484" s="0" t="s">
        <x:v>88</x:v>
      </x:c>
      <x:c r="C484" s="0" t="s">
        <x:v>70</x:v>
      </x:c>
      <x:c r="D484" s="0" t="s">
        <x:v>70</x:v>
      </x:c>
      <x:c r="E484" s="0" t="s">
        <x:v>59</x:v>
      </x:c>
      <x:c r="F484" s="0" t="s">
        <x:v>60</x:v>
      </x:c>
      <x:c r="G484" s="0" t="s">
        <x:v>89</x:v>
      </x:c>
      <x:c r="H484" s="0">
        <x:v>49.6</x:v>
      </x:c>
    </x:row>
    <x:row r="485" spans="1:8">
      <x:c r="A485" s="0" t="s">
        <x:v>87</x:v>
      </x:c>
      <x:c r="B485" s="0" t="s">
        <x:v>88</x:v>
      </x:c>
      <x:c r="C485" s="0" t="s">
        <x:v>70</x:v>
      </x:c>
      <x:c r="D485" s="0" t="s">
        <x:v>70</x:v>
      </x:c>
      <x:c r="E485" s="0" t="s">
        <x:v>61</x:v>
      </x:c>
      <x:c r="F485" s="0" t="s">
        <x:v>62</x:v>
      </x:c>
      <x:c r="G485" s="0" t="s">
        <x:v>89</x:v>
      </x:c>
      <x:c r="H485" s="0">
        <x:v>20.4</x:v>
      </x:c>
    </x:row>
    <x:row r="486" spans="1:8">
      <x:c r="A486" s="0" t="s">
        <x:v>87</x:v>
      </x:c>
      <x:c r="B486" s="0" t="s">
        <x:v>88</x:v>
      </x:c>
      <x:c r="C486" s="0" t="s">
        <x:v>70</x:v>
      </x:c>
      <x:c r="D486" s="0" t="s">
        <x:v>70</x:v>
      </x:c>
      <x:c r="E486" s="0" t="s">
        <x:v>63</x:v>
      </x:c>
      <x:c r="F486" s="0" t="s">
        <x:v>64</x:v>
      </x:c>
      <x:c r="G486" s="0" t="s">
        <x:v>89</x:v>
      </x:c>
      <x:c r="H486" s="0">
        <x:v>115.6</x:v>
      </x:c>
    </x:row>
    <x:row r="487" spans="1:8">
      <x:c r="A487" s="0" t="s">
        <x:v>87</x:v>
      </x:c>
      <x:c r="B487" s="0" t="s">
        <x:v>88</x:v>
      </x:c>
      <x:c r="C487" s="0" t="s">
        <x:v>70</x:v>
      </x:c>
      <x:c r="D487" s="0" t="s">
        <x:v>70</x:v>
      </x:c>
      <x:c r="E487" s="0" t="s">
        <x:v>65</x:v>
      </x:c>
      <x:c r="F487" s="0" t="s">
        <x:v>66</x:v>
      </x:c>
      <x:c r="G487" s="0" t="s">
        <x:v>89</x:v>
      </x:c>
      <x:c r="H487" s="0">
        <x:v>65.4</x:v>
      </x:c>
    </x:row>
    <x:row r="488" spans="1:8">
      <x:c r="A488" s="0" t="s">
        <x:v>87</x:v>
      </x:c>
      <x:c r="B488" s="0" t="s">
        <x:v>88</x:v>
      </x:c>
      <x:c r="C488" s="0" t="s">
        <x:v>71</x:v>
      </x:c>
      <x:c r="D488" s="0" t="s">
        <x:v>71</x:v>
      </x:c>
      <x:c r="E488" s="0" t="s">
        <x:v>48</x:v>
      </x:c>
      <x:c r="F488" s="0" t="s">
        <x:v>49</x:v>
      </x:c>
      <x:c r="G488" s="0" t="s">
        <x:v>89</x:v>
      </x:c>
      <x:c r="H488" s="0">
        <x:v>592.9</x:v>
      </x:c>
    </x:row>
    <x:row r="489" spans="1:8">
      <x:c r="A489" s="0" t="s">
        <x:v>87</x:v>
      </x:c>
      <x:c r="B489" s="0" t="s">
        <x:v>88</x:v>
      </x:c>
      <x:c r="C489" s="0" t="s">
        <x:v>71</x:v>
      </x:c>
      <x:c r="D489" s="0" t="s">
        <x:v>71</x:v>
      </x:c>
      <x:c r="E489" s="0" t="s">
        <x:v>51</x:v>
      </x:c>
      <x:c r="F489" s="0" t="s">
        <x:v>52</x:v>
      </x:c>
      <x:c r="G489" s="0" t="s">
        <x:v>89</x:v>
      </x:c>
      <x:c r="H489" s="0">
        <x:v>117.7</x:v>
      </x:c>
    </x:row>
    <x:row r="490" spans="1:8">
      <x:c r="A490" s="0" t="s">
        <x:v>87</x:v>
      </x:c>
      <x:c r="B490" s="0" t="s">
        <x:v>88</x:v>
      </x:c>
      <x:c r="C490" s="0" t="s">
        <x:v>71</x:v>
      </x:c>
      <x:c r="D490" s="0" t="s">
        <x:v>71</x:v>
      </x:c>
      <x:c r="E490" s="0" t="s">
        <x:v>53</x:v>
      </x:c>
      <x:c r="F490" s="0" t="s">
        <x:v>54</x:v>
      </x:c>
      <x:c r="G490" s="0" t="s">
        <x:v>89</x:v>
      </x:c>
      <x:c r="H490" s="0">
        <x:v>70.9</x:v>
      </x:c>
    </x:row>
    <x:row r="491" spans="1:8">
      <x:c r="A491" s="0" t="s">
        <x:v>87</x:v>
      </x:c>
      <x:c r="B491" s="0" t="s">
        <x:v>88</x:v>
      </x:c>
      <x:c r="C491" s="0" t="s">
        <x:v>71</x:v>
      </x:c>
      <x:c r="D491" s="0" t="s">
        <x:v>71</x:v>
      </x:c>
      <x:c r="E491" s="0" t="s">
        <x:v>55</x:v>
      </x:c>
      <x:c r="F491" s="0" t="s">
        <x:v>56</x:v>
      </x:c>
      <x:c r="G491" s="0" t="s">
        <x:v>89</x:v>
      </x:c>
      <x:c r="H491" s="0">
        <x:v>102.2</x:v>
      </x:c>
    </x:row>
    <x:row r="492" spans="1:8">
      <x:c r="A492" s="0" t="s">
        <x:v>87</x:v>
      </x:c>
      <x:c r="B492" s="0" t="s">
        <x:v>88</x:v>
      </x:c>
      <x:c r="C492" s="0" t="s">
        <x:v>71</x:v>
      </x:c>
      <x:c r="D492" s="0" t="s">
        <x:v>71</x:v>
      </x:c>
      <x:c r="E492" s="0" t="s">
        <x:v>57</x:v>
      </x:c>
      <x:c r="F492" s="0" t="s">
        <x:v>58</x:v>
      </x:c>
      <x:c r="G492" s="0" t="s">
        <x:v>89</x:v>
      </x:c>
      <x:c r="H492" s="0">
        <x:v>47.1</x:v>
      </x:c>
    </x:row>
    <x:row r="493" spans="1:8">
      <x:c r="A493" s="0" t="s">
        <x:v>87</x:v>
      </x:c>
      <x:c r="B493" s="0" t="s">
        <x:v>88</x:v>
      </x:c>
      <x:c r="C493" s="0" t="s">
        <x:v>71</x:v>
      </x:c>
      <x:c r="D493" s="0" t="s">
        <x:v>71</x:v>
      </x:c>
      <x:c r="E493" s="0" t="s">
        <x:v>59</x:v>
      </x:c>
      <x:c r="F493" s="0" t="s">
        <x:v>60</x:v>
      </x:c>
      <x:c r="G493" s="0" t="s">
        <x:v>89</x:v>
      </x:c>
      <x:c r="H493" s="0">
        <x:v>119.1</x:v>
      </x:c>
    </x:row>
    <x:row r="494" spans="1:8">
      <x:c r="A494" s="0" t="s">
        <x:v>87</x:v>
      </x:c>
      <x:c r="B494" s="0" t="s">
        <x:v>88</x:v>
      </x:c>
      <x:c r="C494" s="0" t="s">
        <x:v>71</x:v>
      </x:c>
      <x:c r="D494" s="0" t="s">
        <x:v>71</x:v>
      </x:c>
      <x:c r="E494" s="0" t="s">
        <x:v>61</x:v>
      </x:c>
      <x:c r="F494" s="0" t="s">
        <x:v>62</x:v>
      </x:c>
      <x:c r="G494" s="0" t="s">
        <x:v>89</x:v>
      </x:c>
      <x:c r="H494" s="0">
        <x:v>7</x:v>
      </x:c>
    </x:row>
    <x:row r="495" spans="1:8">
      <x:c r="A495" s="0" t="s">
        <x:v>87</x:v>
      </x:c>
      <x:c r="B495" s="0" t="s">
        <x:v>88</x:v>
      </x:c>
      <x:c r="C495" s="0" t="s">
        <x:v>71</x:v>
      </x:c>
      <x:c r="D495" s="0" t="s">
        <x:v>71</x:v>
      </x:c>
      <x:c r="E495" s="0" t="s">
        <x:v>63</x:v>
      </x:c>
      <x:c r="F495" s="0" t="s">
        <x:v>64</x:v>
      </x:c>
      <x:c r="G495" s="0" t="s">
        <x:v>89</x:v>
      </x:c>
      <x:c r="H495" s="0">
        <x:v>106.9</x:v>
      </x:c>
    </x:row>
    <x:row r="496" spans="1:8">
      <x:c r="A496" s="0" t="s">
        <x:v>87</x:v>
      </x:c>
      <x:c r="B496" s="0" t="s">
        <x:v>88</x:v>
      </x:c>
      <x:c r="C496" s="0" t="s">
        <x:v>71</x:v>
      </x:c>
      <x:c r="D496" s="0" t="s">
        <x:v>71</x:v>
      </x:c>
      <x:c r="E496" s="0" t="s">
        <x:v>65</x:v>
      </x:c>
      <x:c r="F496" s="0" t="s">
        <x:v>66</x:v>
      </x:c>
      <x:c r="G496" s="0" t="s">
        <x:v>89</x:v>
      </x:c>
      <x:c r="H496" s="0">
        <x:v>22</x:v>
      </x:c>
    </x:row>
    <x:row r="497" spans="1:8">
      <x:c r="A497" s="0" t="s">
        <x:v>87</x:v>
      </x:c>
      <x:c r="B497" s="0" t="s">
        <x:v>88</x:v>
      </x:c>
      <x:c r="C497" s="0" t="s">
        <x:v>72</x:v>
      </x:c>
      <x:c r="D497" s="0" t="s">
        <x:v>72</x:v>
      </x:c>
      <x:c r="E497" s="0" t="s">
        <x:v>48</x:v>
      </x:c>
      <x:c r="F497" s="0" t="s">
        <x:v>49</x:v>
      </x:c>
      <x:c r="G497" s="0" t="s">
        <x:v>89</x:v>
      </x:c>
      <x:c r="H497" s="0">
        <x:v>766.8</x:v>
      </x:c>
    </x:row>
    <x:row r="498" spans="1:8">
      <x:c r="A498" s="0" t="s">
        <x:v>87</x:v>
      </x:c>
      <x:c r="B498" s="0" t="s">
        <x:v>88</x:v>
      </x:c>
      <x:c r="C498" s="0" t="s">
        <x:v>72</x:v>
      </x:c>
      <x:c r="D498" s="0" t="s">
        <x:v>72</x:v>
      </x:c>
      <x:c r="E498" s="0" t="s">
        <x:v>51</x:v>
      </x:c>
      <x:c r="F498" s="0" t="s">
        <x:v>52</x:v>
      </x:c>
      <x:c r="G498" s="0" t="s">
        <x:v>89</x:v>
      </x:c>
      <x:c r="H498" s="0">
        <x:v>84.6</x:v>
      </x:c>
    </x:row>
    <x:row r="499" spans="1:8">
      <x:c r="A499" s="0" t="s">
        <x:v>87</x:v>
      </x:c>
      <x:c r="B499" s="0" t="s">
        <x:v>88</x:v>
      </x:c>
      <x:c r="C499" s="0" t="s">
        <x:v>72</x:v>
      </x:c>
      <x:c r="D499" s="0" t="s">
        <x:v>72</x:v>
      </x:c>
      <x:c r="E499" s="0" t="s">
        <x:v>53</x:v>
      </x:c>
      <x:c r="F499" s="0" t="s">
        <x:v>54</x:v>
      </x:c>
      <x:c r="G499" s="0" t="s">
        <x:v>89</x:v>
      </x:c>
      <x:c r="H499" s="0">
        <x:v>92.2</x:v>
      </x:c>
    </x:row>
    <x:row r="500" spans="1:8">
      <x:c r="A500" s="0" t="s">
        <x:v>87</x:v>
      </x:c>
      <x:c r="B500" s="0" t="s">
        <x:v>88</x:v>
      </x:c>
      <x:c r="C500" s="0" t="s">
        <x:v>72</x:v>
      </x:c>
      <x:c r="D500" s="0" t="s">
        <x:v>72</x:v>
      </x:c>
      <x:c r="E500" s="0" t="s">
        <x:v>55</x:v>
      </x:c>
      <x:c r="F500" s="0" t="s">
        <x:v>56</x:v>
      </x:c>
      <x:c r="G500" s="0" t="s">
        <x:v>89</x:v>
      </x:c>
      <x:c r="H500" s="0">
        <x:v>178.8</x:v>
      </x:c>
    </x:row>
    <x:row r="501" spans="1:8">
      <x:c r="A501" s="0" t="s">
        <x:v>87</x:v>
      </x:c>
      <x:c r="B501" s="0" t="s">
        <x:v>88</x:v>
      </x:c>
      <x:c r="C501" s="0" t="s">
        <x:v>72</x:v>
      </x:c>
      <x:c r="D501" s="0" t="s">
        <x:v>72</x:v>
      </x:c>
      <x:c r="E501" s="0" t="s">
        <x:v>57</x:v>
      </x:c>
      <x:c r="F501" s="0" t="s">
        <x:v>58</x:v>
      </x:c>
      <x:c r="G501" s="0" t="s">
        <x:v>89</x:v>
      </x:c>
      <x:c r="H501" s="0">
        <x:v>59.8</x:v>
      </x:c>
    </x:row>
    <x:row r="502" spans="1:8">
      <x:c r="A502" s="0" t="s">
        <x:v>87</x:v>
      </x:c>
      <x:c r="B502" s="0" t="s">
        <x:v>88</x:v>
      </x:c>
      <x:c r="C502" s="0" t="s">
        <x:v>72</x:v>
      </x:c>
      <x:c r="D502" s="0" t="s">
        <x:v>72</x:v>
      </x:c>
      <x:c r="E502" s="0" t="s">
        <x:v>59</x:v>
      </x:c>
      <x:c r="F502" s="0" t="s">
        <x:v>60</x:v>
      </x:c>
      <x:c r="G502" s="0" t="s">
        <x:v>89</x:v>
      </x:c>
      <x:c r="H502" s="0">
        <x:v>148.2</x:v>
      </x:c>
    </x:row>
    <x:row r="503" spans="1:8">
      <x:c r="A503" s="0" t="s">
        <x:v>87</x:v>
      </x:c>
      <x:c r="B503" s="0" t="s">
        <x:v>88</x:v>
      </x:c>
      <x:c r="C503" s="0" t="s">
        <x:v>72</x:v>
      </x:c>
      <x:c r="D503" s="0" t="s">
        <x:v>72</x:v>
      </x:c>
      <x:c r="E503" s="0" t="s">
        <x:v>61</x:v>
      </x:c>
      <x:c r="F503" s="0" t="s">
        <x:v>62</x:v>
      </x:c>
      <x:c r="G503" s="0" t="s">
        <x:v>89</x:v>
      </x:c>
      <x:c r="H503" s="0">
        <x:v>61.8</x:v>
      </x:c>
    </x:row>
    <x:row r="504" spans="1:8">
      <x:c r="A504" s="0" t="s">
        <x:v>87</x:v>
      </x:c>
      <x:c r="B504" s="0" t="s">
        <x:v>88</x:v>
      </x:c>
      <x:c r="C504" s="0" t="s">
        <x:v>72</x:v>
      </x:c>
      <x:c r="D504" s="0" t="s">
        <x:v>72</x:v>
      </x:c>
      <x:c r="E504" s="0" t="s">
        <x:v>63</x:v>
      </x:c>
      <x:c r="F504" s="0" t="s">
        <x:v>64</x:v>
      </x:c>
      <x:c r="G504" s="0" t="s">
        <x:v>89</x:v>
      </x:c>
      <x:c r="H504" s="0">
        <x:v>116</x:v>
      </x:c>
    </x:row>
    <x:row r="505" spans="1:8">
      <x:c r="A505" s="0" t="s">
        <x:v>87</x:v>
      </x:c>
      <x:c r="B505" s="0" t="s">
        <x:v>88</x:v>
      </x:c>
      <x:c r="C505" s="0" t="s">
        <x:v>72</x:v>
      </x:c>
      <x:c r="D505" s="0" t="s">
        <x:v>72</x:v>
      </x:c>
      <x:c r="E505" s="0" t="s">
        <x:v>65</x:v>
      </x:c>
      <x:c r="F505" s="0" t="s">
        <x:v>66</x:v>
      </x:c>
      <x:c r="G505" s="0" t="s">
        <x:v>89</x:v>
      </x:c>
      <x:c r="H505" s="0">
        <x:v>25.3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RZLPA01C01"/>
        <x:s v="RZLPA01C02"/>
        <x:s v="RZLPA01C03"/>
        <x:s v="RZLPA01C04"/>
        <x:s v="RZLPA01C05"/>
        <x:s v="RZLPA01C06"/>
        <x:s v="RZLPA01C07"/>
        <x:s v="RZLPA01C08"/>
      </x:sharedItems>
    </x:cacheField>
    <x:cacheField name="Statistic Label">
      <x:sharedItems count="8">
        <x:s v="Number of Transactions"/>
        <x:s v="Volume of Land Sold"/>
        <x:s v="Value of Land Sold"/>
        <x:s v="Median Price per Hectare"/>
        <x:s v="Mean Price per Hectare"/>
        <x:s v="Median Price per Acre"/>
        <x:s v="Mean Price per Acre"/>
        <x:s v="Volume of  Land Sold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4">
        <x:s v="Number"/>
        <x:s v="Hectares"/>
        <x:s v="€"/>
        <x:s v="Acres"/>
      </x:sharedItems>
    </x:cacheField>
    <x:cacheField name="VALUE">
      <x:sharedItems containsSemiMixedTypes="0" containsString="0" containsNumber="1" minValue="2.8" maxValue="186807814" count="459">
        <x:n v="250"/>
        <x:n v="30"/>
        <x:n v="22"/>
        <x:n v="28"/>
        <x:n v="26"/>
        <x:n v="27"/>
        <x:n v="36"/>
        <x:n v="55"/>
        <x:n v="277"/>
        <x:n v="50"/>
        <x:n v="31"/>
        <x:n v="40"/>
        <x:n v="21"/>
        <x:n v="25"/>
        <x:n v="242"/>
        <x:n v="29"/>
        <x:n v="43"/>
        <x:n v="293"/>
        <x:n v="44"/>
        <x:n v="33"/>
        <x:n v="24"/>
        <x:n v="34"/>
        <x:n v="57"/>
        <x:n v="35"/>
        <x:n v="273"/>
        <x:n v="51"/>
        <x:n v="304"/>
        <x:n v="48"/>
        <x:n v="47"/>
        <x:n v="355"/>
        <x:n v="58"/>
        <x:n v="39"/>
        <x:n v="59"/>
        <x:n v="41"/>
        <x:n v="53"/>
        <x:n v="269.6"/>
        <x:n v="33.8"/>
        <x:n v="28.7"/>
        <x:n v="23.1"/>
        <x:n v="26.5"/>
        <x:n v="14.9"/>
        <x:n v="105.6"/>
        <x:n v="15"/>
        <x:n v="235.5"/>
        <x:n v="50.2"/>
        <x:n v="30.2"/>
        <x:n v="35.9"/>
        <x:n v="15.7"/>
        <x:n v="6.4"/>
        <x:n v="10.9"/>
        <x:n v="74.7"/>
        <x:n v="11.5"/>
        <x:n v="214"/>
        <x:n v="8.3"/>
        <x:n v="12.5"/>
        <x:n v="27.9"/>
        <x:n v="50.1"/>
        <x:n v="19.9"/>
        <x:n v="28.6"/>
        <x:n v="40.4"/>
        <x:n v="26.4"/>
        <x:n v="213.1"/>
        <x:n v="27.8"/>
        <x:n v="15.1"/>
        <x:n v="16.5"/>
        <x:n v="38.9"/>
        <x:n v="28.4"/>
        <x:n v="33.5"/>
        <x:n v="23"/>
        <x:n v="205.4"/>
        <x:n v="47.6"/>
        <x:n v="13.7"/>
        <x:n v="20.1"/>
        <x:n v="22.4"/>
        <x:n v="46.8"/>
        <x:n v="240"/>
        <x:n v="41.3"/>
        <x:n v="19.1"/>
        <x:n v="48.2"/>
        <x:n v="2.8"/>
        <x:n v="43.3"/>
        <x:n v="8.9"/>
        <x:n v="310.3"/>
        <x:n v="34.3"/>
        <x:n v="37.3"/>
        <x:n v="72.3"/>
        <x:n v="24.2"/>
        <x:n v="60"/>
        <x:n v="10.2"/>
        <x:n v="78515902"/>
        <x:n v="3496752"/>
        <x:n v="8378250"/>
        <x:n v="7101718"/>
        <x:n v="9752281"/>
        <x:n v="6131942"/>
        <x:n v="24321165"/>
        <x:n v="17620594"/>
        <x:n v="1713200"/>
        <x:n v="97723830"/>
        <x:n v="4836928"/>
        <x:n v="5437265"/>
        <x:n v="4577537"/>
        <x:n v="5270400"/>
        <x:n v="4112350"/>
        <x:n v="25513800"/>
        <x:n v="41982450"/>
        <x:n v="5993100"/>
        <x:n v="93887533"/>
        <x:n v="2134340"/>
        <x:n v="3857000"/>
        <x:n v="2800874"/>
        <x:n v="9855850"/>
        <x:n v="6270632"/>
        <x:n v="35979347"/>
        <x:n v="26350240"/>
        <x:n v="6639250"/>
        <x:n v="98706464"/>
        <x:n v="4735174"/>
        <x:n v="12828170"/>
        <x:n v="4211000"/>
        <x:n v="10193459"/>
        <x:n v="9631400"/>
        <x:n v="33917420"/>
        <x:n v="17548552"/>
        <x:n v="5641289"/>
        <x:n v="100567886"/>
        <x:n v="5399737"/>
        <x:n v="10821000"/>
        <x:n v="6340100"/>
        <x:n v="12061700"/>
        <x:n v="8270705"/>
        <x:n v="24468944"/>
        <x:n v="29781500"/>
        <x:n v="3424200"/>
        <x:n v="101484073"/>
        <x:n v="10119000"/>
        <x:n v="8869500"/>
        <x:n v="13592772"/>
        <x:n v="5289457"/>
        <x:n v="15718600"/>
        <x:n v="10625000"/>
        <x:n v="34639744"/>
        <x:n v="2630000"/>
        <x:n v="186807814"/>
        <x:n v="9860057"/>
        <x:n v="16512592"/>
        <x:n v="14423041"/>
        <x:n v="10238100"/>
        <x:n v="30531814"/>
        <x:n v="46758330"/>
        <x:n v="53432554"/>
        <x:n v="5051325"/>
        <x:n v="402446"/>
        <x:n v="105674"/>
        <x:n v="189566"/>
        <x:n v="411951"/>
        <x:n v="464371"/>
        <x:n v="217358"/>
        <x:n v="1967201"/>
        <x:n v="492107"/>
        <x:n v="265369"/>
        <x:n v="337258"/>
        <x:n v="123631"/>
        <x:n v="501839"/>
        <x:n v="268992"/>
        <x:n v="289915"/>
        <x:n v="363636"/>
        <x:n v="1579167"/>
        <x:n v="393239"/>
        <x:n v="417968"/>
        <x:n v="313496"/>
        <x:n v="106217"/>
        <x:n v="297031"/>
        <x:n v="218365"/>
        <x:n v="298656"/>
        <x:n v="887271"/>
        <x:n v="1618498"/>
        <x:n v="247126"/>
        <x:n v="251236"/>
        <x:n v="463332"/>
        <x:n v="197243"/>
        <x:n v="352501"/>
        <x:n v="506866"/>
        <x:n v="555117"/>
        <x:n v="572978"/>
        <x:n v="1128277"/>
        <x:n v="504800"/>
        <x:n v="346382"/>
        <x:n v="434775"/>
        <x:n v="218458"/>
        <x:n v="595865"/>
        <x:n v="276278"/>
        <x:n v="603796"/>
        <x:n v="527113"/>
        <x:n v="2272565"/>
        <x:n v="639386"/>
        <x:n v="247063"/>
        <x:n v="609322"/>
        <x:n v="188930"/>
        <x:n v="461373"/>
        <x:n v="543687"/>
        <x:n v="690427"/>
        <x:n v="732059"/>
        <x:n v="1396288"/>
        <x:n v="817266"/>
        <x:n v="384333"/>
        <x:n v="571235"/>
        <x:n v="299219"/>
        <x:n v="484983"/>
        <x:n v="242317"/>
        <x:n v="581493"/>
        <x:n v="896469"/>
        <x:n v="1587929"/>
        <x:n v="741143"/>
        <x:n v="792704"/>
        <x:n v="291181"/>
        <x:n v="103399"/>
        <x:n v="292182"/>
        <x:n v="322294"/>
        <x:n v="423030"/>
        <x:n v="231660"/>
        <x:n v="1628914"/>
        <x:n v="166804"/>
        <x:n v="114002"/>
        <x:n v="415014"/>
        <x:n v="96437"/>
        <x:n v="180291"/>
        <x:n v="127675"/>
        <x:n v="334658"/>
        <x:n v="644755"/>
        <x:n v="2333557"/>
        <x:n v="561887"/>
        <x:n v="519954"/>
        <x:n v="438760"/>
        <x:n v="258519"/>
        <x:n v="309143"/>
        <x:n v="100416"/>
        <x:n v="196898"/>
        <x:n v="314772"/>
        <x:n v="1255845"/>
        <x:n v="652577"/>
        <x:n v="251930"/>
        <x:n v="463284"/>
        <x:n v="170583"/>
        <x:n v="849151"/>
        <x:n v="255509"/>
        <x:n v="262001"/>
        <x:n v="321533"/>
        <x:n v="1195078"/>
        <x:n v="523692"/>
        <x:n v="245696"/>
        <x:n v="489569"/>
        <x:n v="113498"/>
        <x:n v="788066"/>
        <x:n v="315286"/>
        <x:n v="538001"/>
        <x:n v="411644"/>
        <x:n v="2962291"/>
        <x:n v="636604"/>
        <x:n v="129449"/>
        <x:n v="422928"/>
        <x:n v="212388"/>
        <x:n v="309126"/>
        <x:n v="328741"/>
        <x:n v="277212"/>
        <x:n v="326218"/>
        <x:n v="3731049"/>
        <x:n v="800881"/>
        <x:n v="295270"/>
        <x:n v="602013"/>
        <x:n v="287867"/>
        <x:n v="442423"/>
        <x:n v="199372"/>
        <x:n v="423017"/>
        <x:n v="509054"/>
        <x:n v="1870609"/>
        <x:n v="1137793"/>
        <x:n v="492840"/>
        <x:n v="162864"/>
        <x:n v="42765"/>
        <x:n v="76715"/>
        <x:n v="166711"/>
        <x:n v="187924"/>
        <x:n v="87962"/>
        <x:n v="796099"/>
        <x:n v="199149"/>
        <x:n v="107391"/>
        <x:n v="136484"/>
        <x:n v="50032"/>
        <x:n v="203087"/>
        <x:n v="108857"/>
        <x:n v="117324"/>
        <x:n v="147158"/>
        <x:n v="639067"/>
        <x:n v="159139"/>
        <x:n v="169146"/>
        <x:n v="126868"/>
        <x:n v="42985"/>
        <x:n v="120204"/>
        <x:n v="88369"/>
        <x:n v="120862"/>
        <x:n v="359066"/>
        <x:n v="654984"/>
        <x:n v="100008"/>
        <x:n v="101672"/>
        <x:n v="187504"/>
        <x:n v="79822"/>
        <x:n v="142652"/>
        <x:n v="205122"/>
        <x:n v="224648"/>
        <x:n v="231876"/>
        <x:n v="456598"/>
        <x:n v="204286"/>
        <x:n v="140176"/>
        <x:n v="175947"/>
        <x:n v="88407"/>
        <x:n v="241139"/>
        <x:n v="111806"/>
        <x:n v="244348"/>
        <x:n v="213315"/>
        <x:n v="919676"/>
        <x:n v="258751"/>
        <x:n v="99983"/>
        <x:n v="246584"/>
        <x:n v="76458"/>
        <x:n v="186711"/>
        <x:n v="220022"/>
        <x:n v="279406"/>
        <x:n v="296254"/>
        <x:n v="565058"/>
        <x:n v="330737"/>
        <x:n v="155534"/>
        <x:n v="231171"/>
        <x:n v="121090"/>
        <x:n v="196266"/>
        <x:n v="98062"/>
        <x:n v="235322"/>
        <x:n v="362789"/>
        <x:n v="642613"/>
        <x:n v="299930"/>
        <x:n v="320796"/>
        <x:n v="117837"/>
        <x:n v="41844"/>
        <x:n v="118242"/>
        <x:n v="130428"/>
        <x:n v="171194"/>
        <x:n v="93750"/>
        <x:n v="659199"/>
        <x:n v="67503"/>
        <x:n v="46135"/>
        <x:n v="167951"/>
        <x:n v="39027"/>
        <x:n v="72961"/>
        <x:n v="51668"/>
        <x:n v="135432"/>
        <x:n v="260924"/>
        <x:n v="944359"/>
        <x:n v="227388"/>
        <x:n v="210418"/>
        <x:n v="177560"/>
        <x:n v="104619"/>
        <x:n v="125106"/>
        <x:n v="40637"/>
        <x:n v="79682"/>
        <x:n v="127384"/>
        <x:n v="508223"/>
        <x:n v="264089"/>
        <x:n v="101953"/>
        <x:n v="187485"/>
        <x:n v="69033"/>
        <x:n v="343640"/>
        <x:n v="103401"/>
        <x:n v="106028"/>
        <x:n v="130120"/>
        <x:n v="483632"/>
        <x:n v="211931"/>
        <x:n v="99430"/>
        <x:n v="198122"/>
        <x:n v="45931"/>
        <x:n v="318919"/>
        <x:n v="127592"/>
        <x:n v="217722"/>
        <x:n v="166586"/>
        <x:n v="1198798"/>
        <x:n v="257625"/>
        <x:n v="52386"/>
        <x:n v="171153"/>
        <x:n v="85951"/>
        <x:n v="125099"/>
        <x:n v="133037"/>
        <x:n v="112184"/>
        <x:n v="132016"/>
        <x:n v="1509904"/>
        <x:n v="324106"/>
        <x:n v="119492"/>
        <x:n v="243627"/>
        <x:n v="116496"/>
        <x:n v="179043"/>
        <x:n v="80683"/>
        <x:n v="171189"/>
        <x:n v="206007"/>
        <x:n v="757010"/>
        <x:n v="460449"/>
        <x:n v="199445"/>
        <x:n v="666.3"/>
        <x:n v="83.6"/>
        <x:n v="70.9"/>
        <x:n v="54.4"/>
        <x:n v="65.4"/>
        <x:n v="36.9"/>
        <x:n v="261"/>
        <x:n v="37.1"/>
        <x:n v="581.9"/>
        <x:n v="123.9"/>
        <x:n v="74.5"/>
        <x:n v="88.6"/>
        <x:n v="15.8"/>
        <x:n v="184.6"/>
        <x:n v="28.5"/>
        <x:n v="528.8"/>
        <x:n v="20.4"/>
        <x:n v="30.8"/>
        <x:n v="68.9"/>
        <x:n v="123.7"/>
        <x:n v="49.2"/>
        <x:n v="70.8"/>
        <x:n v="99.8"/>
        <x:n v="65.1"/>
        <x:n v="526.5"/>
        <x:n v="68.6"/>
        <x:n v="40.7"/>
        <x:n v="96.1"/>
        <x:n v="74"/>
        <x:n v="70.1"/>
        <x:n v="82.8"/>
        <x:n v="56.7"/>
        <x:n v="507.6"/>
        <x:n v="117.6"/>
        <x:n v="33.9"/>
        <x:n v="49.7"/>
        <x:n v="55.4"/>
        <x:n v="49.6"/>
        <x:n v="115.6"/>
        <x:n v="592.9"/>
        <x:n v="117.7"/>
        <x:n v="102.2"/>
        <x:n v="47.1"/>
        <x:n v="119.1"/>
        <x:n v="7"/>
        <x:n v="106.9"/>
        <x:n v="766.8"/>
        <x:n v="84.6"/>
        <x:n v="92.2"/>
        <x:n v="178.8"/>
        <x:n v="59.8"/>
        <x:n v="148.2"/>
        <x:n v="61.8"/>
        <x:n v="116"/>
        <x:n v="2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ZLPA01C01"/>
    <s v="Number of Transactions"/>
    <s v="2018"/>
    <s v="2018"/>
    <s v="IE0"/>
    <s v="Ireland"/>
    <s v="Number"/>
    <n v="250"/>
  </r>
  <r>
    <s v="RZLPA01C01"/>
    <s v="Number of Transactions"/>
    <s v="2018"/>
    <s v="2018"/>
    <s v="B1A65D7C-1984-4A87-AD58-0E846812C992"/>
    <s v="Border"/>
    <s v="Number"/>
    <n v="30"/>
  </r>
  <r>
    <s v="RZLPA01C01"/>
    <s v="Number of Transactions"/>
    <s v="2018"/>
    <s v="2018"/>
    <s v="A69CA800-8D87-4920-A7C1-50426A1D39B4"/>
    <s v="West"/>
    <s v="Number"/>
    <n v="22"/>
  </r>
  <r>
    <s v="RZLPA01C01"/>
    <s v="Number of Transactions"/>
    <s v="2018"/>
    <s v="2018"/>
    <s v="42C5C2A5-2D71-4BD1-BDB5-BD7D3198CD78"/>
    <s v="Mid-West"/>
    <s v="Number"/>
    <n v="28"/>
  </r>
  <r>
    <s v="RZLPA01C01"/>
    <s v="Number of Transactions"/>
    <s v="2018"/>
    <s v="2018"/>
    <s v="27C93D4E-AD0E-4B0C-8FA8-3566AEEDA5CC"/>
    <s v="South-East"/>
    <s v="Number"/>
    <n v="26"/>
  </r>
  <r>
    <s v="RZLPA01C01"/>
    <s v="Number of Transactions"/>
    <s v="2018"/>
    <s v="2018"/>
    <s v="604546A1-A856-4B9B-AD46-E88B27C27155"/>
    <s v="South-West"/>
    <s v="Number"/>
    <n v="27"/>
  </r>
  <r>
    <s v="RZLPA01C01"/>
    <s v="Number of Transactions"/>
    <s v="2018"/>
    <s v="2018"/>
    <s v="F97E459B-57ED-49C0-8A28-2BC1C7F08E88"/>
    <s v="Dublin"/>
    <s v="Number"/>
    <n v="36"/>
  </r>
  <r>
    <s v="RZLPA01C01"/>
    <s v="Number of Transactions"/>
    <s v="2018"/>
    <s v="2018"/>
    <s v="8E4862CC-7E43-4BF5-A4EF-B2D5ECBA61EF"/>
    <s v="Mid-East"/>
    <s v="Number"/>
    <n v="55"/>
  </r>
  <r>
    <s v="RZLPA01C01"/>
    <s v="Number of Transactions"/>
    <s v="2018"/>
    <s v="2018"/>
    <s v="B26C8BAA-F3C5-49A9-B74E-D7FED1823E65"/>
    <s v="Midlands"/>
    <s v="Number"/>
    <n v="26"/>
  </r>
  <r>
    <s v="RZLPA01C01"/>
    <s v="Number of Transactions"/>
    <s v="2019"/>
    <s v="2019"/>
    <s v="IE0"/>
    <s v="Ireland"/>
    <s v="Number"/>
    <n v="277"/>
  </r>
  <r>
    <s v="RZLPA01C01"/>
    <s v="Number of Transactions"/>
    <s v="2019"/>
    <s v="2019"/>
    <s v="B1A65D7C-1984-4A87-AD58-0E846812C992"/>
    <s v="Border"/>
    <s v="Number"/>
    <n v="50"/>
  </r>
  <r>
    <s v="RZLPA01C01"/>
    <s v="Number of Transactions"/>
    <s v="2019"/>
    <s v="2019"/>
    <s v="A69CA800-8D87-4920-A7C1-50426A1D39B4"/>
    <s v="West"/>
    <s v="Number"/>
    <n v="31"/>
  </r>
  <r>
    <s v="RZLPA01C01"/>
    <s v="Number of Transactions"/>
    <s v="2019"/>
    <s v="2019"/>
    <s v="42C5C2A5-2D71-4BD1-BDB5-BD7D3198CD78"/>
    <s v="Mid-West"/>
    <s v="Number"/>
    <n v="40"/>
  </r>
  <r>
    <s v="RZLPA01C01"/>
    <s v="Number of Transactions"/>
    <s v="2019"/>
    <s v="2019"/>
    <s v="27C93D4E-AD0E-4B0C-8FA8-3566AEEDA5CC"/>
    <s v="South-East"/>
    <s v="Number"/>
    <n v="27"/>
  </r>
  <r>
    <s v="RZLPA01C01"/>
    <s v="Number of Transactions"/>
    <s v="2019"/>
    <s v="2019"/>
    <s v="604546A1-A856-4B9B-AD46-E88B27C27155"/>
    <s v="South-West"/>
    <s v="Number"/>
    <n v="21"/>
  </r>
  <r>
    <s v="RZLPA01C01"/>
    <s v="Number of Transactions"/>
    <s v="2019"/>
    <s v="2019"/>
    <s v="F97E459B-57ED-49C0-8A28-2BC1C7F08E88"/>
    <s v="Dublin"/>
    <s v="Number"/>
    <n v="28"/>
  </r>
  <r>
    <s v="RZLPA01C01"/>
    <s v="Number of Transactions"/>
    <s v="2019"/>
    <s v="2019"/>
    <s v="8E4862CC-7E43-4BF5-A4EF-B2D5ECBA61EF"/>
    <s v="Mid-East"/>
    <s v="Number"/>
    <n v="55"/>
  </r>
  <r>
    <s v="RZLPA01C01"/>
    <s v="Number of Transactions"/>
    <s v="2019"/>
    <s v="2019"/>
    <s v="B26C8BAA-F3C5-49A9-B74E-D7FED1823E65"/>
    <s v="Midlands"/>
    <s v="Number"/>
    <n v="25"/>
  </r>
  <r>
    <s v="RZLPA01C01"/>
    <s v="Number of Transactions"/>
    <s v="2020"/>
    <s v="2020"/>
    <s v="IE0"/>
    <s v="Ireland"/>
    <s v="Number"/>
    <n v="242"/>
  </r>
  <r>
    <s v="RZLPA01C01"/>
    <s v="Number of Transactions"/>
    <s v="2020"/>
    <s v="2020"/>
    <s v="B1A65D7C-1984-4A87-AD58-0E846812C992"/>
    <s v="Border"/>
    <s v="Number"/>
    <n v="28"/>
  </r>
  <r>
    <s v="RZLPA01C01"/>
    <s v="Number of Transactions"/>
    <s v="2020"/>
    <s v="2020"/>
    <s v="A69CA800-8D87-4920-A7C1-50426A1D39B4"/>
    <s v="West"/>
    <s v="Number"/>
    <n v="25"/>
  </r>
  <r>
    <s v="RZLPA01C01"/>
    <s v="Number of Transactions"/>
    <s v="2020"/>
    <s v="2020"/>
    <s v="42C5C2A5-2D71-4BD1-BDB5-BD7D3198CD78"/>
    <s v="Mid-West"/>
    <s v="Number"/>
    <n v="36"/>
  </r>
  <r>
    <s v="RZLPA01C01"/>
    <s v="Number of Transactions"/>
    <s v="2020"/>
    <s v="2020"/>
    <s v="27C93D4E-AD0E-4B0C-8FA8-3566AEEDA5CC"/>
    <s v="South-East"/>
    <s v="Number"/>
    <n v="29"/>
  </r>
  <r>
    <s v="RZLPA01C01"/>
    <s v="Number of Transactions"/>
    <s v="2020"/>
    <s v="2020"/>
    <s v="604546A1-A856-4B9B-AD46-E88B27C27155"/>
    <s v="South-West"/>
    <s v="Number"/>
    <n v="27"/>
  </r>
  <r>
    <s v="RZLPA01C01"/>
    <s v="Number of Transactions"/>
    <s v="2020"/>
    <s v="2020"/>
    <s v="F97E459B-57ED-49C0-8A28-2BC1C7F08E88"/>
    <s v="Dublin"/>
    <s v="Number"/>
    <n v="27"/>
  </r>
  <r>
    <s v="RZLPA01C01"/>
    <s v="Number of Transactions"/>
    <s v="2020"/>
    <s v="2020"/>
    <s v="8E4862CC-7E43-4BF5-A4EF-B2D5ECBA61EF"/>
    <s v="Mid-East"/>
    <s v="Number"/>
    <n v="43"/>
  </r>
  <r>
    <s v="RZLPA01C01"/>
    <s v="Number of Transactions"/>
    <s v="2020"/>
    <s v="2020"/>
    <s v="B26C8BAA-F3C5-49A9-B74E-D7FED1823E65"/>
    <s v="Midlands"/>
    <s v="Number"/>
    <n v="27"/>
  </r>
  <r>
    <s v="RZLPA01C01"/>
    <s v="Number of Transactions"/>
    <s v="2021"/>
    <s v="2021"/>
    <s v="IE0"/>
    <s v="Ireland"/>
    <s v="Number"/>
    <n v="293"/>
  </r>
  <r>
    <s v="RZLPA01C01"/>
    <s v="Number of Transactions"/>
    <s v="2021"/>
    <s v="2021"/>
    <s v="B1A65D7C-1984-4A87-AD58-0E846812C992"/>
    <s v="Border"/>
    <s v="Number"/>
    <n v="44"/>
  </r>
  <r>
    <s v="RZLPA01C01"/>
    <s v="Number of Transactions"/>
    <s v="2021"/>
    <s v="2021"/>
    <s v="A69CA800-8D87-4920-A7C1-50426A1D39B4"/>
    <s v="West"/>
    <s v="Number"/>
    <n v="30"/>
  </r>
  <r>
    <s v="RZLPA01C01"/>
    <s v="Number of Transactions"/>
    <s v="2021"/>
    <s v="2021"/>
    <s v="42C5C2A5-2D71-4BD1-BDB5-BD7D3198CD78"/>
    <s v="Mid-West"/>
    <s v="Number"/>
    <n v="33"/>
  </r>
  <r>
    <s v="RZLPA01C01"/>
    <s v="Number of Transactions"/>
    <s v="2021"/>
    <s v="2021"/>
    <s v="27C93D4E-AD0E-4B0C-8FA8-3566AEEDA5CC"/>
    <s v="South-East"/>
    <s v="Number"/>
    <n v="36"/>
  </r>
  <r>
    <s v="RZLPA01C01"/>
    <s v="Number of Transactions"/>
    <s v="2021"/>
    <s v="2021"/>
    <s v="604546A1-A856-4B9B-AD46-E88B27C27155"/>
    <s v="South-West"/>
    <s v="Number"/>
    <n v="24"/>
  </r>
  <r>
    <s v="RZLPA01C01"/>
    <s v="Number of Transactions"/>
    <s v="2021"/>
    <s v="2021"/>
    <s v="F97E459B-57ED-49C0-8A28-2BC1C7F08E88"/>
    <s v="Dublin"/>
    <s v="Number"/>
    <n v="34"/>
  </r>
  <r>
    <s v="RZLPA01C01"/>
    <s v="Number of Transactions"/>
    <s v="2021"/>
    <s v="2021"/>
    <s v="8E4862CC-7E43-4BF5-A4EF-B2D5ECBA61EF"/>
    <s v="Mid-East"/>
    <s v="Number"/>
    <n v="57"/>
  </r>
  <r>
    <s v="RZLPA01C01"/>
    <s v="Number of Transactions"/>
    <s v="2021"/>
    <s v="2021"/>
    <s v="B26C8BAA-F3C5-49A9-B74E-D7FED1823E65"/>
    <s v="Midlands"/>
    <s v="Number"/>
    <n v="35"/>
  </r>
  <r>
    <s v="RZLPA01C01"/>
    <s v="Number of Transactions"/>
    <s v="2022"/>
    <s v="2022"/>
    <s v="IE0"/>
    <s v="Ireland"/>
    <s v="Number"/>
    <n v="273"/>
  </r>
  <r>
    <s v="RZLPA01C01"/>
    <s v="Number of Transactions"/>
    <s v="2022"/>
    <s v="2022"/>
    <s v="B1A65D7C-1984-4A87-AD58-0E846812C992"/>
    <s v="Border"/>
    <s v="Number"/>
    <n v="34"/>
  </r>
  <r>
    <s v="RZLPA01C01"/>
    <s v="Number of Transactions"/>
    <s v="2022"/>
    <s v="2022"/>
    <s v="A69CA800-8D87-4920-A7C1-50426A1D39B4"/>
    <s v="West"/>
    <s v="Number"/>
    <n v="30"/>
  </r>
  <r>
    <s v="RZLPA01C01"/>
    <s v="Number of Transactions"/>
    <s v="2022"/>
    <s v="2022"/>
    <s v="42C5C2A5-2D71-4BD1-BDB5-BD7D3198CD78"/>
    <s v="Mid-West"/>
    <s v="Number"/>
    <n v="40"/>
  </r>
  <r>
    <s v="RZLPA01C01"/>
    <s v="Number of Transactions"/>
    <s v="2022"/>
    <s v="2022"/>
    <s v="27C93D4E-AD0E-4B0C-8FA8-3566AEEDA5CC"/>
    <s v="South-East"/>
    <s v="Number"/>
    <n v="26"/>
  </r>
  <r>
    <s v="RZLPA01C01"/>
    <s v="Number of Transactions"/>
    <s v="2022"/>
    <s v="2022"/>
    <s v="604546A1-A856-4B9B-AD46-E88B27C27155"/>
    <s v="South-West"/>
    <s v="Number"/>
    <n v="36"/>
  </r>
  <r>
    <s v="RZLPA01C01"/>
    <s v="Number of Transactions"/>
    <s v="2022"/>
    <s v="2022"/>
    <s v="F97E459B-57ED-49C0-8A28-2BC1C7F08E88"/>
    <s v="Dublin"/>
    <s v="Number"/>
    <n v="25"/>
  </r>
  <r>
    <s v="RZLPA01C01"/>
    <s v="Number of Transactions"/>
    <s v="2022"/>
    <s v="2022"/>
    <s v="8E4862CC-7E43-4BF5-A4EF-B2D5ECBA61EF"/>
    <s v="Mid-East"/>
    <s v="Number"/>
    <n v="51"/>
  </r>
  <r>
    <s v="RZLPA01C01"/>
    <s v="Number of Transactions"/>
    <s v="2022"/>
    <s v="2022"/>
    <s v="B26C8BAA-F3C5-49A9-B74E-D7FED1823E65"/>
    <s v="Midlands"/>
    <s v="Number"/>
    <n v="31"/>
  </r>
  <r>
    <s v="RZLPA01C01"/>
    <s v="Number of Transactions"/>
    <s v="2023"/>
    <s v="2023"/>
    <s v="IE0"/>
    <s v="Ireland"/>
    <s v="Number"/>
    <n v="304"/>
  </r>
  <r>
    <s v="RZLPA01C01"/>
    <s v="Number of Transactions"/>
    <s v="2023"/>
    <s v="2023"/>
    <s v="B1A65D7C-1984-4A87-AD58-0E846812C992"/>
    <s v="Border"/>
    <s v="Number"/>
    <n v="48"/>
  </r>
  <r>
    <s v="RZLPA01C01"/>
    <s v="Number of Transactions"/>
    <s v="2023"/>
    <s v="2023"/>
    <s v="A69CA800-8D87-4920-A7C1-50426A1D39B4"/>
    <s v="West"/>
    <s v="Number"/>
    <n v="33"/>
  </r>
  <r>
    <s v="RZLPA01C01"/>
    <s v="Number of Transactions"/>
    <s v="2023"/>
    <s v="2023"/>
    <s v="42C5C2A5-2D71-4BD1-BDB5-BD7D3198CD78"/>
    <s v="Mid-West"/>
    <s v="Number"/>
    <n v="47"/>
  </r>
  <r>
    <s v="RZLPA01C01"/>
    <s v="Number of Transactions"/>
    <s v="2023"/>
    <s v="2023"/>
    <s v="27C93D4E-AD0E-4B0C-8FA8-3566AEEDA5CC"/>
    <s v="South-East"/>
    <s v="Number"/>
    <n v="24"/>
  </r>
  <r>
    <s v="RZLPA01C01"/>
    <s v="Number of Transactions"/>
    <s v="2023"/>
    <s v="2023"/>
    <s v="604546A1-A856-4B9B-AD46-E88B27C27155"/>
    <s v="South-West"/>
    <s v="Number"/>
    <n v="47"/>
  </r>
  <r>
    <s v="RZLPA01C01"/>
    <s v="Number of Transactions"/>
    <s v="2023"/>
    <s v="2023"/>
    <s v="F97E459B-57ED-49C0-8A28-2BC1C7F08E88"/>
    <s v="Dublin"/>
    <s v="Number"/>
    <n v="26"/>
  </r>
  <r>
    <s v="RZLPA01C01"/>
    <s v="Number of Transactions"/>
    <s v="2023"/>
    <s v="2023"/>
    <s v="8E4862CC-7E43-4BF5-A4EF-B2D5ECBA61EF"/>
    <s v="Mid-East"/>
    <s v="Number"/>
    <n v="48"/>
  </r>
  <r>
    <s v="RZLPA01C01"/>
    <s v="Number of Transactions"/>
    <s v="2023"/>
    <s v="2023"/>
    <s v="B26C8BAA-F3C5-49A9-B74E-D7FED1823E65"/>
    <s v="Midlands"/>
    <s v="Number"/>
    <n v="31"/>
  </r>
  <r>
    <s v="RZLPA01C01"/>
    <s v="Number of Transactions"/>
    <s v="2024"/>
    <s v="2024"/>
    <s v="IE0"/>
    <s v="Ireland"/>
    <s v="Number"/>
    <n v="355"/>
  </r>
  <r>
    <s v="RZLPA01C01"/>
    <s v="Number of Transactions"/>
    <s v="2024"/>
    <s v="2024"/>
    <s v="B1A65D7C-1984-4A87-AD58-0E846812C992"/>
    <s v="Border"/>
    <s v="Number"/>
    <n v="58"/>
  </r>
  <r>
    <s v="RZLPA01C01"/>
    <s v="Number of Transactions"/>
    <s v="2024"/>
    <s v="2024"/>
    <s v="A69CA800-8D87-4920-A7C1-50426A1D39B4"/>
    <s v="West"/>
    <s v="Number"/>
    <n v="43"/>
  </r>
  <r>
    <s v="RZLPA01C01"/>
    <s v="Number of Transactions"/>
    <s v="2024"/>
    <s v="2024"/>
    <s v="42C5C2A5-2D71-4BD1-BDB5-BD7D3198CD78"/>
    <s v="Mid-West"/>
    <s v="Number"/>
    <n v="39"/>
  </r>
  <r>
    <s v="RZLPA01C01"/>
    <s v="Number of Transactions"/>
    <s v="2024"/>
    <s v="2024"/>
    <s v="27C93D4E-AD0E-4B0C-8FA8-3566AEEDA5CC"/>
    <s v="South-East"/>
    <s v="Number"/>
    <n v="33"/>
  </r>
  <r>
    <s v="RZLPA01C01"/>
    <s v="Number of Transactions"/>
    <s v="2024"/>
    <s v="2024"/>
    <s v="604546A1-A856-4B9B-AD46-E88B27C27155"/>
    <s v="South-West"/>
    <s v="Number"/>
    <n v="59"/>
  </r>
  <r>
    <s v="RZLPA01C01"/>
    <s v="Number of Transactions"/>
    <s v="2024"/>
    <s v="2024"/>
    <s v="F97E459B-57ED-49C0-8A28-2BC1C7F08E88"/>
    <s v="Dublin"/>
    <s v="Number"/>
    <n v="41"/>
  </r>
  <r>
    <s v="RZLPA01C01"/>
    <s v="Number of Transactions"/>
    <s v="2024"/>
    <s v="2024"/>
    <s v="8E4862CC-7E43-4BF5-A4EF-B2D5ECBA61EF"/>
    <s v="Mid-East"/>
    <s v="Number"/>
    <n v="53"/>
  </r>
  <r>
    <s v="RZLPA01C01"/>
    <s v="Number of Transactions"/>
    <s v="2024"/>
    <s v="2024"/>
    <s v="B26C8BAA-F3C5-49A9-B74E-D7FED1823E65"/>
    <s v="Midlands"/>
    <s v="Number"/>
    <n v="29"/>
  </r>
  <r>
    <s v="RZLPA01C02"/>
    <s v="Volume of Land Sold"/>
    <s v="2018"/>
    <s v="2018"/>
    <s v="IE0"/>
    <s v="Ireland"/>
    <s v="Hectares"/>
    <n v="269.6"/>
  </r>
  <r>
    <s v="RZLPA01C02"/>
    <s v="Volume of Land Sold"/>
    <s v="2018"/>
    <s v="2018"/>
    <s v="B1A65D7C-1984-4A87-AD58-0E846812C992"/>
    <s v="Border"/>
    <s v="Hectares"/>
    <n v="33.8"/>
  </r>
  <r>
    <s v="RZLPA01C02"/>
    <s v="Volume of Land Sold"/>
    <s v="2018"/>
    <s v="2018"/>
    <s v="A69CA800-8D87-4920-A7C1-50426A1D39B4"/>
    <s v="West"/>
    <s v="Hectares"/>
    <n v="28.7"/>
  </r>
  <r>
    <s v="RZLPA01C02"/>
    <s v="Volume of Land Sold"/>
    <s v="2018"/>
    <s v="2018"/>
    <s v="42C5C2A5-2D71-4BD1-BDB5-BD7D3198CD78"/>
    <s v="Mid-West"/>
    <s v="Hectares"/>
    <n v="22"/>
  </r>
  <r>
    <s v="RZLPA01C02"/>
    <s v="Volume of Land Sold"/>
    <s v="2018"/>
    <s v="2018"/>
    <s v="27C93D4E-AD0E-4B0C-8FA8-3566AEEDA5CC"/>
    <s v="South-East"/>
    <s v="Hectares"/>
    <n v="23.1"/>
  </r>
  <r>
    <s v="RZLPA01C02"/>
    <s v="Volume of Land Sold"/>
    <s v="2018"/>
    <s v="2018"/>
    <s v="604546A1-A856-4B9B-AD46-E88B27C27155"/>
    <s v="South-West"/>
    <s v="Hectares"/>
    <n v="26.5"/>
  </r>
  <r>
    <s v="RZLPA01C02"/>
    <s v="Volume of Land Sold"/>
    <s v="2018"/>
    <s v="2018"/>
    <s v="F97E459B-57ED-49C0-8A28-2BC1C7F08E88"/>
    <s v="Dublin"/>
    <s v="Hectares"/>
    <n v="14.9"/>
  </r>
  <r>
    <s v="RZLPA01C02"/>
    <s v="Volume of Land Sold"/>
    <s v="2018"/>
    <s v="2018"/>
    <s v="8E4862CC-7E43-4BF5-A4EF-B2D5ECBA61EF"/>
    <s v="Mid-East"/>
    <s v="Hectares"/>
    <n v="105.6"/>
  </r>
  <r>
    <s v="RZLPA01C02"/>
    <s v="Volume of Land Sold"/>
    <s v="2018"/>
    <s v="2018"/>
    <s v="B26C8BAA-F3C5-49A9-B74E-D7FED1823E65"/>
    <s v="Midlands"/>
    <s v="Hectares"/>
    <n v="15"/>
  </r>
  <r>
    <s v="RZLPA01C02"/>
    <s v="Volume of Land Sold"/>
    <s v="2019"/>
    <s v="2019"/>
    <s v="IE0"/>
    <s v="Ireland"/>
    <s v="Hectares"/>
    <n v="235.5"/>
  </r>
  <r>
    <s v="RZLPA01C02"/>
    <s v="Volume of Land Sold"/>
    <s v="2019"/>
    <s v="2019"/>
    <s v="B1A65D7C-1984-4A87-AD58-0E846812C992"/>
    <s v="Border"/>
    <s v="Hectares"/>
    <n v="50.2"/>
  </r>
  <r>
    <s v="RZLPA01C02"/>
    <s v="Volume of Land Sold"/>
    <s v="2019"/>
    <s v="2019"/>
    <s v="A69CA800-8D87-4920-A7C1-50426A1D39B4"/>
    <s v="West"/>
    <s v="Hectares"/>
    <n v="30.2"/>
  </r>
  <r>
    <s v="RZLPA01C02"/>
    <s v="Volume of Land Sold"/>
    <s v="2019"/>
    <s v="2019"/>
    <s v="42C5C2A5-2D71-4BD1-BDB5-BD7D3198CD78"/>
    <s v="Mid-West"/>
    <s v="Hectares"/>
    <n v="35.9"/>
  </r>
  <r>
    <s v="RZLPA01C02"/>
    <s v="Volume of Land Sold"/>
    <s v="2019"/>
    <s v="2019"/>
    <s v="27C93D4E-AD0E-4B0C-8FA8-3566AEEDA5CC"/>
    <s v="South-East"/>
    <s v="Hectares"/>
    <n v="15.7"/>
  </r>
  <r>
    <s v="RZLPA01C02"/>
    <s v="Volume of Land Sold"/>
    <s v="2019"/>
    <s v="2019"/>
    <s v="604546A1-A856-4B9B-AD46-E88B27C27155"/>
    <s v="South-West"/>
    <s v="Hectares"/>
    <n v="6.4"/>
  </r>
  <r>
    <s v="RZLPA01C02"/>
    <s v="Volume of Land Sold"/>
    <s v="2019"/>
    <s v="2019"/>
    <s v="F97E459B-57ED-49C0-8A28-2BC1C7F08E88"/>
    <s v="Dublin"/>
    <s v="Hectares"/>
    <n v="10.9"/>
  </r>
  <r>
    <s v="RZLPA01C02"/>
    <s v="Volume of Land Sold"/>
    <s v="2019"/>
    <s v="2019"/>
    <s v="8E4862CC-7E43-4BF5-A4EF-B2D5ECBA61EF"/>
    <s v="Mid-East"/>
    <s v="Hectares"/>
    <n v="74.7"/>
  </r>
  <r>
    <s v="RZLPA01C02"/>
    <s v="Volume of Land Sold"/>
    <s v="2019"/>
    <s v="2019"/>
    <s v="B26C8BAA-F3C5-49A9-B74E-D7FED1823E65"/>
    <s v="Midlands"/>
    <s v="Hectares"/>
    <n v="11.5"/>
  </r>
  <r>
    <s v="RZLPA01C02"/>
    <s v="Volume of Land Sold"/>
    <s v="2020"/>
    <s v="2020"/>
    <s v="IE0"/>
    <s v="Ireland"/>
    <s v="Hectares"/>
    <n v="214"/>
  </r>
  <r>
    <s v="RZLPA01C02"/>
    <s v="Volume of Land Sold"/>
    <s v="2020"/>
    <s v="2020"/>
    <s v="B1A65D7C-1984-4A87-AD58-0E846812C992"/>
    <s v="Border"/>
    <s v="Hectares"/>
    <n v="8.3"/>
  </r>
  <r>
    <s v="RZLPA01C02"/>
    <s v="Volume of Land Sold"/>
    <s v="2020"/>
    <s v="2020"/>
    <s v="A69CA800-8D87-4920-A7C1-50426A1D39B4"/>
    <s v="West"/>
    <s v="Hectares"/>
    <n v="12.5"/>
  </r>
  <r>
    <s v="RZLPA01C02"/>
    <s v="Volume of Land Sold"/>
    <s v="2020"/>
    <s v="2020"/>
    <s v="42C5C2A5-2D71-4BD1-BDB5-BD7D3198CD78"/>
    <s v="Mid-West"/>
    <s v="Hectares"/>
    <n v="27.9"/>
  </r>
  <r>
    <s v="RZLPA01C02"/>
    <s v="Volume of Land Sold"/>
    <s v="2020"/>
    <s v="2020"/>
    <s v="27C93D4E-AD0E-4B0C-8FA8-3566AEEDA5CC"/>
    <s v="South-East"/>
    <s v="Hectares"/>
    <n v="50.1"/>
  </r>
  <r>
    <s v="RZLPA01C02"/>
    <s v="Volume of Land Sold"/>
    <s v="2020"/>
    <s v="2020"/>
    <s v="604546A1-A856-4B9B-AD46-E88B27C27155"/>
    <s v="South-West"/>
    <s v="Hectares"/>
    <n v="19.9"/>
  </r>
  <r>
    <s v="RZLPA01C02"/>
    <s v="Volume of Land Sold"/>
    <s v="2020"/>
    <s v="2020"/>
    <s v="F97E459B-57ED-49C0-8A28-2BC1C7F08E88"/>
    <s v="Dublin"/>
    <s v="Hectares"/>
    <n v="28.6"/>
  </r>
  <r>
    <s v="RZLPA01C02"/>
    <s v="Volume of Land Sold"/>
    <s v="2020"/>
    <s v="2020"/>
    <s v="8E4862CC-7E43-4BF5-A4EF-B2D5ECBA61EF"/>
    <s v="Mid-East"/>
    <s v="Hectares"/>
    <n v="40.4"/>
  </r>
  <r>
    <s v="RZLPA01C02"/>
    <s v="Volume of Land Sold"/>
    <s v="2020"/>
    <s v="2020"/>
    <s v="B26C8BAA-F3C5-49A9-B74E-D7FED1823E65"/>
    <s v="Midlands"/>
    <s v="Hectares"/>
    <n v="26.4"/>
  </r>
  <r>
    <s v="RZLPA01C02"/>
    <s v="Volume of Land Sold"/>
    <s v="2021"/>
    <s v="2021"/>
    <s v="IE0"/>
    <s v="Ireland"/>
    <s v="Hectares"/>
    <n v="213.1"/>
  </r>
  <r>
    <s v="RZLPA01C02"/>
    <s v="Volume of Land Sold"/>
    <s v="2021"/>
    <s v="2021"/>
    <s v="B1A65D7C-1984-4A87-AD58-0E846812C992"/>
    <s v="Border"/>
    <s v="Hectares"/>
    <n v="27.8"/>
  </r>
  <r>
    <s v="RZLPA01C02"/>
    <s v="Volume of Land Sold"/>
    <s v="2021"/>
    <s v="2021"/>
    <s v="A69CA800-8D87-4920-A7C1-50426A1D39B4"/>
    <s v="West"/>
    <s v="Hectares"/>
    <n v="15.1"/>
  </r>
  <r>
    <s v="RZLPA01C02"/>
    <s v="Volume of Land Sold"/>
    <s v="2021"/>
    <s v="2021"/>
    <s v="42C5C2A5-2D71-4BD1-BDB5-BD7D3198CD78"/>
    <s v="Mid-West"/>
    <s v="Hectares"/>
    <n v="16.5"/>
  </r>
  <r>
    <s v="RZLPA01C02"/>
    <s v="Volume of Land Sold"/>
    <s v="2021"/>
    <s v="2021"/>
    <s v="27C93D4E-AD0E-4B0C-8FA8-3566AEEDA5CC"/>
    <s v="South-East"/>
    <s v="Hectares"/>
    <n v="38.9"/>
  </r>
  <r>
    <s v="RZLPA01C02"/>
    <s v="Volume of Land Sold"/>
    <s v="2021"/>
    <s v="2021"/>
    <s v="604546A1-A856-4B9B-AD46-E88B27C27155"/>
    <s v="South-West"/>
    <s v="Hectares"/>
    <n v="30"/>
  </r>
  <r>
    <s v="RZLPA01C02"/>
    <s v="Volume of Land Sold"/>
    <s v="2021"/>
    <s v="2021"/>
    <s v="F97E459B-57ED-49C0-8A28-2BC1C7F08E88"/>
    <s v="Dublin"/>
    <s v="Hectares"/>
    <n v="28.4"/>
  </r>
  <r>
    <s v="RZLPA01C02"/>
    <s v="Volume of Land Sold"/>
    <s v="2021"/>
    <s v="2021"/>
    <s v="8E4862CC-7E43-4BF5-A4EF-B2D5ECBA61EF"/>
    <s v="Mid-East"/>
    <s v="Hectares"/>
    <n v="33.5"/>
  </r>
  <r>
    <s v="RZLPA01C02"/>
    <s v="Volume of Land Sold"/>
    <s v="2021"/>
    <s v="2021"/>
    <s v="B26C8BAA-F3C5-49A9-B74E-D7FED1823E65"/>
    <s v="Midlands"/>
    <s v="Hectares"/>
    <n v="23"/>
  </r>
  <r>
    <s v="RZLPA01C02"/>
    <s v="Volume of Land Sold"/>
    <s v="2022"/>
    <s v="2022"/>
    <s v="IE0"/>
    <s v="Ireland"/>
    <s v="Hectares"/>
    <n v="205.4"/>
  </r>
  <r>
    <s v="RZLPA01C02"/>
    <s v="Volume of Land Sold"/>
    <s v="2022"/>
    <s v="2022"/>
    <s v="B1A65D7C-1984-4A87-AD58-0E846812C992"/>
    <s v="Border"/>
    <s v="Hectares"/>
    <n v="47.6"/>
  </r>
  <r>
    <s v="RZLPA01C02"/>
    <s v="Volume of Land Sold"/>
    <s v="2022"/>
    <s v="2022"/>
    <s v="A69CA800-8D87-4920-A7C1-50426A1D39B4"/>
    <s v="West"/>
    <s v="Hectares"/>
    <n v="13.7"/>
  </r>
  <r>
    <s v="RZLPA01C02"/>
    <s v="Volume of Land Sold"/>
    <s v="2022"/>
    <s v="2022"/>
    <s v="42C5C2A5-2D71-4BD1-BDB5-BD7D3198CD78"/>
    <s v="Mid-West"/>
    <s v="Hectares"/>
    <n v="20.1"/>
  </r>
  <r>
    <s v="RZLPA01C02"/>
    <s v="Volume of Land Sold"/>
    <s v="2022"/>
    <s v="2022"/>
    <s v="27C93D4E-AD0E-4B0C-8FA8-3566AEEDA5CC"/>
    <s v="South-East"/>
    <s v="Hectares"/>
    <n v="22.4"/>
  </r>
  <r>
    <s v="RZLPA01C02"/>
    <s v="Volume of Land Sold"/>
    <s v="2022"/>
    <s v="2022"/>
    <s v="604546A1-A856-4B9B-AD46-E88B27C27155"/>
    <s v="South-West"/>
    <s v="Hectares"/>
    <n v="20.1"/>
  </r>
  <r>
    <s v="RZLPA01C02"/>
    <s v="Volume of Land Sold"/>
    <s v="2022"/>
    <s v="2022"/>
    <s v="F97E459B-57ED-49C0-8A28-2BC1C7F08E88"/>
    <s v="Dublin"/>
    <s v="Hectares"/>
    <n v="8.3"/>
  </r>
  <r>
    <s v="RZLPA01C02"/>
    <s v="Volume of Land Sold"/>
    <s v="2022"/>
    <s v="2022"/>
    <s v="8E4862CC-7E43-4BF5-A4EF-B2D5ECBA61EF"/>
    <s v="Mid-East"/>
    <s v="Hectares"/>
    <n v="46.8"/>
  </r>
  <r>
    <s v="RZLPA01C02"/>
    <s v="Volume of Land Sold"/>
    <s v="2022"/>
    <s v="2022"/>
    <s v="B26C8BAA-F3C5-49A9-B74E-D7FED1823E65"/>
    <s v="Midlands"/>
    <s v="Hectares"/>
    <n v="26.5"/>
  </r>
  <r>
    <s v="RZLPA01C02"/>
    <s v="Volume of Land Sold"/>
    <s v="2023"/>
    <s v="2023"/>
    <s v="IE0"/>
    <s v="Ireland"/>
    <s v="Hectares"/>
    <n v="240"/>
  </r>
  <r>
    <s v="RZLPA01C02"/>
    <s v="Volume of Land Sold"/>
    <s v="2023"/>
    <s v="2023"/>
    <s v="B1A65D7C-1984-4A87-AD58-0E846812C992"/>
    <s v="Border"/>
    <s v="Hectares"/>
    <n v="47.6"/>
  </r>
  <r>
    <s v="RZLPA01C02"/>
    <s v="Volume of Land Sold"/>
    <s v="2023"/>
    <s v="2023"/>
    <s v="A69CA800-8D87-4920-A7C1-50426A1D39B4"/>
    <s v="West"/>
    <s v="Hectares"/>
    <n v="28.7"/>
  </r>
  <r>
    <s v="RZLPA01C02"/>
    <s v="Volume of Land Sold"/>
    <s v="2023"/>
    <s v="2023"/>
    <s v="42C5C2A5-2D71-4BD1-BDB5-BD7D3198CD78"/>
    <s v="Mid-West"/>
    <s v="Hectares"/>
    <n v="41.3"/>
  </r>
  <r>
    <s v="RZLPA01C02"/>
    <s v="Volume of Land Sold"/>
    <s v="2023"/>
    <s v="2023"/>
    <s v="27C93D4E-AD0E-4B0C-8FA8-3566AEEDA5CC"/>
    <s v="South-East"/>
    <s v="Hectares"/>
    <n v="19.1"/>
  </r>
  <r>
    <s v="RZLPA01C02"/>
    <s v="Volume of Land Sold"/>
    <s v="2023"/>
    <s v="2023"/>
    <s v="604546A1-A856-4B9B-AD46-E88B27C27155"/>
    <s v="South-West"/>
    <s v="Hectares"/>
    <n v="48.2"/>
  </r>
  <r>
    <s v="RZLPA01C02"/>
    <s v="Volume of Land Sold"/>
    <s v="2023"/>
    <s v="2023"/>
    <s v="F97E459B-57ED-49C0-8A28-2BC1C7F08E88"/>
    <s v="Dublin"/>
    <s v="Hectares"/>
    <n v="2.8"/>
  </r>
  <r>
    <s v="RZLPA01C02"/>
    <s v="Volume of Land Sold"/>
    <s v="2023"/>
    <s v="2023"/>
    <s v="8E4862CC-7E43-4BF5-A4EF-B2D5ECBA61EF"/>
    <s v="Mid-East"/>
    <s v="Hectares"/>
    <n v="43.3"/>
  </r>
  <r>
    <s v="RZLPA01C02"/>
    <s v="Volume of Land Sold"/>
    <s v="2023"/>
    <s v="2023"/>
    <s v="B26C8BAA-F3C5-49A9-B74E-D7FED1823E65"/>
    <s v="Midlands"/>
    <s v="Hectares"/>
    <n v="8.9"/>
  </r>
  <r>
    <s v="RZLPA01C02"/>
    <s v="Volume of Land Sold"/>
    <s v="2024"/>
    <s v="2024"/>
    <s v="IE0"/>
    <s v="Ireland"/>
    <s v="Hectares"/>
    <n v="310.3"/>
  </r>
  <r>
    <s v="RZLPA01C02"/>
    <s v="Volume of Land Sold"/>
    <s v="2024"/>
    <s v="2024"/>
    <s v="B1A65D7C-1984-4A87-AD58-0E846812C992"/>
    <s v="Border"/>
    <s v="Hectares"/>
    <n v="34.3"/>
  </r>
  <r>
    <s v="RZLPA01C02"/>
    <s v="Volume of Land Sold"/>
    <s v="2024"/>
    <s v="2024"/>
    <s v="A69CA800-8D87-4920-A7C1-50426A1D39B4"/>
    <s v="West"/>
    <s v="Hectares"/>
    <n v="37.3"/>
  </r>
  <r>
    <s v="RZLPA01C02"/>
    <s v="Volume of Land Sold"/>
    <s v="2024"/>
    <s v="2024"/>
    <s v="42C5C2A5-2D71-4BD1-BDB5-BD7D3198CD78"/>
    <s v="Mid-West"/>
    <s v="Hectares"/>
    <n v="72.3"/>
  </r>
  <r>
    <s v="RZLPA01C02"/>
    <s v="Volume of Land Sold"/>
    <s v="2024"/>
    <s v="2024"/>
    <s v="27C93D4E-AD0E-4B0C-8FA8-3566AEEDA5CC"/>
    <s v="South-East"/>
    <s v="Hectares"/>
    <n v="24.2"/>
  </r>
  <r>
    <s v="RZLPA01C02"/>
    <s v="Volume of Land Sold"/>
    <s v="2024"/>
    <s v="2024"/>
    <s v="604546A1-A856-4B9B-AD46-E88B27C27155"/>
    <s v="South-West"/>
    <s v="Hectares"/>
    <n v="60"/>
  </r>
  <r>
    <s v="RZLPA01C02"/>
    <s v="Volume of Land Sold"/>
    <s v="2024"/>
    <s v="2024"/>
    <s v="F97E459B-57ED-49C0-8A28-2BC1C7F08E88"/>
    <s v="Dublin"/>
    <s v="Hectares"/>
    <n v="25"/>
  </r>
  <r>
    <s v="RZLPA01C02"/>
    <s v="Volume of Land Sold"/>
    <s v="2024"/>
    <s v="2024"/>
    <s v="8E4862CC-7E43-4BF5-A4EF-B2D5ECBA61EF"/>
    <s v="Mid-East"/>
    <s v="Hectares"/>
    <n v="47"/>
  </r>
  <r>
    <s v="RZLPA01C02"/>
    <s v="Volume of Land Sold"/>
    <s v="2024"/>
    <s v="2024"/>
    <s v="B26C8BAA-F3C5-49A9-B74E-D7FED1823E65"/>
    <s v="Midlands"/>
    <s v="Hectares"/>
    <n v="10.2"/>
  </r>
  <r>
    <s v="RZLPA01C03"/>
    <s v="Value of Land Sold"/>
    <s v="2018"/>
    <s v="2018"/>
    <s v="IE0"/>
    <s v="Ireland"/>
    <s v="€"/>
    <n v="78515902"/>
  </r>
  <r>
    <s v="RZLPA01C03"/>
    <s v="Value of Land Sold"/>
    <s v="2018"/>
    <s v="2018"/>
    <s v="B1A65D7C-1984-4A87-AD58-0E846812C992"/>
    <s v="Border"/>
    <s v="€"/>
    <n v="3496752"/>
  </r>
  <r>
    <s v="RZLPA01C03"/>
    <s v="Value of Land Sold"/>
    <s v="2018"/>
    <s v="2018"/>
    <s v="A69CA800-8D87-4920-A7C1-50426A1D39B4"/>
    <s v="West"/>
    <s v="€"/>
    <n v="8378250"/>
  </r>
  <r>
    <s v="RZLPA01C03"/>
    <s v="Value of Land Sold"/>
    <s v="2018"/>
    <s v="2018"/>
    <s v="42C5C2A5-2D71-4BD1-BDB5-BD7D3198CD78"/>
    <s v="Mid-West"/>
    <s v="€"/>
    <n v="7101718"/>
  </r>
  <r>
    <s v="RZLPA01C03"/>
    <s v="Value of Land Sold"/>
    <s v="2018"/>
    <s v="2018"/>
    <s v="27C93D4E-AD0E-4B0C-8FA8-3566AEEDA5CC"/>
    <s v="South-East"/>
    <s v="€"/>
    <n v="9752281"/>
  </r>
  <r>
    <s v="RZLPA01C03"/>
    <s v="Value of Land Sold"/>
    <s v="2018"/>
    <s v="2018"/>
    <s v="604546A1-A856-4B9B-AD46-E88B27C27155"/>
    <s v="South-West"/>
    <s v="€"/>
    <n v="6131942"/>
  </r>
  <r>
    <s v="RZLPA01C03"/>
    <s v="Value of Land Sold"/>
    <s v="2018"/>
    <s v="2018"/>
    <s v="F97E459B-57ED-49C0-8A28-2BC1C7F08E88"/>
    <s v="Dublin"/>
    <s v="€"/>
    <n v="24321165"/>
  </r>
  <r>
    <s v="RZLPA01C03"/>
    <s v="Value of Land Sold"/>
    <s v="2018"/>
    <s v="2018"/>
    <s v="8E4862CC-7E43-4BF5-A4EF-B2D5ECBA61EF"/>
    <s v="Mid-East"/>
    <s v="€"/>
    <n v="17620594"/>
  </r>
  <r>
    <s v="RZLPA01C03"/>
    <s v="Value of Land Sold"/>
    <s v="2018"/>
    <s v="2018"/>
    <s v="B26C8BAA-F3C5-49A9-B74E-D7FED1823E65"/>
    <s v="Midlands"/>
    <s v="€"/>
    <n v="1713200"/>
  </r>
  <r>
    <s v="RZLPA01C03"/>
    <s v="Value of Land Sold"/>
    <s v="2019"/>
    <s v="2019"/>
    <s v="IE0"/>
    <s v="Ireland"/>
    <s v="€"/>
    <n v="97723830"/>
  </r>
  <r>
    <s v="RZLPA01C03"/>
    <s v="Value of Land Sold"/>
    <s v="2019"/>
    <s v="2019"/>
    <s v="B1A65D7C-1984-4A87-AD58-0E846812C992"/>
    <s v="Border"/>
    <s v="€"/>
    <n v="4836928"/>
  </r>
  <r>
    <s v="RZLPA01C03"/>
    <s v="Value of Land Sold"/>
    <s v="2019"/>
    <s v="2019"/>
    <s v="A69CA800-8D87-4920-A7C1-50426A1D39B4"/>
    <s v="West"/>
    <s v="€"/>
    <n v="5437265"/>
  </r>
  <r>
    <s v="RZLPA01C03"/>
    <s v="Value of Land Sold"/>
    <s v="2019"/>
    <s v="2019"/>
    <s v="42C5C2A5-2D71-4BD1-BDB5-BD7D3198CD78"/>
    <s v="Mid-West"/>
    <s v="€"/>
    <n v="4577537"/>
  </r>
  <r>
    <s v="RZLPA01C03"/>
    <s v="Value of Land Sold"/>
    <s v="2019"/>
    <s v="2019"/>
    <s v="27C93D4E-AD0E-4B0C-8FA8-3566AEEDA5CC"/>
    <s v="South-East"/>
    <s v="€"/>
    <n v="5270400"/>
  </r>
  <r>
    <s v="RZLPA01C03"/>
    <s v="Value of Land Sold"/>
    <s v="2019"/>
    <s v="2019"/>
    <s v="604546A1-A856-4B9B-AD46-E88B27C27155"/>
    <s v="South-West"/>
    <s v="€"/>
    <n v="4112350"/>
  </r>
  <r>
    <s v="RZLPA01C03"/>
    <s v="Value of Land Sold"/>
    <s v="2019"/>
    <s v="2019"/>
    <s v="F97E459B-57ED-49C0-8A28-2BC1C7F08E88"/>
    <s v="Dublin"/>
    <s v="€"/>
    <n v="25513800"/>
  </r>
  <r>
    <s v="RZLPA01C03"/>
    <s v="Value of Land Sold"/>
    <s v="2019"/>
    <s v="2019"/>
    <s v="8E4862CC-7E43-4BF5-A4EF-B2D5ECBA61EF"/>
    <s v="Mid-East"/>
    <s v="€"/>
    <n v="41982450"/>
  </r>
  <r>
    <s v="RZLPA01C03"/>
    <s v="Value of Land Sold"/>
    <s v="2019"/>
    <s v="2019"/>
    <s v="B26C8BAA-F3C5-49A9-B74E-D7FED1823E65"/>
    <s v="Midlands"/>
    <s v="€"/>
    <n v="5993100"/>
  </r>
  <r>
    <s v="RZLPA01C03"/>
    <s v="Value of Land Sold"/>
    <s v="2020"/>
    <s v="2020"/>
    <s v="IE0"/>
    <s v="Ireland"/>
    <s v="€"/>
    <n v="93887533"/>
  </r>
  <r>
    <s v="RZLPA01C03"/>
    <s v="Value of Land Sold"/>
    <s v="2020"/>
    <s v="2020"/>
    <s v="B1A65D7C-1984-4A87-AD58-0E846812C992"/>
    <s v="Border"/>
    <s v="€"/>
    <n v="2134340"/>
  </r>
  <r>
    <s v="RZLPA01C03"/>
    <s v="Value of Land Sold"/>
    <s v="2020"/>
    <s v="2020"/>
    <s v="A69CA800-8D87-4920-A7C1-50426A1D39B4"/>
    <s v="West"/>
    <s v="€"/>
    <n v="3857000"/>
  </r>
  <r>
    <s v="RZLPA01C03"/>
    <s v="Value of Land Sold"/>
    <s v="2020"/>
    <s v="2020"/>
    <s v="42C5C2A5-2D71-4BD1-BDB5-BD7D3198CD78"/>
    <s v="Mid-West"/>
    <s v="€"/>
    <n v="2800874"/>
  </r>
  <r>
    <s v="RZLPA01C03"/>
    <s v="Value of Land Sold"/>
    <s v="2020"/>
    <s v="2020"/>
    <s v="27C93D4E-AD0E-4B0C-8FA8-3566AEEDA5CC"/>
    <s v="South-East"/>
    <s v="€"/>
    <n v="9855850"/>
  </r>
  <r>
    <s v="RZLPA01C03"/>
    <s v="Value of Land Sold"/>
    <s v="2020"/>
    <s v="2020"/>
    <s v="604546A1-A856-4B9B-AD46-E88B27C27155"/>
    <s v="South-West"/>
    <s v="€"/>
    <n v="6270632"/>
  </r>
  <r>
    <s v="RZLPA01C03"/>
    <s v="Value of Land Sold"/>
    <s v="2020"/>
    <s v="2020"/>
    <s v="F97E459B-57ED-49C0-8A28-2BC1C7F08E88"/>
    <s v="Dublin"/>
    <s v="€"/>
    <n v="35979347"/>
  </r>
  <r>
    <s v="RZLPA01C03"/>
    <s v="Value of Land Sold"/>
    <s v="2020"/>
    <s v="2020"/>
    <s v="8E4862CC-7E43-4BF5-A4EF-B2D5ECBA61EF"/>
    <s v="Mid-East"/>
    <s v="€"/>
    <n v="26350240"/>
  </r>
  <r>
    <s v="RZLPA01C03"/>
    <s v="Value of Land Sold"/>
    <s v="2020"/>
    <s v="2020"/>
    <s v="B26C8BAA-F3C5-49A9-B74E-D7FED1823E65"/>
    <s v="Midlands"/>
    <s v="€"/>
    <n v="6639250"/>
  </r>
  <r>
    <s v="RZLPA01C03"/>
    <s v="Value of Land Sold"/>
    <s v="2021"/>
    <s v="2021"/>
    <s v="IE0"/>
    <s v="Ireland"/>
    <s v="€"/>
    <n v="98706464"/>
  </r>
  <r>
    <s v="RZLPA01C03"/>
    <s v="Value of Land Sold"/>
    <s v="2021"/>
    <s v="2021"/>
    <s v="B1A65D7C-1984-4A87-AD58-0E846812C992"/>
    <s v="Border"/>
    <s v="€"/>
    <n v="4735174"/>
  </r>
  <r>
    <s v="RZLPA01C03"/>
    <s v="Value of Land Sold"/>
    <s v="2021"/>
    <s v="2021"/>
    <s v="A69CA800-8D87-4920-A7C1-50426A1D39B4"/>
    <s v="West"/>
    <s v="€"/>
    <n v="12828170"/>
  </r>
  <r>
    <s v="RZLPA01C03"/>
    <s v="Value of Land Sold"/>
    <s v="2021"/>
    <s v="2021"/>
    <s v="42C5C2A5-2D71-4BD1-BDB5-BD7D3198CD78"/>
    <s v="Mid-West"/>
    <s v="€"/>
    <n v="4211000"/>
  </r>
  <r>
    <s v="RZLPA01C03"/>
    <s v="Value of Land Sold"/>
    <s v="2021"/>
    <s v="2021"/>
    <s v="27C93D4E-AD0E-4B0C-8FA8-3566AEEDA5CC"/>
    <s v="South-East"/>
    <s v="€"/>
    <n v="10193459"/>
  </r>
  <r>
    <s v="RZLPA01C03"/>
    <s v="Value of Land Sold"/>
    <s v="2021"/>
    <s v="2021"/>
    <s v="604546A1-A856-4B9B-AD46-E88B27C27155"/>
    <s v="South-West"/>
    <s v="€"/>
    <n v="9631400"/>
  </r>
  <r>
    <s v="RZLPA01C03"/>
    <s v="Value of Land Sold"/>
    <s v="2021"/>
    <s v="2021"/>
    <s v="F97E459B-57ED-49C0-8A28-2BC1C7F08E88"/>
    <s v="Dublin"/>
    <s v="€"/>
    <n v="33917420"/>
  </r>
  <r>
    <s v="RZLPA01C03"/>
    <s v="Value of Land Sold"/>
    <s v="2021"/>
    <s v="2021"/>
    <s v="8E4862CC-7E43-4BF5-A4EF-B2D5ECBA61EF"/>
    <s v="Mid-East"/>
    <s v="€"/>
    <n v="17548552"/>
  </r>
  <r>
    <s v="RZLPA01C03"/>
    <s v="Value of Land Sold"/>
    <s v="2021"/>
    <s v="2021"/>
    <s v="B26C8BAA-F3C5-49A9-B74E-D7FED1823E65"/>
    <s v="Midlands"/>
    <s v="€"/>
    <n v="5641289"/>
  </r>
  <r>
    <s v="RZLPA01C03"/>
    <s v="Value of Land Sold"/>
    <s v="2022"/>
    <s v="2022"/>
    <s v="IE0"/>
    <s v="Ireland"/>
    <s v="€"/>
    <n v="100567886"/>
  </r>
  <r>
    <s v="RZLPA01C03"/>
    <s v="Value of Land Sold"/>
    <s v="2022"/>
    <s v="2022"/>
    <s v="B1A65D7C-1984-4A87-AD58-0E846812C992"/>
    <s v="Border"/>
    <s v="€"/>
    <n v="5399737"/>
  </r>
  <r>
    <s v="RZLPA01C03"/>
    <s v="Value of Land Sold"/>
    <s v="2022"/>
    <s v="2022"/>
    <s v="A69CA800-8D87-4920-A7C1-50426A1D39B4"/>
    <s v="West"/>
    <s v="€"/>
    <n v="10821000"/>
  </r>
  <r>
    <s v="RZLPA01C03"/>
    <s v="Value of Land Sold"/>
    <s v="2022"/>
    <s v="2022"/>
    <s v="42C5C2A5-2D71-4BD1-BDB5-BD7D3198CD78"/>
    <s v="Mid-West"/>
    <s v="€"/>
    <n v="6340100"/>
  </r>
  <r>
    <s v="RZLPA01C03"/>
    <s v="Value of Land Sold"/>
    <s v="2022"/>
    <s v="2022"/>
    <s v="27C93D4E-AD0E-4B0C-8FA8-3566AEEDA5CC"/>
    <s v="South-East"/>
    <s v="€"/>
    <n v="12061700"/>
  </r>
  <r>
    <s v="RZLPA01C03"/>
    <s v="Value of Land Sold"/>
    <s v="2022"/>
    <s v="2022"/>
    <s v="604546A1-A856-4B9B-AD46-E88B27C27155"/>
    <s v="South-West"/>
    <s v="€"/>
    <n v="8270705"/>
  </r>
  <r>
    <s v="RZLPA01C03"/>
    <s v="Value of Land Sold"/>
    <s v="2022"/>
    <s v="2022"/>
    <s v="F97E459B-57ED-49C0-8A28-2BC1C7F08E88"/>
    <s v="Dublin"/>
    <s v="€"/>
    <n v="24468944"/>
  </r>
  <r>
    <s v="RZLPA01C03"/>
    <s v="Value of Land Sold"/>
    <s v="2022"/>
    <s v="2022"/>
    <s v="8E4862CC-7E43-4BF5-A4EF-B2D5ECBA61EF"/>
    <s v="Mid-East"/>
    <s v="€"/>
    <n v="29781500"/>
  </r>
  <r>
    <s v="RZLPA01C03"/>
    <s v="Value of Land Sold"/>
    <s v="2022"/>
    <s v="2022"/>
    <s v="B26C8BAA-F3C5-49A9-B74E-D7FED1823E65"/>
    <s v="Midlands"/>
    <s v="€"/>
    <n v="3424200"/>
  </r>
  <r>
    <s v="RZLPA01C03"/>
    <s v="Value of Land Sold"/>
    <s v="2023"/>
    <s v="2023"/>
    <s v="IE0"/>
    <s v="Ireland"/>
    <s v="€"/>
    <n v="101484073"/>
  </r>
  <r>
    <s v="RZLPA01C03"/>
    <s v="Value of Land Sold"/>
    <s v="2023"/>
    <s v="2023"/>
    <s v="B1A65D7C-1984-4A87-AD58-0E846812C992"/>
    <s v="Border"/>
    <s v="€"/>
    <n v="10119000"/>
  </r>
  <r>
    <s v="RZLPA01C03"/>
    <s v="Value of Land Sold"/>
    <s v="2023"/>
    <s v="2023"/>
    <s v="A69CA800-8D87-4920-A7C1-50426A1D39B4"/>
    <s v="West"/>
    <s v="€"/>
    <n v="8869500"/>
  </r>
  <r>
    <s v="RZLPA01C03"/>
    <s v="Value of Land Sold"/>
    <s v="2023"/>
    <s v="2023"/>
    <s v="42C5C2A5-2D71-4BD1-BDB5-BD7D3198CD78"/>
    <s v="Mid-West"/>
    <s v="€"/>
    <n v="13592772"/>
  </r>
  <r>
    <s v="RZLPA01C03"/>
    <s v="Value of Land Sold"/>
    <s v="2023"/>
    <s v="2023"/>
    <s v="27C93D4E-AD0E-4B0C-8FA8-3566AEEDA5CC"/>
    <s v="South-East"/>
    <s v="€"/>
    <n v="5289457"/>
  </r>
  <r>
    <s v="RZLPA01C03"/>
    <s v="Value of Land Sold"/>
    <s v="2023"/>
    <s v="2023"/>
    <s v="604546A1-A856-4B9B-AD46-E88B27C27155"/>
    <s v="South-West"/>
    <s v="€"/>
    <n v="15718600"/>
  </r>
  <r>
    <s v="RZLPA01C03"/>
    <s v="Value of Land Sold"/>
    <s v="2023"/>
    <s v="2023"/>
    <s v="F97E459B-57ED-49C0-8A28-2BC1C7F08E88"/>
    <s v="Dublin"/>
    <s v="€"/>
    <n v="10625000"/>
  </r>
  <r>
    <s v="RZLPA01C03"/>
    <s v="Value of Land Sold"/>
    <s v="2023"/>
    <s v="2023"/>
    <s v="8E4862CC-7E43-4BF5-A4EF-B2D5ECBA61EF"/>
    <s v="Mid-East"/>
    <s v="€"/>
    <n v="34639744"/>
  </r>
  <r>
    <s v="RZLPA01C03"/>
    <s v="Value of Land Sold"/>
    <s v="2023"/>
    <s v="2023"/>
    <s v="B26C8BAA-F3C5-49A9-B74E-D7FED1823E65"/>
    <s v="Midlands"/>
    <s v="€"/>
    <n v="2630000"/>
  </r>
  <r>
    <s v="RZLPA01C03"/>
    <s v="Value of Land Sold"/>
    <s v="2024"/>
    <s v="2024"/>
    <s v="IE0"/>
    <s v="Ireland"/>
    <s v="€"/>
    <n v="186807814"/>
  </r>
  <r>
    <s v="RZLPA01C03"/>
    <s v="Value of Land Sold"/>
    <s v="2024"/>
    <s v="2024"/>
    <s v="B1A65D7C-1984-4A87-AD58-0E846812C992"/>
    <s v="Border"/>
    <s v="€"/>
    <n v="9860057"/>
  </r>
  <r>
    <s v="RZLPA01C03"/>
    <s v="Value of Land Sold"/>
    <s v="2024"/>
    <s v="2024"/>
    <s v="A69CA800-8D87-4920-A7C1-50426A1D39B4"/>
    <s v="West"/>
    <s v="€"/>
    <n v="16512592"/>
  </r>
  <r>
    <s v="RZLPA01C03"/>
    <s v="Value of Land Sold"/>
    <s v="2024"/>
    <s v="2024"/>
    <s v="42C5C2A5-2D71-4BD1-BDB5-BD7D3198CD78"/>
    <s v="Mid-West"/>
    <s v="€"/>
    <n v="14423041"/>
  </r>
  <r>
    <s v="RZLPA01C03"/>
    <s v="Value of Land Sold"/>
    <s v="2024"/>
    <s v="2024"/>
    <s v="27C93D4E-AD0E-4B0C-8FA8-3566AEEDA5CC"/>
    <s v="South-East"/>
    <s v="€"/>
    <n v="10238100"/>
  </r>
  <r>
    <s v="RZLPA01C03"/>
    <s v="Value of Land Sold"/>
    <s v="2024"/>
    <s v="2024"/>
    <s v="604546A1-A856-4B9B-AD46-E88B27C27155"/>
    <s v="South-West"/>
    <s v="€"/>
    <n v="30531814"/>
  </r>
  <r>
    <s v="RZLPA01C03"/>
    <s v="Value of Land Sold"/>
    <s v="2024"/>
    <s v="2024"/>
    <s v="F97E459B-57ED-49C0-8A28-2BC1C7F08E88"/>
    <s v="Dublin"/>
    <s v="€"/>
    <n v="46758330"/>
  </r>
  <r>
    <s v="RZLPA01C03"/>
    <s v="Value of Land Sold"/>
    <s v="2024"/>
    <s v="2024"/>
    <s v="8E4862CC-7E43-4BF5-A4EF-B2D5ECBA61EF"/>
    <s v="Mid-East"/>
    <s v="€"/>
    <n v="53432554"/>
  </r>
  <r>
    <s v="RZLPA01C03"/>
    <s v="Value of Land Sold"/>
    <s v="2024"/>
    <s v="2024"/>
    <s v="B26C8BAA-F3C5-49A9-B74E-D7FED1823E65"/>
    <s v="Midlands"/>
    <s v="€"/>
    <n v="5051325"/>
  </r>
  <r>
    <s v="RZLPA01C04"/>
    <s v="Median Price per Hectare"/>
    <s v="2018"/>
    <s v="2018"/>
    <s v="IE0"/>
    <s v="Ireland"/>
    <s v="€"/>
    <n v="402446"/>
  </r>
  <r>
    <s v="RZLPA01C04"/>
    <s v="Median Price per Hectare"/>
    <s v="2018"/>
    <s v="2018"/>
    <s v="B1A65D7C-1984-4A87-AD58-0E846812C992"/>
    <s v="Border"/>
    <s v="€"/>
    <n v="105674"/>
  </r>
  <r>
    <s v="RZLPA01C04"/>
    <s v="Median Price per Hectare"/>
    <s v="2018"/>
    <s v="2018"/>
    <s v="A69CA800-8D87-4920-A7C1-50426A1D39B4"/>
    <s v="West"/>
    <s v="€"/>
    <n v="189566"/>
  </r>
  <r>
    <s v="RZLPA01C04"/>
    <s v="Median Price per Hectare"/>
    <s v="2018"/>
    <s v="2018"/>
    <s v="42C5C2A5-2D71-4BD1-BDB5-BD7D3198CD78"/>
    <s v="Mid-West"/>
    <s v="€"/>
    <n v="411951"/>
  </r>
  <r>
    <s v="RZLPA01C04"/>
    <s v="Median Price per Hectare"/>
    <s v="2018"/>
    <s v="2018"/>
    <s v="27C93D4E-AD0E-4B0C-8FA8-3566AEEDA5CC"/>
    <s v="South-East"/>
    <s v="€"/>
    <n v="464371"/>
  </r>
  <r>
    <s v="RZLPA01C04"/>
    <s v="Median Price per Hectare"/>
    <s v="2018"/>
    <s v="2018"/>
    <s v="604546A1-A856-4B9B-AD46-E88B27C27155"/>
    <s v="South-West"/>
    <s v="€"/>
    <n v="217358"/>
  </r>
  <r>
    <s v="RZLPA01C04"/>
    <s v="Median Price per Hectare"/>
    <s v="2018"/>
    <s v="2018"/>
    <s v="F97E459B-57ED-49C0-8A28-2BC1C7F08E88"/>
    <s v="Dublin"/>
    <s v="€"/>
    <n v="1967201"/>
  </r>
  <r>
    <s v="RZLPA01C04"/>
    <s v="Median Price per Hectare"/>
    <s v="2018"/>
    <s v="2018"/>
    <s v="8E4862CC-7E43-4BF5-A4EF-B2D5ECBA61EF"/>
    <s v="Mid-East"/>
    <s v="€"/>
    <n v="492107"/>
  </r>
  <r>
    <s v="RZLPA01C04"/>
    <s v="Median Price per Hectare"/>
    <s v="2018"/>
    <s v="2018"/>
    <s v="B26C8BAA-F3C5-49A9-B74E-D7FED1823E65"/>
    <s v="Midlands"/>
    <s v="€"/>
    <n v="265369"/>
  </r>
  <r>
    <s v="RZLPA01C04"/>
    <s v="Median Price per Hectare"/>
    <s v="2019"/>
    <s v="2019"/>
    <s v="IE0"/>
    <s v="Ireland"/>
    <s v="€"/>
    <n v="337258"/>
  </r>
  <r>
    <s v="RZLPA01C04"/>
    <s v="Median Price per Hectare"/>
    <s v="2019"/>
    <s v="2019"/>
    <s v="B1A65D7C-1984-4A87-AD58-0E846812C992"/>
    <s v="Border"/>
    <s v="€"/>
    <n v="123631"/>
  </r>
  <r>
    <s v="RZLPA01C04"/>
    <s v="Median Price per Hectare"/>
    <s v="2019"/>
    <s v="2019"/>
    <s v="A69CA800-8D87-4920-A7C1-50426A1D39B4"/>
    <s v="West"/>
    <s v="€"/>
    <n v="501839"/>
  </r>
  <r>
    <s v="RZLPA01C04"/>
    <s v="Median Price per Hectare"/>
    <s v="2019"/>
    <s v="2019"/>
    <s v="42C5C2A5-2D71-4BD1-BDB5-BD7D3198CD78"/>
    <s v="Mid-West"/>
    <s v="€"/>
    <n v="268992"/>
  </r>
  <r>
    <s v="RZLPA01C04"/>
    <s v="Median Price per Hectare"/>
    <s v="2019"/>
    <s v="2019"/>
    <s v="27C93D4E-AD0E-4B0C-8FA8-3566AEEDA5CC"/>
    <s v="South-East"/>
    <s v="€"/>
    <n v="289915"/>
  </r>
  <r>
    <s v="RZLPA01C04"/>
    <s v="Median Price per Hectare"/>
    <s v="2019"/>
    <s v="2019"/>
    <s v="604546A1-A856-4B9B-AD46-E88B27C27155"/>
    <s v="South-West"/>
    <s v="€"/>
    <n v="363636"/>
  </r>
  <r>
    <s v="RZLPA01C04"/>
    <s v="Median Price per Hectare"/>
    <s v="2019"/>
    <s v="2019"/>
    <s v="F97E459B-57ED-49C0-8A28-2BC1C7F08E88"/>
    <s v="Dublin"/>
    <s v="€"/>
    <n v="1579167"/>
  </r>
  <r>
    <s v="RZLPA01C04"/>
    <s v="Median Price per Hectare"/>
    <s v="2019"/>
    <s v="2019"/>
    <s v="8E4862CC-7E43-4BF5-A4EF-B2D5ECBA61EF"/>
    <s v="Mid-East"/>
    <s v="€"/>
    <n v="393239"/>
  </r>
  <r>
    <s v="RZLPA01C04"/>
    <s v="Median Price per Hectare"/>
    <s v="2019"/>
    <s v="2019"/>
    <s v="B26C8BAA-F3C5-49A9-B74E-D7FED1823E65"/>
    <s v="Midlands"/>
    <s v="€"/>
    <n v="417968"/>
  </r>
  <r>
    <s v="RZLPA01C04"/>
    <s v="Median Price per Hectare"/>
    <s v="2020"/>
    <s v="2020"/>
    <s v="IE0"/>
    <s v="Ireland"/>
    <s v="€"/>
    <n v="313496"/>
  </r>
  <r>
    <s v="RZLPA01C04"/>
    <s v="Median Price per Hectare"/>
    <s v="2020"/>
    <s v="2020"/>
    <s v="B1A65D7C-1984-4A87-AD58-0E846812C992"/>
    <s v="Border"/>
    <s v="€"/>
    <n v="106217"/>
  </r>
  <r>
    <s v="RZLPA01C04"/>
    <s v="Median Price per Hectare"/>
    <s v="2020"/>
    <s v="2020"/>
    <s v="A69CA800-8D87-4920-A7C1-50426A1D39B4"/>
    <s v="West"/>
    <s v="€"/>
    <n v="297031"/>
  </r>
  <r>
    <s v="RZLPA01C04"/>
    <s v="Median Price per Hectare"/>
    <s v="2020"/>
    <s v="2020"/>
    <s v="42C5C2A5-2D71-4BD1-BDB5-BD7D3198CD78"/>
    <s v="Mid-West"/>
    <s v="€"/>
    <n v="218365"/>
  </r>
  <r>
    <s v="RZLPA01C04"/>
    <s v="Median Price per Hectare"/>
    <s v="2020"/>
    <s v="2020"/>
    <s v="27C93D4E-AD0E-4B0C-8FA8-3566AEEDA5CC"/>
    <s v="South-East"/>
    <s v="€"/>
    <n v="298656"/>
  </r>
  <r>
    <s v="RZLPA01C04"/>
    <s v="Median Price per Hectare"/>
    <s v="2020"/>
    <s v="2020"/>
    <s v="604546A1-A856-4B9B-AD46-E88B27C27155"/>
    <s v="South-West"/>
    <s v="€"/>
    <n v="887271"/>
  </r>
  <r>
    <s v="RZLPA01C04"/>
    <s v="Median Price per Hectare"/>
    <s v="2020"/>
    <s v="2020"/>
    <s v="F97E459B-57ED-49C0-8A28-2BC1C7F08E88"/>
    <s v="Dublin"/>
    <s v="€"/>
    <n v="1618498"/>
  </r>
  <r>
    <s v="RZLPA01C04"/>
    <s v="Median Price per Hectare"/>
    <s v="2020"/>
    <s v="2020"/>
    <s v="8E4862CC-7E43-4BF5-A4EF-B2D5ECBA61EF"/>
    <s v="Mid-East"/>
    <s v="€"/>
    <n v="247126"/>
  </r>
  <r>
    <s v="RZLPA01C04"/>
    <s v="Median Price per Hectare"/>
    <s v="2020"/>
    <s v="2020"/>
    <s v="B26C8BAA-F3C5-49A9-B74E-D7FED1823E65"/>
    <s v="Midlands"/>
    <s v="€"/>
    <n v="251236"/>
  </r>
  <r>
    <s v="RZLPA01C04"/>
    <s v="Median Price per Hectare"/>
    <s v="2021"/>
    <s v="2021"/>
    <s v="IE0"/>
    <s v="Ireland"/>
    <s v="€"/>
    <n v="463332"/>
  </r>
  <r>
    <s v="RZLPA01C04"/>
    <s v="Median Price per Hectare"/>
    <s v="2021"/>
    <s v="2021"/>
    <s v="B1A65D7C-1984-4A87-AD58-0E846812C992"/>
    <s v="Border"/>
    <s v="€"/>
    <n v="197243"/>
  </r>
  <r>
    <s v="RZLPA01C04"/>
    <s v="Median Price per Hectare"/>
    <s v="2021"/>
    <s v="2021"/>
    <s v="A69CA800-8D87-4920-A7C1-50426A1D39B4"/>
    <s v="West"/>
    <s v="€"/>
    <n v="352501"/>
  </r>
  <r>
    <s v="RZLPA01C04"/>
    <s v="Median Price per Hectare"/>
    <s v="2021"/>
    <s v="2021"/>
    <s v="42C5C2A5-2D71-4BD1-BDB5-BD7D3198CD78"/>
    <s v="Mid-West"/>
    <s v="€"/>
    <n v="506866"/>
  </r>
  <r>
    <s v="RZLPA01C04"/>
    <s v="Median Price per Hectare"/>
    <s v="2021"/>
    <s v="2021"/>
    <s v="27C93D4E-AD0E-4B0C-8FA8-3566AEEDA5CC"/>
    <s v="South-East"/>
    <s v="€"/>
    <n v="555117"/>
  </r>
  <r>
    <s v="RZLPA01C04"/>
    <s v="Median Price per Hectare"/>
    <s v="2021"/>
    <s v="2021"/>
    <s v="604546A1-A856-4B9B-AD46-E88B27C27155"/>
    <s v="South-West"/>
    <s v="€"/>
    <n v="572978"/>
  </r>
  <r>
    <s v="RZLPA01C04"/>
    <s v="Median Price per Hectare"/>
    <s v="2021"/>
    <s v="2021"/>
    <s v="F97E459B-57ED-49C0-8A28-2BC1C7F08E88"/>
    <s v="Dublin"/>
    <s v="€"/>
    <n v="1128277"/>
  </r>
  <r>
    <s v="RZLPA01C04"/>
    <s v="Median Price per Hectare"/>
    <s v="2021"/>
    <s v="2021"/>
    <s v="8E4862CC-7E43-4BF5-A4EF-B2D5ECBA61EF"/>
    <s v="Mid-East"/>
    <s v="€"/>
    <n v="504800"/>
  </r>
  <r>
    <s v="RZLPA01C04"/>
    <s v="Median Price per Hectare"/>
    <s v="2021"/>
    <s v="2021"/>
    <s v="B26C8BAA-F3C5-49A9-B74E-D7FED1823E65"/>
    <s v="Midlands"/>
    <s v="€"/>
    <n v="346382"/>
  </r>
  <r>
    <s v="RZLPA01C04"/>
    <s v="Median Price per Hectare"/>
    <s v="2022"/>
    <s v="2022"/>
    <s v="IE0"/>
    <s v="Ireland"/>
    <s v="€"/>
    <n v="434775"/>
  </r>
  <r>
    <s v="RZLPA01C04"/>
    <s v="Median Price per Hectare"/>
    <s v="2022"/>
    <s v="2022"/>
    <s v="B1A65D7C-1984-4A87-AD58-0E846812C992"/>
    <s v="Border"/>
    <s v="€"/>
    <n v="218458"/>
  </r>
  <r>
    <s v="RZLPA01C04"/>
    <s v="Median Price per Hectare"/>
    <s v="2022"/>
    <s v="2022"/>
    <s v="A69CA800-8D87-4920-A7C1-50426A1D39B4"/>
    <s v="West"/>
    <s v="€"/>
    <n v="595865"/>
  </r>
  <r>
    <s v="RZLPA01C04"/>
    <s v="Median Price per Hectare"/>
    <s v="2022"/>
    <s v="2022"/>
    <s v="42C5C2A5-2D71-4BD1-BDB5-BD7D3198CD78"/>
    <s v="Mid-West"/>
    <s v="€"/>
    <n v="276278"/>
  </r>
  <r>
    <s v="RZLPA01C04"/>
    <s v="Median Price per Hectare"/>
    <s v="2022"/>
    <s v="2022"/>
    <s v="27C93D4E-AD0E-4B0C-8FA8-3566AEEDA5CC"/>
    <s v="South-East"/>
    <s v="€"/>
    <n v="603796"/>
  </r>
  <r>
    <s v="RZLPA01C04"/>
    <s v="Median Price per Hectare"/>
    <s v="2022"/>
    <s v="2022"/>
    <s v="604546A1-A856-4B9B-AD46-E88B27C27155"/>
    <s v="South-West"/>
    <s v="€"/>
    <n v="527113"/>
  </r>
  <r>
    <s v="RZLPA01C04"/>
    <s v="Median Price per Hectare"/>
    <s v="2022"/>
    <s v="2022"/>
    <s v="F97E459B-57ED-49C0-8A28-2BC1C7F08E88"/>
    <s v="Dublin"/>
    <s v="€"/>
    <n v="2272565"/>
  </r>
  <r>
    <s v="RZLPA01C04"/>
    <s v="Median Price per Hectare"/>
    <s v="2022"/>
    <s v="2022"/>
    <s v="8E4862CC-7E43-4BF5-A4EF-B2D5ECBA61EF"/>
    <s v="Mid-East"/>
    <s v="€"/>
    <n v="639386"/>
  </r>
  <r>
    <s v="RZLPA01C04"/>
    <s v="Median Price per Hectare"/>
    <s v="2022"/>
    <s v="2022"/>
    <s v="B26C8BAA-F3C5-49A9-B74E-D7FED1823E65"/>
    <s v="Midlands"/>
    <s v="€"/>
    <n v="247063"/>
  </r>
  <r>
    <s v="RZLPA01C04"/>
    <s v="Median Price per Hectare"/>
    <s v="2023"/>
    <s v="2023"/>
    <s v="IE0"/>
    <s v="Ireland"/>
    <s v="€"/>
    <n v="609322"/>
  </r>
  <r>
    <s v="RZLPA01C04"/>
    <s v="Median Price per Hectare"/>
    <s v="2023"/>
    <s v="2023"/>
    <s v="B1A65D7C-1984-4A87-AD58-0E846812C992"/>
    <s v="Border"/>
    <s v="€"/>
    <n v="188930"/>
  </r>
  <r>
    <s v="RZLPA01C04"/>
    <s v="Median Price per Hectare"/>
    <s v="2023"/>
    <s v="2023"/>
    <s v="A69CA800-8D87-4920-A7C1-50426A1D39B4"/>
    <s v="West"/>
    <s v="€"/>
    <n v="461373"/>
  </r>
  <r>
    <s v="RZLPA01C04"/>
    <s v="Median Price per Hectare"/>
    <s v="2023"/>
    <s v="2023"/>
    <s v="42C5C2A5-2D71-4BD1-BDB5-BD7D3198CD78"/>
    <s v="Mid-West"/>
    <s v="€"/>
    <n v="543687"/>
  </r>
  <r>
    <s v="RZLPA01C04"/>
    <s v="Median Price per Hectare"/>
    <s v="2023"/>
    <s v="2023"/>
    <s v="27C93D4E-AD0E-4B0C-8FA8-3566AEEDA5CC"/>
    <s v="South-East"/>
    <s v="€"/>
    <n v="690427"/>
  </r>
  <r>
    <s v="RZLPA01C04"/>
    <s v="Median Price per Hectare"/>
    <s v="2023"/>
    <s v="2023"/>
    <s v="604546A1-A856-4B9B-AD46-E88B27C27155"/>
    <s v="South-West"/>
    <s v="€"/>
    <n v="732059"/>
  </r>
  <r>
    <s v="RZLPA01C04"/>
    <s v="Median Price per Hectare"/>
    <s v="2023"/>
    <s v="2023"/>
    <s v="F97E459B-57ED-49C0-8A28-2BC1C7F08E88"/>
    <s v="Dublin"/>
    <s v="€"/>
    <n v="1396288"/>
  </r>
  <r>
    <s v="RZLPA01C04"/>
    <s v="Median Price per Hectare"/>
    <s v="2023"/>
    <s v="2023"/>
    <s v="8E4862CC-7E43-4BF5-A4EF-B2D5ECBA61EF"/>
    <s v="Mid-East"/>
    <s v="€"/>
    <n v="817266"/>
  </r>
  <r>
    <s v="RZLPA01C04"/>
    <s v="Median Price per Hectare"/>
    <s v="2023"/>
    <s v="2023"/>
    <s v="B26C8BAA-F3C5-49A9-B74E-D7FED1823E65"/>
    <s v="Midlands"/>
    <s v="€"/>
    <n v="384333"/>
  </r>
  <r>
    <s v="RZLPA01C04"/>
    <s v="Median Price per Hectare"/>
    <s v="2024"/>
    <s v="2024"/>
    <s v="IE0"/>
    <s v="Ireland"/>
    <s v="€"/>
    <n v="571235"/>
  </r>
  <r>
    <s v="RZLPA01C04"/>
    <s v="Median Price per Hectare"/>
    <s v="2024"/>
    <s v="2024"/>
    <s v="B1A65D7C-1984-4A87-AD58-0E846812C992"/>
    <s v="Border"/>
    <s v="€"/>
    <n v="299219"/>
  </r>
  <r>
    <s v="RZLPA01C04"/>
    <s v="Median Price per Hectare"/>
    <s v="2024"/>
    <s v="2024"/>
    <s v="A69CA800-8D87-4920-A7C1-50426A1D39B4"/>
    <s v="West"/>
    <s v="€"/>
    <n v="484983"/>
  </r>
  <r>
    <s v="RZLPA01C04"/>
    <s v="Median Price per Hectare"/>
    <s v="2024"/>
    <s v="2024"/>
    <s v="42C5C2A5-2D71-4BD1-BDB5-BD7D3198CD78"/>
    <s v="Mid-West"/>
    <s v="€"/>
    <n v="242317"/>
  </r>
  <r>
    <s v="RZLPA01C04"/>
    <s v="Median Price per Hectare"/>
    <s v="2024"/>
    <s v="2024"/>
    <s v="27C93D4E-AD0E-4B0C-8FA8-3566AEEDA5CC"/>
    <s v="South-East"/>
    <s v="€"/>
    <n v="581493"/>
  </r>
  <r>
    <s v="RZLPA01C04"/>
    <s v="Median Price per Hectare"/>
    <s v="2024"/>
    <s v="2024"/>
    <s v="604546A1-A856-4B9B-AD46-E88B27C27155"/>
    <s v="South-West"/>
    <s v="€"/>
    <n v="896469"/>
  </r>
  <r>
    <s v="RZLPA01C04"/>
    <s v="Median Price per Hectare"/>
    <s v="2024"/>
    <s v="2024"/>
    <s v="F97E459B-57ED-49C0-8A28-2BC1C7F08E88"/>
    <s v="Dublin"/>
    <s v="€"/>
    <n v="1587929"/>
  </r>
  <r>
    <s v="RZLPA01C04"/>
    <s v="Median Price per Hectare"/>
    <s v="2024"/>
    <s v="2024"/>
    <s v="8E4862CC-7E43-4BF5-A4EF-B2D5ECBA61EF"/>
    <s v="Mid-East"/>
    <s v="€"/>
    <n v="741143"/>
  </r>
  <r>
    <s v="RZLPA01C04"/>
    <s v="Median Price per Hectare"/>
    <s v="2024"/>
    <s v="2024"/>
    <s v="B26C8BAA-F3C5-49A9-B74E-D7FED1823E65"/>
    <s v="Midlands"/>
    <s v="€"/>
    <n v="792704"/>
  </r>
  <r>
    <s v="RZLPA01C05"/>
    <s v="Mean Price per Hectare"/>
    <s v="2018"/>
    <s v="2018"/>
    <s v="IE0"/>
    <s v="Ireland"/>
    <s v="€"/>
    <n v="291181"/>
  </r>
  <r>
    <s v="RZLPA01C05"/>
    <s v="Mean Price per Hectare"/>
    <s v="2018"/>
    <s v="2018"/>
    <s v="B1A65D7C-1984-4A87-AD58-0E846812C992"/>
    <s v="Border"/>
    <s v="€"/>
    <n v="103399"/>
  </r>
  <r>
    <s v="RZLPA01C05"/>
    <s v="Mean Price per Hectare"/>
    <s v="2018"/>
    <s v="2018"/>
    <s v="A69CA800-8D87-4920-A7C1-50426A1D39B4"/>
    <s v="West"/>
    <s v="€"/>
    <n v="292182"/>
  </r>
  <r>
    <s v="RZLPA01C05"/>
    <s v="Mean Price per Hectare"/>
    <s v="2018"/>
    <s v="2018"/>
    <s v="42C5C2A5-2D71-4BD1-BDB5-BD7D3198CD78"/>
    <s v="Mid-West"/>
    <s v="€"/>
    <n v="322294"/>
  </r>
  <r>
    <s v="RZLPA01C05"/>
    <s v="Mean Price per Hectare"/>
    <s v="2018"/>
    <s v="2018"/>
    <s v="27C93D4E-AD0E-4B0C-8FA8-3566AEEDA5CC"/>
    <s v="South-East"/>
    <s v="€"/>
    <n v="423030"/>
  </r>
  <r>
    <s v="RZLPA01C05"/>
    <s v="Mean Price per Hectare"/>
    <s v="2018"/>
    <s v="2018"/>
    <s v="604546A1-A856-4B9B-AD46-E88B27C27155"/>
    <s v="South-West"/>
    <s v="€"/>
    <n v="231660"/>
  </r>
  <r>
    <s v="RZLPA01C05"/>
    <s v="Mean Price per Hectare"/>
    <s v="2018"/>
    <s v="2018"/>
    <s v="F97E459B-57ED-49C0-8A28-2BC1C7F08E88"/>
    <s v="Dublin"/>
    <s v="€"/>
    <n v="1628914"/>
  </r>
  <r>
    <s v="RZLPA01C05"/>
    <s v="Mean Price per Hectare"/>
    <s v="2018"/>
    <s v="2018"/>
    <s v="8E4862CC-7E43-4BF5-A4EF-B2D5ECBA61EF"/>
    <s v="Mid-East"/>
    <s v="€"/>
    <n v="166804"/>
  </r>
  <r>
    <s v="RZLPA01C05"/>
    <s v="Mean Price per Hectare"/>
    <s v="2018"/>
    <s v="2018"/>
    <s v="B26C8BAA-F3C5-49A9-B74E-D7FED1823E65"/>
    <s v="Midlands"/>
    <s v="€"/>
    <n v="114002"/>
  </r>
  <r>
    <s v="RZLPA01C05"/>
    <s v="Mean Price per Hectare"/>
    <s v="2019"/>
    <s v="2019"/>
    <s v="IE0"/>
    <s v="Ireland"/>
    <s v="€"/>
    <n v="415014"/>
  </r>
  <r>
    <s v="RZLPA01C05"/>
    <s v="Mean Price per Hectare"/>
    <s v="2019"/>
    <s v="2019"/>
    <s v="B1A65D7C-1984-4A87-AD58-0E846812C992"/>
    <s v="Border"/>
    <s v="€"/>
    <n v="96437"/>
  </r>
  <r>
    <s v="RZLPA01C05"/>
    <s v="Mean Price per Hectare"/>
    <s v="2019"/>
    <s v="2019"/>
    <s v="A69CA800-8D87-4920-A7C1-50426A1D39B4"/>
    <s v="West"/>
    <s v="€"/>
    <n v="180291"/>
  </r>
  <r>
    <s v="RZLPA01C05"/>
    <s v="Mean Price per Hectare"/>
    <s v="2019"/>
    <s v="2019"/>
    <s v="42C5C2A5-2D71-4BD1-BDB5-BD7D3198CD78"/>
    <s v="Mid-West"/>
    <s v="€"/>
    <n v="127675"/>
  </r>
  <r>
    <s v="RZLPA01C05"/>
    <s v="Mean Price per Hectare"/>
    <s v="2019"/>
    <s v="2019"/>
    <s v="27C93D4E-AD0E-4B0C-8FA8-3566AEEDA5CC"/>
    <s v="South-East"/>
    <s v="€"/>
    <n v="334658"/>
  </r>
  <r>
    <s v="RZLPA01C05"/>
    <s v="Mean Price per Hectare"/>
    <s v="2019"/>
    <s v="2019"/>
    <s v="604546A1-A856-4B9B-AD46-E88B27C27155"/>
    <s v="South-West"/>
    <s v="€"/>
    <n v="644755"/>
  </r>
  <r>
    <s v="RZLPA01C05"/>
    <s v="Mean Price per Hectare"/>
    <s v="2019"/>
    <s v="2019"/>
    <s v="F97E459B-57ED-49C0-8A28-2BC1C7F08E88"/>
    <s v="Dublin"/>
    <s v="€"/>
    <n v="2333557"/>
  </r>
  <r>
    <s v="RZLPA01C05"/>
    <s v="Mean Price per Hectare"/>
    <s v="2019"/>
    <s v="2019"/>
    <s v="8E4862CC-7E43-4BF5-A4EF-B2D5ECBA61EF"/>
    <s v="Mid-East"/>
    <s v="€"/>
    <n v="561887"/>
  </r>
  <r>
    <s v="RZLPA01C05"/>
    <s v="Mean Price per Hectare"/>
    <s v="2019"/>
    <s v="2019"/>
    <s v="B26C8BAA-F3C5-49A9-B74E-D7FED1823E65"/>
    <s v="Midlands"/>
    <s v="€"/>
    <n v="519954"/>
  </r>
  <r>
    <s v="RZLPA01C05"/>
    <s v="Mean Price per Hectare"/>
    <s v="2020"/>
    <s v="2020"/>
    <s v="IE0"/>
    <s v="Ireland"/>
    <s v="€"/>
    <n v="438760"/>
  </r>
  <r>
    <s v="RZLPA01C05"/>
    <s v="Mean Price per Hectare"/>
    <s v="2020"/>
    <s v="2020"/>
    <s v="B1A65D7C-1984-4A87-AD58-0E846812C992"/>
    <s v="Border"/>
    <s v="€"/>
    <n v="258519"/>
  </r>
  <r>
    <s v="RZLPA01C05"/>
    <s v="Mean Price per Hectare"/>
    <s v="2020"/>
    <s v="2020"/>
    <s v="A69CA800-8D87-4920-A7C1-50426A1D39B4"/>
    <s v="West"/>
    <s v="€"/>
    <n v="309143"/>
  </r>
  <r>
    <s v="RZLPA01C05"/>
    <s v="Mean Price per Hectare"/>
    <s v="2020"/>
    <s v="2020"/>
    <s v="42C5C2A5-2D71-4BD1-BDB5-BD7D3198CD78"/>
    <s v="Mid-West"/>
    <s v="€"/>
    <n v="100416"/>
  </r>
  <r>
    <s v="RZLPA01C05"/>
    <s v="Mean Price per Hectare"/>
    <s v="2020"/>
    <s v="2020"/>
    <s v="27C93D4E-AD0E-4B0C-8FA8-3566AEEDA5CC"/>
    <s v="South-East"/>
    <s v="€"/>
    <n v="196898"/>
  </r>
  <r>
    <s v="RZLPA01C05"/>
    <s v="Mean Price per Hectare"/>
    <s v="2020"/>
    <s v="2020"/>
    <s v="604546A1-A856-4B9B-AD46-E88B27C27155"/>
    <s v="South-West"/>
    <s v="€"/>
    <n v="314772"/>
  </r>
  <r>
    <s v="RZLPA01C05"/>
    <s v="Mean Price per Hectare"/>
    <s v="2020"/>
    <s v="2020"/>
    <s v="F97E459B-57ED-49C0-8A28-2BC1C7F08E88"/>
    <s v="Dublin"/>
    <s v="€"/>
    <n v="1255845"/>
  </r>
  <r>
    <s v="RZLPA01C05"/>
    <s v="Mean Price per Hectare"/>
    <s v="2020"/>
    <s v="2020"/>
    <s v="8E4862CC-7E43-4BF5-A4EF-B2D5ECBA61EF"/>
    <s v="Mid-East"/>
    <s v="€"/>
    <n v="652577"/>
  </r>
  <r>
    <s v="RZLPA01C05"/>
    <s v="Mean Price per Hectare"/>
    <s v="2020"/>
    <s v="2020"/>
    <s v="B26C8BAA-F3C5-49A9-B74E-D7FED1823E65"/>
    <s v="Midlands"/>
    <s v="€"/>
    <n v="251930"/>
  </r>
  <r>
    <s v="RZLPA01C05"/>
    <s v="Mean Price per Hectare"/>
    <s v="2021"/>
    <s v="2021"/>
    <s v="IE0"/>
    <s v="Ireland"/>
    <s v="€"/>
    <n v="463284"/>
  </r>
  <r>
    <s v="RZLPA01C05"/>
    <s v="Mean Price per Hectare"/>
    <s v="2021"/>
    <s v="2021"/>
    <s v="B1A65D7C-1984-4A87-AD58-0E846812C992"/>
    <s v="Border"/>
    <s v="€"/>
    <n v="170583"/>
  </r>
  <r>
    <s v="RZLPA01C05"/>
    <s v="Mean Price per Hectare"/>
    <s v="2021"/>
    <s v="2021"/>
    <s v="A69CA800-8D87-4920-A7C1-50426A1D39B4"/>
    <s v="West"/>
    <s v="€"/>
    <n v="849151"/>
  </r>
  <r>
    <s v="RZLPA01C05"/>
    <s v="Mean Price per Hectare"/>
    <s v="2021"/>
    <s v="2021"/>
    <s v="42C5C2A5-2D71-4BD1-BDB5-BD7D3198CD78"/>
    <s v="Mid-West"/>
    <s v="€"/>
    <n v="255509"/>
  </r>
  <r>
    <s v="RZLPA01C05"/>
    <s v="Mean Price per Hectare"/>
    <s v="2021"/>
    <s v="2021"/>
    <s v="27C93D4E-AD0E-4B0C-8FA8-3566AEEDA5CC"/>
    <s v="South-East"/>
    <s v="€"/>
    <n v="262001"/>
  </r>
  <r>
    <s v="RZLPA01C05"/>
    <s v="Mean Price per Hectare"/>
    <s v="2021"/>
    <s v="2021"/>
    <s v="604546A1-A856-4B9B-AD46-E88B27C27155"/>
    <s v="South-West"/>
    <s v="€"/>
    <n v="321533"/>
  </r>
  <r>
    <s v="RZLPA01C05"/>
    <s v="Mean Price per Hectare"/>
    <s v="2021"/>
    <s v="2021"/>
    <s v="F97E459B-57ED-49C0-8A28-2BC1C7F08E88"/>
    <s v="Dublin"/>
    <s v="€"/>
    <n v="1195078"/>
  </r>
  <r>
    <s v="RZLPA01C05"/>
    <s v="Mean Price per Hectare"/>
    <s v="2021"/>
    <s v="2021"/>
    <s v="8E4862CC-7E43-4BF5-A4EF-B2D5ECBA61EF"/>
    <s v="Mid-East"/>
    <s v="€"/>
    <n v="523692"/>
  </r>
  <r>
    <s v="RZLPA01C05"/>
    <s v="Mean Price per Hectare"/>
    <s v="2021"/>
    <s v="2021"/>
    <s v="B26C8BAA-F3C5-49A9-B74E-D7FED1823E65"/>
    <s v="Midlands"/>
    <s v="€"/>
    <n v="245696"/>
  </r>
  <r>
    <s v="RZLPA01C05"/>
    <s v="Mean Price per Hectare"/>
    <s v="2022"/>
    <s v="2022"/>
    <s v="IE0"/>
    <s v="Ireland"/>
    <s v="€"/>
    <n v="489569"/>
  </r>
  <r>
    <s v="RZLPA01C05"/>
    <s v="Mean Price per Hectare"/>
    <s v="2022"/>
    <s v="2022"/>
    <s v="B1A65D7C-1984-4A87-AD58-0E846812C992"/>
    <s v="Border"/>
    <s v="€"/>
    <n v="113498"/>
  </r>
  <r>
    <s v="RZLPA01C05"/>
    <s v="Mean Price per Hectare"/>
    <s v="2022"/>
    <s v="2022"/>
    <s v="A69CA800-8D87-4920-A7C1-50426A1D39B4"/>
    <s v="West"/>
    <s v="€"/>
    <n v="788066"/>
  </r>
  <r>
    <s v="RZLPA01C05"/>
    <s v="Mean Price per Hectare"/>
    <s v="2022"/>
    <s v="2022"/>
    <s v="42C5C2A5-2D71-4BD1-BDB5-BD7D3198CD78"/>
    <s v="Mid-West"/>
    <s v="€"/>
    <n v="315286"/>
  </r>
  <r>
    <s v="RZLPA01C05"/>
    <s v="Mean Price per Hectare"/>
    <s v="2022"/>
    <s v="2022"/>
    <s v="27C93D4E-AD0E-4B0C-8FA8-3566AEEDA5CC"/>
    <s v="South-East"/>
    <s v="€"/>
    <n v="538001"/>
  </r>
  <r>
    <s v="RZLPA01C05"/>
    <s v="Mean Price per Hectare"/>
    <s v="2022"/>
    <s v="2022"/>
    <s v="604546A1-A856-4B9B-AD46-E88B27C27155"/>
    <s v="South-West"/>
    <s v="€"/>
    <n v="411644"/>
  </r>
  <r>
    <s v="RZLPA01C05"/>
    <s v="Mean Price per Hectare"/>
    <s v="2022"/>
    <s v="2022"/>
    <s v="F97E459B-57ED-49C0-8A28-2BC1C7F08E88"/>
    <s v="Dublin"/>
    <s v="€"/>
    <n v="2962291"/>
  </r>
  <r>
    <s v="RZLPA01C05"/>
    <s v="Mean Price per Hectare"/>
    <s v="2022"/>
    <s v="2022"/>
    <s v="8E4862CC-7E43-4BF5-A4EF-B2D5ECBA61EF"/>
    <s v="Mid-East"/>
    <s v="€"/>
    <n v="636604"/>
  </r>
  <r>
    <s v="RZLPA01C05"/>
    <s v="Mean Price per Hectare"/>
    <s v="2022"/>
    <s v="2022"/>
    <s v="B26C8BAA-F3C5-49A9-B74E-D7FED1823E65"/>
    <s v="Midlands"/>
    <s v="€"/>
    <n v="129449"/>
  </r>
  <r>
    <s v="RZLPA01C05"/>
    <s v="Mean Price per Hectare"/>
    <s v="2023"/>
    <s v="2023"/>
    <s v="IE0"/>
    <s v="Ireland"/>
    <s v="€"/>
    <n v="422928"/>
  </r>
  <r>
    <s v="RZLPA01C05"/>
    <s v="Mean Price per Hectare"/>
    <s v="2023"/>
    <s v="2023"/>
    <s v="B1A65D7C-1984-4A87-AD58-0E846812C992"/>
    <s v="Border"/>
    <s v="€"/>
    <n v="212388"/>
  </r>
  <r>
    <s v="RZLPA01C05"/>
    <s v="Mean Price per Hectare"/>
    <s v="2023"/>
    <s v="2023"/>
    <s v="A69CA800-8D87-4920-A7C1-50426A1D39B4"/>
    <s v="West"/>
    <s v="€"/>
    <n v="309126"/>
  </r>
  <r>
    <s v="RZLPA01C05"/>
    <s v="Mean Price per Hectare"/>
    <s v="2023"/>
    <s v="2023"/>
    <s v="42C5C2A5-2D71-4BD1-BDB5-BD7D3198CD78"/>
    <s v="Mid-West"/>
    <s v="€"/>
    <n v="328741"/>
  </r>
  <r>
    <s v="RZLPA01C05"/>
    <s v="Mean Price per Hectare"/>
    <s v="2023"/>
    <s v="2023"/>
    <s v="27C93D4E-AD0E-4B0C-8FA8-3566AEEDA5CC"/>
    <s v="South-East"/>
    <s v="€"/>
    <n v="277212"/>
  </r>
  <r>
    <s v="RZLPA01C05"/>
    <s v="Mean Price per Hectare"/>
    <s v="2023"/>
    <s v="2023"/>
    <s v="604546A1-A856-4B9B-AD46-E88B27C27155"/>
    <s v="South-West"/>
    <s v="€"/>
    <n v="326218"/>
  </r>
  <r>
    <s v="RZLPA01C05"/>
    <s v="Mean Price per Hectare"/>
    <s v="2023"/>
    <s v="2023"/>
    <s v="F97E459B-57ED-49C0-8A28-2BC1C7F08E88"/>
    <s v="Dublin"/>
    <s v="€"/>
    <n v="3731049"/>
  </r>
  <r>
    <s v="RZLPA01C05"/>
    <s v="Mean Price per Hectare"/>
    <s v="2023"/>
    <s v="2023"/>
    <s v="8E4862CC-7E43-4BF5-A4EF-B2D5ECBA61EF"/>
    <s v="Mid-East"/>
    <s v="€"/>
    <n v="800881"/>
  </r>
  <r>
    <s v="RZLPA01C05"/>
    <s v="Mean Price per Hectare"/>
    <s v="2023"/>
    <s v="2023"/>
    <s v="B26C8BAA-F3C5-49A9-B74E-D7FED1823E65"/>
    <s v="Midlands"/>
    <s v="€"/>
    <n v="295270"/>
  </r>
  <r>
    <s v="RZLPA01C05"/>
    <s v="Mean Price per Hectare"/>
    <s v="2024"/>
    <s v="2024"/>
    <s v="IE0"/>
    <s v="Ireland"/>
    <s v="€"/>
    <n v="602013"/>
  </r>
  <r>
    <s v="RZLPA01C05"/>
    <s v="Mean Price per Hectare"/>
    <s v="2024"/>
    <s v="2024"/>
    <s v="B1A65D7C-1984-4A87-AD58-0E846812C992"/>
    <s v="Border"/>
    <s v="€"/>
    <n v="287867"/>
  </r>
  <r>
    <s v="RZLPA01C05"/>
    <s v="Mean Price per Hectare"/>
    <s v="2024"/>
    <s v="2024"/>
    <s v="A69CA800-8D87-4920-A7C1-50426A1D39B4"/>
    <s v="West"/>
    <s v="€"/>
    <n v="442423"/>
  </r>
  <r>
    <s v="RZLPA01C05"/>
    <s v="Mean Price per Hectare"/>
    <s v="2024"/>
    <s v="2024"/>
    <s v="42C5C2A5-2D71-4BD1-BDB5-BD7D3198CD78"/>
    <s v="Mid-West"/>
    <s v="€"/>
    <n v="199372"/>
  </r>
  <r>
    <s v="RZLPA01C05"/>
    <s v="Mean Price per Hectare"/>
    <s v="2024"/>
    <s v="2024"/>
    <s v="27C93D4E-AD0E-4B0C-8FA8-3566AEEDA5CC"/>
    <s v="South-East"/>
    <s v="€"/>
    <n v="423017"/>
  </r>
  <r>
    <s v="RZLPA01C05"/>
    <s v="Mean Price per Hectare"/>
    <s v="2024"/>
    <s v="2024"/>
    <s v="604546A1-A856-4B9B-AD46-E88B27C27155"/>
    <s v="South-West"/>
    <s v="€"/>
    <n v="509054"/>
  </r>
  <r>
    <s v="RZLPA01C05"/>
    <s v="Mean Price per Hectare"/>
    <s v="2024"/>
    <s v="2024"/>
    <s v="F97E459B-57ED-49C0-8A28-2BC1C7F08E88"/>
    <s v="Dublin"/>
    <s v="€"/>
    <n v="1870609"/>
  </r>
  <r>
    <s v="RZLPA01C05"/>
    <s v="Mean Price per Hectare"/>
    <s v="2024"/>
    <s v="2024"/>
    <s v="8E4862CC-7E43-4BF5-A4EF-B2D5ECBA61EF"/>
    <s v="Mid-East"/>
    <s v="€"/>
    <n v="1137793"/>
  </r>
  <r>
    <s v="RZLPA01C05"/>
    <s v="Mean Price per Hectare"/>
    <s v="2024"/>
    <s v="2024"/>
    <s v="B26C8BAA-F3C5-49A9-B74E-D7FED1823E65"/>
    <s v="Midlands"/>
    <s v="€"/>
    <n v="492840"/>
  </r>
  <r>
    <s v="RZLPA01C06"/>
    <s v="Median Price per Acre"/>
    <s v="2018"/>
    <s v="2018"/>
    <s v="IE0"/>
    <s v="Ireland"/>
    <s v="€"/>
    <n v="162864"/>
  </r>
  <r>
    <s v="RZLPA01C06"/>
    <s v="Median Price per Acre"/>
    <s v="2018"/>
    <s v="2018"/>
    <s v="B1A65D7C-1984-4A87-AD58-0E846812C992"/>
    <s v="Border"/>
    <s v="€"/>
    <n v="42765"/>
  </r>
  <r>
    <s v="RZLPA01C06"/>
    <s v="Median Price per Acre"/>
    <s v="2018"/>
    <s v="2018"/>
    <s v="A69CA800-8D87-4920-A7C1-50426A1D39B4"/>
    <s v="West"/>
    <s v="€"/>
    <n v="76715"/>
  </r>
  <r>
    <s v="RZLPA01C06"/>
    <s v="Median Price per Acre"/>
    <s v="2018"/>
    <s v="2018"/>
    <s v="42C5C2A5-2D71-4BD1-BDB5-BD7D3198CD78"/>
    <s v="Mid-West"/>
    <s v="€"/>
    <n v="166711"/>
  </r>
  <r>
    <s v="RZLPA01C06"/>
    <s v="Median Price per Acre"/>
    <s v="2018"/>
    <s v="2018"/>
    <s v="27C93D4E-AD0E-4B0C-8FA8-3566AEEDA5CC"/>
    <s v="South-East"/>
    <s v="€"/>
    <n v="187924"/>
  </r>
  <r>
    <s v="RZLPA01C06"/>
    <s v="Median Price per Acre"/>
    <s v="2018"/>
    <s v="2018"/>
    <s v="604546A1-A856-4B9B-AD46-E88B27C27155"/>
    <s v="South-West"/>
    <s v="€"/>
    <n v="87962"/>
  </r>
  <r>
    <s v="RZLPA01C06"/>
    <s v="Median Price per Acre"/>
    <s v="2018"/>
    <s v="2018"/>
    <s v="F97E459B-57ED-49C0-8A28-2BC1C7F08E88"/>
    <s v="Dublin"/>
    <s v="€"/>
    <n v="796099"/>
  </r>
  <r>
    <s v="RZLPA01C06"/>
    <s v="Median Price per Acre"/>
    <s v="2018"/>
    <s v="2018"/>
    <s v="8E4862CC-7E43-4BF5-A4EF-B2D5ECBA61EF"/>
    <s v="Mid-East"/>
    <s v="€"/>
    <n v="199149"/>
  </r>
  <r>
    <s v="RZLPA01C06"/>
    <s v="Median Price per Acre"/>
    <s v="2018"/>
    <s v="2018"/>
    <s v="B26C8BAA-F3C5-49A9-B74E-D7FED1823E65"/>
    <s v="Midlands"/>
    <s v="€"/>
    <n v="107391"/>
  </r>
  <r>
    <s v="RZLPA01C06"/>
    <s v="Median Price per Acre"/>
    <s v="2019"/>
    <s v="2019"/>
    <s v="IE0"/>
    <s v="Ireland"/>
    <s v="€"/>
    <n v="136484"/>
  </r>
  <r>
    <s v="RZLPA01C06"/>
    <s v="Median Price per Acre"/>
    <s v="2019"/>
    <s v="2019"/>
    <s v="B1A65D7C-1984-4A87-AD58-0E846812C992"/>
    <s v="Border"/>
    <s v="€"/>
    <n v="50032"/>
  </r>
  <r>
    <s v="RZLPA01C06"/>
    <s v="Median Price per Acre"/>
    <s v="2019"/>
    <s v="2019"/>
    <s v="A69CA800-8D87-4920-A7C1-50426A1D39B4"/>
    <s v="West"/>
    <s v="€"/>
    <n v="203087"/>
  </r>
  <r>
    <s v="RZLPA01C06"/>
    <s v="Median Price per Acre"/>
    <s v="2019"/>
    <s v="2019"/>
    <s v="42C5C2A5-2D71-4BD1-BDB5-BD7D3198CD78"/>
    <s v="Mid-West"/>
    <s v="€"/>
    <n v="108857"/>
  </r>
  <r>
    <s v="RZLPA01C06"/>
    <s v="Median Price per Acre"/>
    <s v="2019"/>
    <s v="2019"/>
    <s v="27C93D4E-AD0E-4B0C-8FA8-3566AEEDA5CC"/>
    <s v="South-East"/>
    <s v="€"/>
    <n v="117324"/>
  </r>
  <r>
    <s v="RZLPA01C06"/>
    <s v="Median Price per Acre"/>
    <s v="2019"/>
    <s v="2019"/>
    <s v="604546A1-A856-4B9B-AD46-E88B27C27155"/>
    <s v="South-West"/>
    <s v="€"/>
    <n v="147158"/>
  </r>
  <r>
    <s v="RZLPA01C06"/>
    <s v="Median Price per Acre"/>
    <s v="2019"/>
    <s v="2019"/>
    <s v="F97E459B-57ED-49C0-8A28-2BC1C7F08E88"/>
    <s v="Dublin"/>
    <s v="€"/>
    <n v="639067"/>
  </r>
  <r>
    <s v="RZLPA01C06"/>
    <s v="Median Price per Acre"/>
    <s v="2019"/>
    <s v="2019"/>
    <s v="8E4862CC-7E43-4BF5-A4EF-B2D5ECBA61EF"/>
    <s v="Mid-East"/>
    <s v="€"/>
    <n v="159139"/>
  </r>
  <r>
    <s v="RZLPA01C06"/>
    <s v="Median Price per Acre"/>
    <s v="2019"/>
    <s v="2019"/>
    <s v="B26C8BAA-F3C5-49A9-B74E-D7FED1823E65"/>
    <s v="Midlands"/>
    <s v="€"/>
    <n v="169146"/>
  </r>
  <r>
    <s v="RZLPA01C06"/>
    <s v="Median Price per Acre"/>
    <s v="2020"/>
    <s v="2020"/>
    <s v="IE0"/>
    <s v="Ireland"/>
    <s v="€"/>
    <n v="126868"/>
  </r>
  <r>
    <s v="RZLPA01C06"/>
    <s v="Median Price per Acre"/>
    <s v="2020"/>
    <s v="2020"/>
    <s v="B1A65D7C-1984-4A87-AD58-0E846812C992"/>
    <s v="Border"/>
    <s v="€"/>
    <n v="42985"/>
  </r>
  <r>
    <s v="RZLPA01C06"/>
    <s v="Median Price per Acre"/>
    <s v="2020"/>
    <s v="2020"/>
    <s v="A69CA800-8D87-4920-A7C1-50426A1D39B4"/>
    <s v="West"/>
    <s v="€"/>
    <n v="120204"/>
  </r>
  <r>
    <s v="RZLPA01C06"/>
    <s v="Median Price per Acre"/>
    <s v="2020"/>
    <s v="2020"/>
    <s v="42C5C2A5-2D71-4BD1-BDB5-BD7D3198CD78"/>
    <s v="Mid-West"/>
    <s v="€"/>
    <n v="88369"/>
  </r>
  <r>
    <s v="RZLPA01C06"/>
    <s v="Median Price per Acre"/>
    <s v="2020"/>
    <s v="2020"/>
    <s v="27C93D4E-AD0E-4B0C-8FA8-3566AEEDA5CC"/>
    <s v="South-East"/>
    <s v="€"/>
    <n v="120862"/>
  </r>
  <r>
    <s v="RZLPA01C06"/>
    <s v="Median Price per Acre"/>
    <s v="2020"/>
    <s v="2020"/>
    <s v="604546A1-A856-4B9B-AD46-E88B27C27155"/>
    <s v="South-West"/>
    <s v="€"/>
    <n v="359066"/>
  </r>
  <r>
    <s v="RZLPA01C06"/>
    <s v="Median Price per Acre"/>
    <s v="2020"/>
    <s v="2020"/>
    <s v="F97E459B-57ED-49C0-8A28-2BC1C7F08E88"/>
    <s v="Dublin"/>
    <s v="€"/>
    <n v="654984"/>
  </r>
  <r>
    <s v="RZLPA01C06"/>
    <s v="Median Price per Acre"/>
    <s v="2020"/>
    <s v="2020"/>
    <s v="8E4862CC-7E43-4BF5-A4EF-B2D5ECBA61EF"/>
    <s v="Mid-East"/>
    <s v="€"/>
    <n v="100008"/>
  </r>
  <r>
    <s v="RZLPA01C06"/>
    <s v="Median Price per Acre"/>
    <s v="2020"/>
    <s v="2020"/>
    <s v="B26C8BAA-F3C5-49A9-B74E-D7FED1823E65"/>
    <s v="Midlands"/>
    <s v="€"/>
    <n v="101672"/>
  </r>
  <r>
    <s v="RZLPA01C06"/>
    <s v="Median Price per Acre"/>
    <s v="2021"/>
    <s v="2021"/>
    <s v="IE0"/>
    <s v="Ireland"/>
    <s v="€"/>
    <n v="187504"/>
  </r>
  <r>
    <s v="RZLPA01C06"/>
    <s v="Median Price per Acre"/>
    <s v="2021"/>
    <s v="2021"/>
    <s v="B1A65D7C-1984-4A87-AD58-0E846812C992"/>
    <s v="Border"/>
    <s v="€"/>
    <n v="79822"/>
  </r>
  <r>
    <s v="RZLPA01C06"/>
    <s v="Median Price per Acre"/>
    <s v="2021"/>
    <s v="2021"/>
    <s v="A69CA800-8D87-4920-A7C1-50426A1D39B4"/>
    <s v="West"/>
    <s v="€"/>
    <n v="142652"/>
  </r>
  <r>
    <s v="RZLPA01C06"/>
    <s v="Median Price per Acre"/>
    <s v="2021"/>
    <s v="2021"/>
    <s v="42C5C2A5-2D71-4BD1-BDB5-BD7D3198CD78"/>
    <s v="Mid-West"/>
    <s v="€"/>
    <n v="205122"/>
  </r>
  <r>
    <s v="RZLPA01C06"/>
    <s v="Median Price per Acre"/>
    <s v="2021"/>
    <s v="2021"/>
    <s v="27C93D4E-AD0E-4B0C-8FA8-3566AEEDA5CC"/>
    <s v="South-East"/>
    <s v="€"/>
    <n v="224648"/>
  </r>
  <r>
    <s v="RZLPA01C06"/>
    <s v="Median Price per Acre"/>
    <s v="2021"/>
    <s v="2021"/>
    <s v="604546A1-A856-4B9B-AD46-E88B27C27155"/>
    <s v="South-West"/>
    <s v="€"/>
    <n v="231876"/>
  </r>
  <r>
    <s v="RZLPA01C06"/>
    <s v="Median Price per Acre"/>
    <s v="2021"/>
    <s v="2021"/>
    <s v="F97E459B-57ED-49C0-8A28-2BC1C7F08E88"/>
    <s v="Dublin"/>
    <s v="€"/>
    <n v="456598"/>
  </r>
  <r>
    <s v="RZLPA01C06"/>
    <s v="Median Price per Acre"/>
    <s v="2021"/>
    <s v="2021"/>
    <s v="8E4862CC-7E43-4BF5-A4EF-B2D5ECBA61EF"/>
    <s v="Mid-East"/>
    <s v="€"/>
    <n v="204286"/>
  </r>
  <r>
    <s v="RZLPA01C06"/>
    <s v="Median Price per Acre"/>
    <s v="2021"/>
    <s v="2021"/>
    <s v="B26C8BAA-F3C5-49A9-B74E-D7FED1823E65"/>
    <s v="Midlands"/>
    <s v="€"/>
    <n v="140176"/>
  </r>
  <r>
    <s v="RZLPA01C06"/>
    <s v="Median Price per Acre"/>
    <s v="2022"/>
    <s v="2022"/>
    <s v="IE0"/>
    <s v="Ireland"/>
    <s v="€"/>
    <n v="175947"/>
  </r>
  <r>
    <s v="RZLPA01C06"/>
    <s v="Median Price per Acre"/>
    <s v="2022"/>
    <s v="2022"/>
    <s v="B1A65D7C-1984-4A87-AD58-0E846812C992"/>
    <s v="Border"/>
    <s v="€"/>
    <n v="88407"/>
  </r>
  <r>
    <s v="RZLPA01C06"/>
    <s v="Median Price per Acre"/>
    <s v="2022"/>
    <s v="2022"/>
    <s v="A69CA800-8D87-4920-A7C1-50426A1D39B4"/>
    <s v="West"/>
    <s v="€"/>
    <n v="241139"/>
  </r>
  <r>
    <s v="RZLPA01C06"/>
    <s v="Median Price per Acre"/>
    <s v="2022"/>
    <s v="2022"/>
    <s v="42C5C2A5-2D71-4BD1-BDB5-BD7D3198CD78"/>
    <s v="Mid-West"/>
    <s v="€"/>
    <n v="111806"/>
  </r>
  <r>
    <s v="RZLPA01C06"/>
    <s v="Median Price per Acre"/>
    <s v="2022"/>
    <s v="2022"/>
    <s v="27C93D4E-AD0E-4B0C-8FA8-3566AEEDA5CC"/>
    <s v="South-East"/>
    <s v="€"/>
    <n v="244348"/>
  </r>
  <r>
    <s v="RZLPA01C06"/>
    <s v="Median Price per Acre"/>
    <s v="2022"/>
    <s v="2022"/>
    <s v="604546A1-A856-4B9B-AD46-E88B27C27155"/>
    <s v="South-West"/>
    <s v="€"/>
    <n v="213315"/>
  </r>
  <r>
    <s v="RZLPA01C06"/>
    <s v="Median Price per Acre"/>
    <s v="2022"/>
    <s v="2022"/>
    <s v="F97E459B-57ED-49C0-8A28-2BC1C7F08E88"/>
    <s v="Dublin"/>
    <s v="€"/>
    <n v="919676"/>
  </r>
  <r>
    <s v="RZLPA01C06"/>
    <s v="Median Price per Acre"/>
    <s v="2022"/>
    <s v="2022"/>
    <s v="8E4862CC-7E43-4BF5-A4EF-B2D5ECBA61EF"/>
    <s v="Mid-East"/>
    <s v="€"/>
    <n v="258751"/>
  </r>
  <r>
    <s v="RZLPA01C06"/>
    <s v="Median Price per Acre"/>
    <s v="2022"/>
    <s v="2022"/>
    <s v="B26C8BAA-F3C5-49A9-B74E-D7FED1823E65"/>
    <s v="Midlands"/>
    <s v="€"/>
    <n v="99983"/>
  </r>
  <r>
    <s v="RZLPA01C06"/>
    <s v="Median Price per Acre"/>
    <s v="2023"/>
    <s v="2023"/>
    <s v="IE0"/>
    <s v="Ireland"/>
    <s v="€"/>
    <n v="246584"/>
  </r>
  <r>
    <s v="RZLPA01C06"/>
    <s v="Median Price per Acre"/>
    <s v="2023"/>
    <s v="2023"/>
    <s v="B1A65D7C-1984-4A87-AD58-0E846812C992"/>
    <s v="Border"/>
    <s v="€"/>
    <n v="76458"/>
  </r>
  <r>
    <s v="RZLPA01C06"/>
    <s v="Median Price per Acre"/>
    <s v="2023"/>
    <s v="2023"/>
    <s v="A69CA800-8D87-4920-A7C1-50426A1D39B4"/>
    <s v="West"/>
    <s v="€"/>
    <n v="186711"/>
  </r>
  <r>
    <s v="RZLPA01C06"/>
    <s v="Median Price per Acre"/>
    <s v="2023"/>
    <s v="2023"/>
    <s v="42C5C2A5-2D71-4BD1-BDB5-BD7D3198CD78"/>
    <s v="Mid-West"/>
    <s v="€"/>
    <n v="220022"/>
  </r>
  <r>
    <s v="RZLPA01C06"/>
    <s v="Median Price per Acre"/>
    <s v="2023"/>
    <s v="2023"/>
    <s v="27C93D4E-AD0E-4B0C-8FA8-3566AEEDA5CC"/>
    <s v="South-East"/>
    <s v="€"/>
    <n v="279406"/>
  </r>
  <r>
    <s v="RZLPA01C06"/>
    <s v="Median Price per Acre"/>
    <s v="2023"/>
    <s v="2023"/>
    <s v="604546A1-A856-4B9B-AD46-E88B27C27155"/>
    <s v="South-West"/>
    <s v="€"/>
    <n v="296254"/>
  </r>
  <r>
    <s v="RZLPA01C06"/>
    <s v="Median Price per Acre"/>
    <s v="2023"/>
    <s v="2023"/>
    <s v="F97E459B-57ED-49C0-8A28-2BC1C7F08E88"/>
    <s v="Dublin"/>
    <s v="€"/>
    <n v="565058"/>
  </r>
  <r>
    <s v="RZLPA01C06"/>
    <s v="Median Price per Acre"/>
    <s v="2023"/>
    <s v="2023"/>
    <s v="8E4862CC-7E43-4BF5-A4EF-B2D5ECBA61EF"/>
    <s v="Mid-East"/>
    <s v="€"/>
    <n v="330737"/>
  </r>
  <r>
    <s v="RZLPA01C06"/>
    <s v="Median Price per Acre"/>
    <s v="2023"/>
    <s v="2023"/>
    <s v="B26C8BAA-F3C5-49A9-B74E-D7FED1823E65"/>
    <s v="Midlands"/>
    <s v="€"/>
    <n v="155534"/>
  </r>
  <r>
    <s v="RZLPA01C06"/>
    <s v="Median Price per Acre"/>
    <s v="2024"/>
    <s v="2024"/>
    <s v="IE0"/>
    <s v="Ireland"/>
    <s v="€"/>
    <n v="231171"/>
  </r>
  <r>
    <s v="RZLPA01C06"/>
    <s v="Median Price per Acre"/>
    <s v="2024"/>
    <s v="2024"/>
    <s v="B1A65D7C-1984-4A87-AD58-0E846812C992"/>
    <s v="Border"/>
    <s v="€"/>
    <n v="121090"/>
  </r>
  <r>
    <s v="RZLPA01C06"/>
    <s v="Median Price per Acre"/>
    <s v="2024"/>
    <s v="2024"/>
    <s v="A69CA800-8D87-4920-A7C1-50426A1D39B4"/>
    <s v="West"/>
    <s v="€"/>
    <n v="196266"/>
  </r>
  <r>
    <s v="RZLPA01C06"/>
    <s v="Median Price per Acre"/>
    <s v="2024"/>
    <s v="2024"/>
    <s v="42C5C2A5-2D71-4BD1-BDB5-BD7D3198CD78"/>
    <s v="Mid-West"/>
    <s v="€"/>
    <n v="98062"/>
  </r>
  <r>
    <s v="RZLPA01C06"/>
    <s v="Median Price per Acre"/>
    <s v="2024"/>
    <s v="2024"/>
    <s v="27C93D4E-AD0E-4B0C-8FA8-3566AEEDA5CC"/>
    <s v="South-East"/>
    <s v="€"/>
    <n v="235322"/>
  </r>
  <r>
    <s v="RZLPA01C06"/>
    <s v="Median Price per Acre"/>
    <s v="2024"/>
    <s v="2024"/>
    <s v="604546A1-A856-4B9B-AD46-E88B27C27155"/>
    <s v="South-West"/>
    <s v="€"/>
    <n v="362789"/>
  </r>
  <r>
    <s v="RZLPA01C06"/>
    <s v="Median Price per Acre"/>
    <s v="2024"/>
    <s v="2024"/>
    <s v="F97E459B-57ED-49C0-8A28-2BC1C7F08E88"/>
    <s v="Dublin"/>
    <s v="€"/>
    <n v="642613"/>
  </r>
  <r>
    <s v="RZLPA01C06"/>
    <s v="Median Price per Acre"/>
    <s v="2024"/>
    <s v="2024"/>
    <s v="8E4862CC-7E43-4BF5-A4EF-B2D5ECBA61EF"/>
    <s v="Mid-East"/>
    <s v="€"/>
    <n v="299930"/>
  </r>
  <r>
    <s v="RZLPA01C06"/>
    <s v="Median Price per Acre"/>
    <s v="2024"/>
    <s v="2024"/>
    <s v="B26C8BAA-F3C5-49A9-B74E-D7FED1823E65"/>
    <s v="Midlands"/>
    <s v="€"/>
    <n v="320796"/>
  </r>
  <r>
    <s v="RZLPA01C07"/>
    <s v="Mean Price per Acre"/>
    <s v="2018"/>
    <s v="2018"/>
    <s v="IE0"/>
    <s v="Ireland"/>
    <s v="€"/>
    <n v="117837"/>
  </r>
  <r>
    <s v="RZLPA01C07"/>
    <s v="Mean Price per Acre"/>
    <s v="2018"/>
    <s v="2018"/>
    <s v="B1A65D7C-1984-4A87-AD58-0E846812C992"/>
    <s v="Border"/>
    <s v="€"/>
    <n v="41844"/>
  </r>
  <r>
    <s v="RZLPA01C07"/>
    <s v="Mean Price per Acre"/>
    <s v="2018"/>
    <s v="2018"/>
    <s v="A69CA800-8D87-4920-A7C1-50426A1D39B4"/>
    <s v="West"/>
    <s v="€"/>
    <n v="118242"/>
  </r>
  <r>
    <s v="RZLPA01C07"/>
    <s v="Mean Price per Acre"/>
    <s v="2018"/>
    <s v="2018"/>
    <s v="42C5C2A5-2D71-4BD1-BDB5-BD7D3198CD78"/>
    <s v="Mid-West"/>
    <s v="€"/>
    <n v="130428"/>
  </r>
  <r>
    <s v="RZLPA01C07"/>
    <s v="Mean Price per Acre"/>
    <s v="2018"/>
    <s v="2018"/>
    <s v="27C93D4E-AD0E-4B0C-8FA8-3566AEEDA5CC"/>
    <s v="South-East"/>
    <s v="€"/>
    <n v="171194"/>
  </r>
  <r>
    <s v="RZLPA01C07"/>
    <s v="Mean Price per Acre"/>
    <s v="2018"/>
    <s v="2018"/>
    <s v="604546A1-A856-4B9B-AD46-E88B27C27155"/>
    <s v="South-West"/>
    <s v="€"/>
    <n v="93750"/>
  </r>
  <r>
    <s v="RZLPA01C07"/>
    <s v="Mean Price per Acre"/>
    <s v="2018"/>
    <s v="2018"/>
    <s v="F97E459B-57ED-49C0-8A28-2BC1C7F08E88"/>
    <s v="Dublin"/>
    <s v="€"/>
    <n v="659199"/>
  </r>
  <r>
    <s v="RZLPA01C07"/>
    <s v="Mean Price per Acre"/>
    <s v="2018"/>
    <s v="2018"/>
    <s v="8E4862CC-7E43-4BF5-A4EF-B2D5ECBA61EF"/>
    <s v="Mid-East"/>
    <s v="€"/>
    <n v="67503"/>
  </r>
  <r>
    <s v="RZLPA01C07"/>
    <s v="Mean Price per Acre"/>
    <s v="2018"/>
    <s v="2018"/>
    <s v="B26C8BAA-F3C5-49A9-B74E-D7FED1823E65"/>
    <s v="Midlands"/>
    <s v="€"/>
    <n v="46135"/>
  </r>
  <r>
    <s v="RZLPA01C07"/>
    <s v="Mean Price per Acre"/>
    <s v="2019"/>
    <s v="2019"/>
    <s v="IE0"/>
    <s v="Ireland"/>
    <s v="€"/>
    <n v="167951"/>
  </r>
  <r>
    <s v="RZLPA01C07"/>
    <s v="Mean Price per Acre"/>
    <s v="2019"/>
    <s v="2019"/>
    <s v="B1A65D7C-1984-4A87-AD58-0E846812C992"/>
    <s v="Border"/>
    <s v="€"/>
    <n v="39027"/>
  </r>
  <r>
    <s v="RZLPA01C07"/>
    <s v="Mean Price per Acre"/>
    <s v="2019"/>
    <s v="2019"/>
    <s v="A69CA800-8D87-4920-A7C1-50426A1D39B4"/>
    <s v="West"/>
    <s v="€"/>
    <n v="72961"/>
  </r>
  <r>
    <s v="RZLPA01C07"/>
    <s v="Mean Price per Acre"/>
    <s v="2019"/>
    <s v="2019"/>
    <s v="42C5C2A5-2D71-4BD1-BDB5-BD7D3198CD78"/>
    <s v="Mid-West"/>
    <s v="€"/>
    <n v="51668"/>
  </r>
  <r>
    <s v="RZLPA01C07"/>
    <s v="Mean Price per Acre"/>
    <s v="2019"/>
    <s v="2019"/>
    <s v="27C93D4E-AD0E-4B0C-8FA8-3566AEEDA5CC"/>
    <s v="South-East"/>
    <s v="€"/>
    <n v="135432"/>
  </r>
  <r>
    <s v="RZLPA01C07"/>
    <s v="Mean Price per Acre"/>
    <s v="2019"/>
    <s v="2019"/>
    <s v="604546A1-A856-4B9B-AD46-E88B27C27155"/>
    <s v="South-West"/>
    <s v="€"/>
    <n v="260924"/>
  </r>
  <r>
    <s v="RZLPA01C07"/>
    <s v="Mean Price per Acre"/>
    <s v="2019"/>
    <s v="2019"/>
    <s v="F97E459B-57ED-49C0-8A28-2BC1C7F08E88"/>
    <s v="Dublin"/>
    <s v="€"/>
    <n v="944359"/>
  </r>
  <r>
    <s v="RZLPA01C07"/>
    <s v="Mean Price per Acre"/>
    <s v="2019"/>
    <s v="2019"/>
    <s v="8E4862CC-7E43-4BF5-A4EF-B2D5ECBA61EF"/>
    <s v="Mid-East"/>
    <s v="€"/>
    <n v="227388"/>
  </r>
  <r>
    <s v="RZLPA01C07"/>
    <s v="Mean Price per Acre"/>
    <s v="2019"/>
    <s v="2019"/>
    <s v="B26C8BAA-F3C5-49A9-B74E-D7FED1823E65"/>
    <s v="Midlands"/>
    <s v="€"/>
    <n v="210418"/>
  </r>
  <r>
    <s v="RZLPA01C07"/>
    <s v="Mean Price per Acre"/>
    <s v="2020"/>
    <s v="2020"/>
    <s v="IE0"/>
    <s v="Ireland"/>
    <s v="€"/>
    <n v="177560"/>
  </r>
  <r>
    <s v="RZLPA01C07"/>
    <s v="Mean Price per Acre"/>
    <s v="2020"/>
    <s v="2020"/>
    <s v="B1A65D7C-1984-4A87-AD58-0E846812C992"/>
    <s v="Border"/>
    <s v="€"/>
    <n v="104619"/>
  </r>
  <r>
    <s v="RZLPA01C07"/>
    <s v="Mean Price per Acre"/>
    <s v="2020"/>
    <s v="2020"/>
    <s v="A69CA800-8D87-4920-A7C1-50426A1D39B4"/>
    <s v="West"/>
    <s v="€"/>
    <n v="125106"/>
  </r>
  <r>
    <s v="RZLPA01C07"/>
    <s v="Mean Price per Acre"/>
    <s v="2020"/>
    <s v="2020"/>
    <s v="42C5C2A5-2D71-4BD1-BDB5-BD7D3198CD78"/>
    <s v="Mid-West"/>
    <s v="€"/>
    <n v="40637"/>
  </r>
  <r>
    <s v="RZLPA01C07"/>
    <s v="Mean Price per Acre"/>
    <s v="2020"/>
    <s v="2020"/>
    <s v="27C93D4E-AD0E-4B0C-8FA8-3566AEEDA5CC"/>
    <s v="South-East"/>
    <s v="€"/>
    <n v="79682"/>
  </r>
  <r>
    <s v="RZLPA01C07"/>
    <s v="Mean Price per Acre"/>
    <s v="2020"/>
    <s v="2020"/>
    <s v="604546A1-A856-4B9B-AD46-E88B27C27155"/>
    <s v="South-West"/>
    <s v="€"/>
    <n v="127384"/>
  </r>
  <r>
    <s v="RZLPA01C07"/>
    <s v="Mean Price per Acre"/>
    <s v="2020"/>
    <s v="2020"/>
    <s v="F97E459B-57ED-49C0-8A28-2BC1C7F08E88"/>
    <s v="Dublin"/>
    <s v="€"/>
    <n v="508223"/>
  </r>
  <r>
    <s v="RZLPA01C07"/>
    <s v="Mean Price per Acre"/>
    <s v="2020"/>
    <s v="2020"/>
    <s v="8E4862CC-7E43-4BF5-A4EF-B2D5ECBA61EF"/>
    <s v="Mid-East"/>
    <s v="€"/>
    <n v="264089"/>
  </r>
  <r>
    <s v="RZLPA01C07"/>
    <s v="Mean Price per Acre"/>
    <s v="2020"/>
    <s v="2020"/>
    <s v="B26C8BAA-F3C5-49A9-B74E-D7FED1823E65"/>
    <s v="Midlands"/>
    <s v="€"/>
    <n v="101953"/>
  </r>
  <r>
    <s v="RZLPA01C07"/>
    <s v="Mean Price per Acre"/>
    <s v="2021"/>
    <s v="2021"/>
    <s v="IE0"/>
    <s v="Ireland"/>
    <s v="€"/>
    <n v="187485"/>
  </r>
  <r>
    <s v="RZLPA01C07"/>
    <s v="Mean Price per Acre"/>
    <s v="2021"/>
    <s v="2021"/>
    <s v="B1A65D7C-1984-4A87-AD58-0E846812C992"/>
    <s v="Border"/>
    <s v="€"/>
    <n v="69033"/>
  </r>
  <r>
    <s v="RZLPA01C07"/>
    <s v="Mean Price per Acre"/>
    <s v="2021"/>
    <s v="2021"/>
    <s v="A69CA800-8D87-4920-A7C1-50426A1D39B4"/>
    <s v="West"/>
    <s v="€"/>
    <n v="343640"/>
  </r>
  <r>
    <s v="RZLPA01C07"/>
    <s v="Mean Price per Acre"/>
    <s v="2021"/>
    <s v="2021"/>
    <s v="42C5C2A5-2D71-4BD1-BDB5-BD7D3198CD78"/>
    <s v="Mid-West"/>
    <s v="€"/>
    <n v="103401"/>
  </r>
  <r>
    <s v="RZLPA01C07"/>
    <s v="Mean Price per Acre"/>
    <s v="2021"/>
    <s v="2021"/>
    <s v="27C93D4E-AD0E-4B0C-8FA8-3566AEEDA5CC"/>
    <s v="South-East"/>
    <s v="€"/>
    <n v="106028"/>
  </r>
  <r>
    <s v="RZLPA01C07"/>
    <s v="Mean Price per Acre"/>
    <s v="2021"/>
    <s v="2021"/>
    <s v="604546A1-A856-4B9B-AD46-E88B27C27155"/>
    <s v="South-West"/>
    <s v="€"/>
    <n v="130120"/>
  </r>
  <r>
    <s v="RZLPA01C07"/>
    <s v="Mean Price per Acre"/>
    <s v="2021"/>
    <s v="2021"/>
    <s v="F97E459B-57ED-49C0-8A28-2BC1C7F08E88"/>
    <s v="Dublin"/>
    <s v="€"/>
    <n v="483632"/>
  </r>
  <r>
    <s v="RZLPA01C07"/>
    <s v="Mean Price per Acre"/>
    <s v="2021"/>
    <s v="2021"/>
    <s v="8E4862CC-7E43-4BF5-A4EF-B2D5ECBA61EF"/>
    <s v="Mid-East"/>
    <s v="€"/>
    <n v="211931"/>
  </r>
  <r>
    <s v="RZLPA01C07"/>
    <s v="Mean Price per Acre"/>
    <s v="2021"/>
    <s v="2021"/>
    <s v="B26C8BAA-F3C5-49A9-B74E-D7FED1823E65"/>
    <s v="Midlands"/>
    <s v="€"/>
    <n v="99430"/>
  </r>
  <r>
    <s v="RZLPA01C07"/>
    <s v="Mean Price per Acre"/>
    <s v="2022"/>
    <s v="2022"/>
    <s v="IE0"/>
    <s v="Ireland"/>
    <s v="€"/>
    <n v="198122"/>
  </r>
  <r>
    <s v="RZLPA01C07"/>
    <s v="Mean Price per Acre"/>
    <s v="2022"/>
    <s v="2022"/>
    <s v="B1A65D7C-1984-4A87-AD58-0E846812C992"/>
    <s v="Border"/>
    <s v="€"/>
    <n v="45931"/>
  </r>
  <r>
    <s v="RZLPA01C07"/>
    <s v="Mean Price per Acre"/>
    <s v="2022"/>
    <s v="2022"/>
    <s v="A69CA800-8D87-4920-A7C1-50426A1D39B4"/>
    <s v="West"/>
    <s v="€"/>
    <n v="318919"/>
  </r>
  <r>
    <s v="RZLPA01C07"/>
    <s v="Mean Price per Acre"/>
    <s v="2022"/>
    <s v="2022"/>
    <s v="42C5C2A5-2D71-4BD1-BDB5-BD7D3198CD78"/>
    <s v="Mid-West"/>
    <s v="€"/>
    <n v="127592"/>
  </r>
  <r>
    <s v="RZLPA01C07"/>
    <s v="Mean Price per Acre"/>
    <s v="2022"/>
    <s v="2022"/>
    <s v="27C93D4E-AD0E-4B0C-8FA8-3566AEEDA5CC"/>
    <s v="South-East"/>
    <s v="€"/>
    <n v="217722"/>
  </r>
  <r>
    <s v="RZLPA01C07"/>
    <s v="Mean Price per Acre"/>
    <s v="2022"/>
    <s v="2022"/>
    <s v="604546A1-A856-4B9B-AD46-E88B27C27155"/>
    <s v="South-West"/>
    <s v="€"/>
    <n v="166586"/>
  </r>
  <r>
    <s v="RZLPA01C07"/>
    <s v="Mean Price per Acre"/>
    <s v="2022"/>
    <s v="2022"/>
    <s v="F97E459B-57ED-49C0-8A28-2BC1C7F08E88"/>
    <s v="Dublin"/>
    <s v="€"/>
    <n v="1198798"/>
  </r>
  <r>
    <s v="RZLPA01C07"/>
    <s v="Mean Price per Acre"/>
    <s v="2022"/>
    <s v="2022"/>
    <s v="8E4862CC-7E43-4BF5-A4EF-B2D5ECBA61EF"/>
    <s v="Mid-East"/>
    <s v="€"/>
    <n v="257625"/>
  </r>
  <r>
    <s v="RZLPA01C07"/>
    <s v="Mean Price per Acre"/>
    <s v="2022"/>
    <s v="2022"/>
    <s v="B26C8BAA-F3C5-49A9-B74E-D7FED1823E65"/>
    <s v="Midlands"/>
    <s v="€"/>
    <n v="52386"/>
  </r>
  <r>
    <s v="RZLPA01C07"/>
    <s v="Mean Price per Acre"/>
    <s v="2023"/>
    <s v="2023"/>
    <s v="IE0"/>
    <s v="Ireland"/>
    <s v="€"/>
    <n v="171153"/>
  </r>
  <r>
    <s v="RZLPA01C07"/>
    <s v="Mean Price per Acre"/>
    <s v="2023"/>
    <s v="2023"/>
    <s v="B1A65D7C-1984-4A87-AD58-0E846812C992"/>
    <s v="Border"/>
    <s v="€"/>
    <n v="85951"/>
  </r>
  <r>
    <s v="RZLPA01C07"/>
    <s v="Mean Price per Acre"/>
    <s v="2023"/>
    <s v="2023"/>
    <s v="A69CA800-8D87-4920-A7C1-50426A1D39B4"/>
    <s v="West"/>
    <s v="€"/>
    <n v="125099"/>
  </r>
  <r>
    <s v="RZLPA01C07"/>
    <s v="Mean Price per Acre"/>
    <s v="2023"/>
    <s v="2023"/>
    <s v="42C5C2A5-2D71-4BD1-BDB5-BD7D3198CD78"/>
    <s v="Mid-West"/>
    <s v="€"/>
    <n v="133037"/>
  </r>
  <r>
    <s v="RZLPA01C07"/>
    <s v="Mean Price per Acre"/>
    <s v="2023"/>
    <s v="2023"/>
    <s v="27C93D4E-AD0E-4B0C-8FA8-3566AEEDA5CC"/>
    <s v="South-East"/>
    <s v="€"/>
    <n v="112184"/>
  </r>
  <r>
    <s v="RZLPA01C07"/>
    <s v="Mean Price per Acre"/>
    <s v="2023"/>
    <s v="2023"/>
    <s v="604546A1-A856-4B9B-AD46-E88B27C27155"/>
    <s v="South-West"/>
    <s v="€"/>
    <n v="132016"/>
  </r>
  <r>
    <s v="RZLPA01C07"/>
    <s v="Mean Price per Acre"/>
    <s v="2023"/>
    <s v="2023"/>
    <s v="F97E459B-57ED-49C0-8A28-2BC1C7F08E88"/>
    <s v="Dublin"/>
    <s v="€"/>
    <n v="1509904"/>
  </r>
  <r>
    <s v="RZLPA01C07"/>
    <s v="Mean Price per Acre"/>
    <s v="2023"/>
    <s v="2023"/>
    <s v="8E4862CC-7E43-4BF5-A4EF-B2D5ECBA61EF"/>
    <s v="Mid-East"/>
    <s v="€"/>
    <n v="324106"/>
  </r>
  <r>
    <s v="RZLPA01C07"/>
    <s v="Mean Price per Acre"/>
    <s v="2023"/>
    <s v="2023"/>
    <s v="B26C8BAA-F3C5-49A9-B74E-D7FED1823E65"/>
    <s v="Midlands"/>
    <s v="€"/>
    <n v="119492"/>
  </r>
  <r>
    <s v="RZLPA01C07"/>
    <s v="Mean Price per Acre"/>
    <s v="2024"/>
    <s v="2024"/>
    <s v="IE0"/>
    <s v="Ireland"/>
    <s v="€"/>
    <n v="243627"/>
  </r>
  <r>
    <s v="RZLPA01C07"/>
    <s v="Mean Price per Acre"/>
    <s v="2024"/>
    <s v="2024"/>
    <s v="B1A65D7C-1984-4A87-AD58-0E846812C992"/>
    <s v="Border"/>
    <s v="€"/>
    <n v="116496"/>
  </r>
  <r>
    <s v="RZLPA01C07"/>
    <s v="Mean Price per Acre"/>
    <s v="2024"/>
    <s v="2024"/>
    <s v="A69CA800-8D87-4920-A7C1-50426A1D39B4"/>
    <s v="West"/>
    <s v="€"/>
    <n v="179043"/>
  </r>
  <r>
    <s v="RZLPA01C07"/>
    <s v="Mean Price per Acre"/>
    <s v="2024"/>
    <s v="2024"/>
    <s v="42C5C2A5-2D71-4BD1-BDB5-BD7D3198CD78"/>
    <s v="Mid-West"/>
    <s v="€"/>
    <n v="80683"/>
  </r>
  <r>
    <s v="RZLPA01C07"/>
    <s v="Mean Price per Acre"/>
    <s v="2024"/>
    <s v="2024"/>
    <s v="27C93D4E-AD0E-4B0C-8FA8-3566AEEDA5CC"/>
    <s v="South-East"/>
    <s v="€"/>
    <n v="171189"/>
  </r>
  <r>
    <s v="RZLPA01C07"/>
    <s v="Mean Price per Acre"/>
    <s v="2024"/>
    <s v="2024"/>
    <s v="604546A1-A856-4B9B-AD46-E88B27C27155"/>
    <s v="South-West"/>
    <s v="€"/>
    <n v="206007"/>
  </r>
  <r>
    <s v="RZLPA01C07"/>
    <s v="Mean Price per Acre"/>
    <s v="2024"/>
    <s v="2024"/>
    <s v="F97E459B-57ED-49C0-8A28-2BC1C7F08E88"/>
    <s v="Dublin"/>
    <s v="€"/>
    <n v="757010"/>
  </r>
  <r>
    <s v="RZLPA01C07"/>
    <s v="Mean Price per Acre"/>
    <s v="2024"/>
    <s v="2024"/>
    <s v="8E4862CC-7E43-4BF5-A4EF-B2D5ECBA61EF"/>
    <s v="Mid-East"/>
    <s v="€"/>
    <n v="460449"/>
  </r>
  <r>
    <s v="RZLPA01C07"/>
    <s v="Mean Price per Acre"/>
    <s v="2024"/>
    <s v="2024"/>
    <s v="B26C8BAA-F3C5-49A9-B74E-D7FED1823E65"/>
    <s v="Midlands"/>
    <s v="€"/>
    <n v="199445"/>
  </r>
  <r>
    <s v="RZLPA01C08"/>
    <s v="Volume of  Land Sold"/>
    <s v="2018"/>
    <s v="2018"/>
    <s v="IE0"/>
    <s v="Ireland"/>
    <s v="Acres"/>
    <n v="666.3"/>
  </r>
  <r>
    <s v="RZLPA01C08"/>
    <s v="Volume of  Land Sold"/>
    <s v="2018"/>
    <s v="2018"/>
    <s v="B1A65D7C-1984-4A87-AD58-0E846812C992"/>
    <s v="Border"/>
    <s v="Acres"/>
    <n v="83.6"/>
  </r>
  <r>
    <s v="RZLPA01C08"/>
    <s v="Volume of  Land Sold"/>
    <s v="2018"/>
    <s v="2018"/>
    <s v="A69CA800-8D87-4920-A7C1-50426A1D39B4"/>
    <s v="West"/>
    <s v="Acres"/>
    <n v="70.9"/>
  </r>
  <r>
    <s v="RZLPA01C08"/>
    <s v="Volume of  Land Sold"/>
    <s v="2018"/>
    <s v="2018"/>
    <s v="42C5C2A5-2D71-4BD1-BDB5-BD7D3198CD78"/>
    <s v="Mid-West"/>
    <s v="Acres"/>
    <n v="54.4"/>
  </r>
  <r>
    <s v="RZLPA01C08"/>
    <s v="Volume of  Land Sold"/>
    <s v="2018"/>
    <s v="2018"/>
    <s v="27C93D4E-AD0E-4B0C-8FA8-3566AEEDA5CC"/>
    <s v="South-East"/>
    <s v="Acres"/>
    <n v="57"/>
  </r>
  <r>
    <s v="RZLPA01C08"/>
    <s v="Volume of  Land Sold"/>
    <s v="2018"/>
    <s v="2018"/>
    <s v="604546A1-A856-4B9B-AD46-E88B27C27155"/>
    <s v="South-West"/>
    <s v="Acres"/>
    <n v="65.4"/>
  </r>
  <r>
    <s v="RZLPA01C08"/>
    <s v="Volume of  Land Sold"/>
    <s v="2018"/>
    <s v="2018"/>
    <s v="F97E459B-57ED-49C0-8A28-2BC1C7F08E88"/>
    <s v="Dublin"/>
    <s v="Acres"/>
    <n v="36.9"/>
  </r>
  <r>
    <s v="RZLPA01C08"/>
    <s v="Volume of  Land Sold"/>
    <s v="2018"/>
    <s v="2018"/>
    <s v="8E4862CC-7E43-4BF5-A4EF-B2D5ECBA61EF"/>
    <s v="Mid-East"/>
    <s v="Acres"/>
    <n v="261"/>
  </r>
  <r>
    <s v="RZLPA01C08"/>
    <s v="Volume of  Land Sold"/>
    <s v="2018"/>
    <s v="2018"/>
    <s v="B26C8BAA-F3C5-49A9-B74E-D7FED1823E65"/>
    <s v="Midlands"/>
    <s v="Acres"/>
    <n v="37.1"/>
  </r>
  <r>
    <s v="RZLPA01C08"/>
    <s v="Volume of  Land Sold"/>
    <s v="2019"/>
    <s v="2019"/>
    <s v="IE0"/>
    <s v="Ireland"/>
    <s v="Acres"/>
    <n v="581.9"/>
  </r>
  <r>
    <s v="RZLPA01C08"/>
    <s v="Volume of  Land Sold"/>
    <s v="2019"/>
    <s v="2019"/>
    <s v="B1A65D7C-1984-4A87-AD58-0E846812C992"/>
    <s v="Border"/>
    <s v="Acres"/>
    <n v="123.9"/>
  </r>
  <r>
    <s v="RZLPA01C08"/>
    <s v="Volume of  Land Sold"/>
    <s v="2019"/>
    <s v="2019"/>
    <s v="A69CA800-8D87-4920-A7C1-50426A1D39B4"/>
    <s v="West"/>
    <s v="Acres"/>
    <n v="74.5"/>
  </r>
  <r>
    <s v="RZLPA01C08"/>
    <s v="Volume of  Land Sold"/>
    <s v="2019"/>
    <s v="2019"/>
    <s v="42C5C2A5-2D71-4BD1-BDB5-BD7D3198CD78"/>
    <s v="Mid-West"/>
    <s v="Acres"/>
    <n v="88.6"/>
  </r>
  <r>
    <s v="RZLPA01C08"/>
    <s v="Volume of  Land Sold"/>
    <s v="2019"/>
    <s v="2019"/>
    <s v="27C93D4E-AD0E-4B0C-8FA8-3566AEEDA5CC"/>
    <s v="South-East"/>
    <s v="Acres"/>
    <n v="38.9"/>
  </r>
  <r>
    <s v="RZLPA01C08"/>
    <s v="Volume of  Land Sold"/>
    <s v="2019"/>
    <s v="2019"/>
    <s v="604546A1-A856-4B9B-AD46-E88B27C27155"/>
    <s v="South-West"/>
    <s v="Acres"/>
    <n v="15.8"/>
  </r>
  <r>
    <s v="RZLPA01C08"/>
    <s v="Volume of  Land Sold"/>
    <s v="2019"/>
    <s v="2019"/>
    <s v="F97E459B-57ED-49C0-8A28-2BC1C7F08E88"/>
    <s v="Dublin"/>
    <s v="Acres"/>
    <n v="27"/>
  </r>
  <r>
    <s v="RZLPA01C08"/>
    <s v="Volume of  Land Sold"/>
    <s v="2019"/>
    <s v="2019"/>
    <s v="8E4862CC-7E43-4BF5-A4EF-B2D5ECBA61EF"/>
    <s v="Mid-East"/>
    <s v="Acres"/>
    <n v="184.6"/>
  </r>
  <r>
    <s v="RZLPA01C08"/>
    <s v="Volume of  Land Sold"/>
    <s v="2019"/>
    <s v="2019"/>
    <s v="B26C8BAA-F3C5-49A9-B74E-D7FED1823E65"/>
    <s v="Midlands"/>
    <s v="Acres"/>
    <n v="28.5"/>
  </r>
  <r>
    <s v="RZLPA01C08"/>
    <s v="Volume of  Land Sold"/>
    <s v="2020"/>
    <s v="2020"/>
    <s v="IE0"/>
    <s v="Ireland"/>
    <s v="Acres"/>
    <n v="528.8"/>
  </r>
  <r>
    <s v="RZLPA01C08"/>
    <s v="Volume of  Land Sold"/>
    <s v="2020"/>
    <s v="2020"/>
    <s v="B1A65D7C-1984-4A87-AD58-0E846812C992"/>
    <s v="Border"/>
    <s v="Acres"/>
    <n v="20.4"/>
  </r>
  <r>
    <s v="RZLPA01C08"/>
    <s v="Volume of  Land Sold"/>
    <s v="2020"/>
    <s v="2020"/>
    <s v="A69CA800-8D87-4920-A7C1-50426A1D39B4"/>
    <s v="West"/>
    <s v="Acres"/>
    <n v="30.8"/>
  </r>
  <r>
    <s v="RZLPA01C08"/>
    <s v="Volume of  Land Sold"/>
    <s v="2020"/>
    <s v="2020"/>
    <s v="42C5C2A5-2D71-4BD1-BDB5-BD7D3198CD78"/>
    <s v="Mid-West"/>
    <s v="Acres"/>
    <n v="68.9"/>
  </r>
  <r>
    <s v="RZLPA01C08"/>
    <s v="Volume of  Land Sold"/>
    <s v="2020"/>
    <s v="2020"/>
    <s v="27C93D4E-AD0E-4B0C-8FA8-3566AEEDA5CC"/>
    <s v="South-East"/>
    <s v="Acres"/>
    <n v="123.7"/>
  </r>
  <r>
    <s v="RZLPA01C08"/>
    <s v="Volume of  Land Sold"/>
    <s v="2020"/>
    <s v="2020"/>
    <s v="604546A1-A856-4B9B-AD46-E88B27C27155"/>
    <s v="South-West"/>
    <s v="Acres"/>
    <n v="49.2"/>
  </r>
  <r>
    <s v="RZLPA01C08"/>
    <s v="Volume of  Land Sold"/>
    <s v="2020"/>
    <s v="2020"/>
    <s v="F97E459B-57ED-49C0-8A28-2BC1C7F08E88"/>
    <s v="Dublin"/>
    <s v="Acres"/>
    <n v="70.8"/>
  </r>
  <r>
    <s v="RZLPA01C08"/>
    <s v="Volume of  Land Sold"/>
    <s v="2020"/>
    <s v="2020"/>
    <s v="8E4862CC-7E43-4BF5-A4EF-B2D5ECBA61EF"/>
    <s v="Mid-East"/>
    <s v="Acres"/>
    <n v="99.8"/>
  </r>
  <r>
    <s v="RZLPA01C08"/>
    <s v="Volume of  Land Sold"/>
    <s v="2020"/>
    <s v="2020"/>
    <s v="B26C8BAA-F3C5-49A9-B74E-D7FED1823E65"/>
    <s v="Midlands"/>
    <s v="Acres"/>
    <n v="65.1"/>
  </r>
  <r>
    <s v="RZLPA01C08"/>
    <s v="Volume of  Land Sold"/>
    <s v="2021"/>
    <s v="2021"/>
    <s v="IE0"/>
    <s v="Ireland"/>
    <s v="Acres"/>
    <n v="526.5"/>
  </r>
  <r>
    <s v="RZLPA01C08"/>
    <s v="Volume of  Land Sold"/>
    <s v="2021"/>
    <s v="2021"/>
    <s v="B1A65D7C-1984-4A87-AD58-0E846812C992"/>
    <s v="Border"/>
    <s v="Acres"/>
    <n v="68.6"/>
  </r>
  <r>
    <s v="RZLPA01C08"/>
    <s v="Volume of  Land Sold"/>
    <s v="2021"/>
    <s v="2021"/>
    <s v="A69CA800-8D87-4920-A7C1-50426A1D39B4"/>
    <s v="West"/>
    <s v="Acres"/>
    <n v="37.3"/>
  </r>
  <r>
    <s v="RZLPA01C08"/>
    <s v="Volume of  Land Sold"/>
    <s v="2021"/>
    <s v="2021"/>
    <s v="42C5C2A5-2D71-4BD1-BDB5-BD7D3198CD78"/>
    <s v="Mid-West"/>
    <s v="Acres"/>
    <n v="40.7"/>
  </r>
  <r>
    <s v="RZLPA01C08"/>
    <s v="Volume of  Land Sold"/>
    <s v="2021"/>
    <s v="2021"/>
    <s v="27C93D4E-AD0E-4B0C-8FA8-3566AEEDA5CC"/>
    <s v="South-East"/>
    <s v="Acres"/>
    <n v="96.1"/>
  </r>
  <r>
    <s v="RZLPA01C08"/>
    <s v="Volume of  Land Sold"/>
    <s v="2021"/>
    <s v="2021"/>
    <s v="604546A1-A856-4B9B-AD46-E88B27C27155"/>
    <s v="South-West"/>
    <s v="Acres"/>
    <n v="74"/>
  </r>
  <r>
    <s v="RZLPA01C08"/>
    <s v="Volume of  Land Sold"/>
    <s v="2021"/>
    <s v="2021"/>
    <s v="F97E459B-57ED-49C0-8A28-2BC1C7F08E88"/>
    <s v="Dublin"/>
    <s v="Acres"/>
    <n v="70.1"/>
  </r>
  <r>
    <s v="RZLPA01C08"/>
    <s v="Volume of  Land Sold"/>
    <s v="2021"/>
    <s v="2021"/>
    <s v="8E4862CC-7E43-4BF5-A4EF-B2D5ECBA61EF"/>
    <s v="Mid-East"/>
    <s v="Acres"/>
    <n v="82.8"/>
  </r>
  <r>
    <s v="RZLPA01C08"/>
    <s v="Volume of  Land Sold"/>
    <s v="2021"/>
    <s v="2021"/>
    <s v="B26C8BAA-F3C5-49A9-B74E-D7FED1823E65"/>
    <s v="Midlands"/>
    <s v="Acres"/>
    <n v="56.7"/>
  </r>
  <r>
    <s v="RZLPA01C08"/>
    <s v="Volume of  Land Sold"/>
    <s v="2022"/>
    <s v="2022"/>
    <s v="IE0"/>
    <s v="Ireland"/>
    <s v="Acres"/>
    <n v="507.6"/>
  </r>
  <r>
    <s v="RZLPA01C08"/>
    <s v="Volume of  Land Sold"/>
    <s v="2022"/>
    <s v="2022"/>
    <s v="B1A65D7C-1984-4A87-AD58-0E846812C992"/>
    <s v="Border"/>
    <s v="Acres"/>
    <n v="117.6"/>
  </r>
  <r>
    <s v="RZLPA01C08"/>
    <s v="Volume of  Land Sold"/>
    <s v="2022"/>
    <s v="2022"/>
    <s v="A69CA800-8D87-4920-A7C1-50426A1D39B4"/>
    <s v="West"/>
    <s v="Acres"/>
    <n v="33.9"/>
  </r>
  <r>
    <s v="RZLPA01C08"/>
    <s v="Volume of  Land Sold"/>
    <s v="2022"/>
    <s v="2022"/>
    <s v="42C5C2A5-2D71-4BD1-BDB5-BD7D3198CD78"/>
    <s v="Mid-West"/>
    <s v="Acres"/>
    <n v="49.7"/>
  </r>
  <r>
    <s v="RZLPA01C08"/>
    <s v="Volume of  Land Sold"/>
    <s v="2022"/>
    <s v="2022"/>
    <s v="27C93D4E-AD0E-4B0C-8FA8-3566AEEDA5CC"/>
    <s v="South-East"/>
    <s v="Acres"/>
    <n v="55.4"/>
  </r>
  <r>
    <s v="RZLPA01C08"/>
    <s v="Volume of  Land Sold"/>
    <s v="2022"/>
    <s v="2022"/>
    <s v="604546A1-A856-4B9B-AD46-E88B27C27155"/>
    <s v="South-West"/>
    <s v="Acres"/>
    <n v="49.6"/>
  </r>
  <r>
    <s v="RZLPA01C08"/>
    <s v="Volume of  Land Sold"/>
    <s v="2022"/>
    <s v="2022"/>
    <s v="F97E459B-57ED-49C0-8A28-2BC1C7F08E88"/>
    <s v="Dublin"/>
    <s v="Acres"/>
    <n v="20.4"/>
  </r>
  <r>
    <s v="RZLPA01C08"/>
    <s v="Volume of  Land Sold"/>
    <s v="2022"/>
    <s v="2022"/>
    <s v="8E4862CC-7E43-4BF5-A4EF-B2D5ECBA61EF"/>
    <s v="Mid-East"/>
    <s v="Acres"/>
    <n v="115.6"/>
  </r>
  <r>
    <s v="RZLPA01C08"/>
    <s v="Volume of  Land Sold"/>
    <s v="2022"/>
    <s v="2022"/>
    <s v="B26C8BAA-F3C5-49A9-B74E-D7FED1823E65"/>
    <s v="Midlands"/>
    <s v="Acres"/>
    <n v="65.4"/>
  </r>
  <r>
    <s v="RZLPA01C08"/>
    <s v="Volume of  Land Sold"/>
    <s v="2023"/>
    <s v="2023"/>
    <s v="IE0"/>
    <s v="Ireland"/>
    <s v="Acres"/>
    <n v="592.9"/>
  </r>
  <r>
    <s v="RZLPA01C08"/>
    <s v="Volume of  Land Sold"/>
    <s v="2023"/>
    <s v="2023"/>
    <s v="B1A65D7C-1984-4A87-AD58-0E846812C992"/>
    <s v="Border"/>
    <s v="Acres"/>
    <n v="117.7"/>
  </r>
  <r>
    <s v="RZLPA01C08"/>
    <s v="Volume of  Land Sold"/>
    <s v="2023"/>
    <s v="2023"/>
    <s v="A69CA800-8D87-4920-A7C1-50426A1D39B4"/>
    <s v="West"/>
    <s v="Acres"/>
    <n v="70.9"/>
  </r>
  <r>
    <s v="RZLPA01C08"/>
    <s v="Volume of  Land Sold"/>
    <s v="2023"/>
    <s v="2023"/>
    <s v="42C5C2A5-2D71-4BD1-BDB5-BD7D3198CD78"/>
    <s v="Mid-West"/>
    <s v="Acres"/>
    <n v="102.2"/>
  </r>
  <r>
    <s v="RZLPA01C08"/>
    <s v="Volume of  Land Sold"/>
    <s v="2023"/>
    <s v="2023"/>
    <s v="27C93D4E-AD0E-4B0C-8FA8-3566AEEDA5CC"/>
    <s v="South-East"/>
    <s v="Acres"/>
    <n v="47.1"/>
  </r>
  <r>
    <s v="RZLPA01C08"/>
    <s v="Volume of  Land Sold"/>
    <s v="2023"/>
    <s v="2023"/>
    <s v="604546A1-A856-4B9B-AD46-E88B27C27155"/>
    <s v="South-West"/>
    <s v="Acres"/>
    <n v="119.1"/>
  </r>
  <r>
    <s v="RZLPA01C08"/>
    <s v="Volume of  Land Sold"/>
    <s v="2023"/>
    <s v="2023"/>
    <s v="F97E459B-57ED-49C0-8A28-2BC1C7F08E88"/>
    <s v="Dublin"/>
    <s v="Acres"/>
    <n v="7"/>
  </r>
  <r>
    <s v="RZLPA01C08"/>
    <s v="Volume of  Land Sold"/>
    <s v="2023"/>
    <s v="2023"/>
    <s v="8E4862CC-7E43-4BF5-A4EF-B2D5ECBA61EF"/>
    <s v="Mid-East"/>
    <s v="Acres"/>
    <n v="106.9"/>
  </r>
  <r>
    <s v="RZLPA01C08"/>
    <s v="Volume of  Land Sold"/>
    <s v="2023"/>
    <s v="2023"/>
    <s v="B26C8BAA-F3C5-49A9-B74E-D7FED1823E65"/>
    <s v="Midlands"/>
    <s v="Acres"/>
    <n v="22"/>
  </r>
  <r>
    <s v="RZLPA01C08"/>
    <s v="Volume of  Land Sold"/>
    <s v="2024"/>
    <s v="2024"/>
    <s v="IE0"/>
    <s v="Ireland"/>
    <s v="Acres"/>
    <n v="766.8"/>
  </r>
  <r>
    <s v="RZLPA01C08"/>
    <s v="Volume of  Land Sold"/>
    <s v="2024"/>
    <s v="2024"/>
    <s v="B1A65D7C-1984-4A87-AD58-0E846812C992"/>
    <s v="Border"/>
    <s v="Acres"/>
    <n v="84.6"/>
  </r>
  <r>
    <s v="RZLPA01C08"/>
    <s v="Volume of  Land Sold"/>
    <s v="2024"/>
    <s v="2024"/>
    <s v="A69CA800-8D87-4920-A7C1-50426A1D39B4"/>
    <s v="West"/>
    <s v="Acres"/>
    <n v="92.2"/>
  </r>
  <r>
    <s v="RZLPA01C08"/>
    <s v="Volume of  Land Sold"/>
    <s v="2024"/>
    <s v="2024"/>
    <s v="42C5C2A5-2D71-4BD1-BDB5-BD7D3198CD78"/>
    <s v="Mid-West"/>
    <s v="Acres"/>
    <n v="178.8"/>
  </r>
  <r>
    <s v="RZLPA01C08"/>
    <s v="Volume of  Land Sold"/>
    <s v="2024"/>
    <s v="2024"/>
    <s v="27C93D4E-AD0E-4B0C-8FA8-3566AEEDA5CC"/>
    <s v="South-East"/>
    <s v="Acres"/>
    <n v="59.8"/>
  </r>
  <r>
    <s v="RZLPA01C08"/>
    <s v="Volume of  Land Sold"/>
    <s v="2024"/>
    <s v="2024"/>
    <s v="604546A1-A856-4B9B-AD46-E88B27C27155"/>
    <s v="South-West"/>
    <s v="Acres"/>
    <n v="148.2"/>
  </r>
  <r>
    <s v="RZLPA01C08"/>
    <s v="Volume of  Land Sold"/>
    <s v="2024"/>
    <s v="2024"/>
    <s v="F97E459B-57ED-49C0-8A28-2BC1C7F08E88"/>
    <s v="Dublin"/>
    <s v="Acres"/>
    <n v="61.8"/>
  </r>
  <r>
    <s v="RZLPA01C08"/>
    <s v="Volume of  Land Sold"/>
    <s v="2024"/>
    <s v="2024"/>
    <s v="8E4862CC-7E43-4BF5-A4EF-B2D5ECBA61EF"/>
    <s v="Mid-East"/>
    <s v="Acres"/>
    <n v="116"/>
  </r>
  <r>
    <s v="RZLPA01C08"/>
    <s v="Volume of  Land Sold"/>
    <s v="2024"/>
    <s v="2024"/>
    <s v="B26C8BAA-F3C5-49A9-B74E-D7FED1823E65"/>
    <s v="Midlands"/>
    <s v="Acres"/>
    <n v="25.3"/>
  </r>
</pivotCacheRecords>
</file>