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ac54b82097426e" /><Relationship Type="http://schemas.openxmlformats.org/officeDocument/2006/relationships/extended-properties" Target="/docProps/app.xml" Id="rId1" /><Relationship Type="http://schemas.openxmlformats.org/package/2006/relationships/metadata/core-properties" Target="/package/services/metadata/core-properties/ed7d1f60e7f04ecfb7abda9f4a42b9f6.psmdcp" Id="R92ce06c27ded40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<x:sst xmlns:x="http://schemas.openxmlformats.org/spreadsheetml/2006/main">
  <x:si>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</x:si>
  <x:si>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</x:si>
  <x:si>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RVSO03</x:t>
  </x:si>
  <x:si>
    <x:t>Name</x:t>
  </x:si>
  <x:si>
    <x:t>Crime incident reporting gap for recorded Sexual and  Assault offences</x:t>
  </x:si>
  <x:si>
    <x:t>Frequency</x:t>
  </x:si>
  <x:si>
    <x:t>Annual</x:t>
  </x:si>
  <x:si>
    <x:t>Last Updated</x:t>
  </x:si>
  <x:si>
    <x:t>15/02/2023 11:00:00</x:t>
  </x:si>
  <x:si>
    <x:t>Note</x:t>
  </x:si>
  <x:si>
    <x:t>The crime incident reporting gap is the time between when a crime incident takes place and when it is reported to An Garda Síochána. 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</x:si>
  <x:si>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</x:si>
  <x:si>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https://ws.cso.ie/public/api.restful/PxStat.Data.Cube_API.ReadDataset/RVSO03/XLSX/2007/en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</x:si>
  <x:si>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</x:si>
  <x:si>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</x:si>
  <x:si>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</x:si>
  <x:si>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</x:si>
  <x:si>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</x:si>
  <x:si>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</x:si>
  <x:si>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</x:si>
  <x:si>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</x:si>
  <x:si>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</x:si>
  <x:si>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</x:si>
  <x:si>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</x:si>
  <x:si>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</x:si>
  <x:si>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</x:si>
  <x:si>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</x:si>
  <x:si>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</x:si>
  <x:si>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</x:si>
  <x:si>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</x:si>
  <x:si>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</x:si>
  <x:si>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</x:si>
  <x:si>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</x:si>
  <x:si>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</x:si>
  <x:si>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</x:si>
  <x:si>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</x:si>
  <x:si>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</x:si>
  <x:si>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</x:si>
  <x:si>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</x:si>
  <x:si>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</x:si>
  <x:si>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</x:si>
  <x:si>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</x:si>
  <x:si>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</x:si>
  <x:si>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</x:si>
  <x:si>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</x:si>
  <x:si>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C03623V04363</x:t>
  </x:si>
  <x:si>
    <x:t>Crime incident reporting gap</x:t>
  </x:si>
  <x:si>
    <x:t>C04025V04785</x:t>
  </x:si>
  <x:si>
    <x:t>Nature of relationship with reported suspect</x:t>
  </x:si>
  <x:si>
    <x:t>UNIT</x:t>
  </x:si>
  <x:si>
    <x:t>VALUE</x:t>
  </x:si>
  <x:si>
    <x:t>RVSO03C01</x:t>
  </x:si>
  <x:si>
    <x:t>Number of victims of Recorded Crime by the relationship between victim and reported suspect</x:t>
  </x:si>
  <x:si>
    <x:t>Q32021 - Q32022</x:t>
  </x:si>
  <x:si>
    <x:t>02</x:t>
  </x:si>
  <x:si>
    <x:t>Sexual offences</x:t>
  </x:si>
  <x:si>
    <x:t>10</x:t>
  </x:si>
  <x:si>
    <x:t>One year or less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</x:si>
  <x:si>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</x:si>
  <x:si>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</x:si>
  <x:si>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</x:si>
  <x:si>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</x:si>
  <x:si>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</x:si>
  <x:si>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</x:si>
  <x:si>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</x:si>
  <x:si>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</x:si>
  <x:si>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</x:si>
  <x:si>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</x:si>
  <x:si>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</x:si>
  <x:si>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</x:si>
  <x:si>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</x:si>
  <x:si>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</x:si>
  <x:si>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</x:si>
  <x:si>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</x:si>
  <x:si>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</x:si>
  <x:si>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</x:si>
  <x:si>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</x:si>
  <x:si>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50</x:t>
  </x:si>
  <x:si>
    <x:t>More than 1 year</x:t>
  </x:si>
  <x:si>
    <x:t>-</x:t>
  </x:si>
  <x:si>
    <x:t>All time periods</x:t>
  </x:si>
  <x:si>
    <x:t>03</x:t>
  </x:si>
  <x:si>
    <x:t>Attempts/threats to murder, assaults, harassments and related offences</x:t>
  </x:si>
  <x:si>
    <x:t>RVSO03C02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</x:si>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</x:sst>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3623V04363" axis="axisRow" showAll="0" defaultSubtotal="0">
      <x:items count="3">
        <x:item x="0"/>
        <x:item x="1"/>
        <x:item x="2"/>
      </x:items>
    </x:pivotField>
    <x:pivotField name="Crime incident reporting gap"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3623V04363"/>
    <x:tableColumn id="8" name="Crime incident reporting gap"/>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28.710625"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116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151</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107</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41</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453</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79</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44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336</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471</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21</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137</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344</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89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144</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15</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53</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242</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28</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137</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288</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451</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130</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597</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94</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97</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578</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499</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2456</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1885</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2595</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458</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2901</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396</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634</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4218</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5182</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74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139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68</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18</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29</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5</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11</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57</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18</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2530</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2024</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2663</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476</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2930</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401</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645</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4275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5200</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6</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8</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2</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25</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4</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2</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19</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26</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2</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13</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32</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8</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13</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5</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23</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3</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5</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10</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16</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3</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3</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17</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9</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18</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16</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4</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7</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1</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14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4</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12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10</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13</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14</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2</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20</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3C01"/>
        <x:s v="RVSO03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3623V04363">
      <x:sharedItems count="3">
        <x:s v="10"/>
        <x:s v="50"/>
        <x:s v="-"/>
      </x:sharedItems>
    </x:cacheField>
    <x:cacheField name="Crime incident reporting gap">
      <x:sharedItems count="3">
        <x:s v="One year or less"/>
        <x:s v="More than 1 year"/>
        <x:s v="All time periods"/>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1" maxValue="5200" count="73">
        <x:n v="116"/>
        <x:n v="151"/>
        <x:n v="107"/>
        <x:n v="41"/>
        <x:n v="453"/>
        <x:n v="79"/>
        <x:n v="44"/>
        <x:n v="336"/>
        <x:n v="471"/>
        <x:n v="21"/>
        <x:n v="137"/>
        <x:n v="344"/>
        <x:n v="89"/>
        <x:n v="144"/>
        <x:n v="15"/>
        <x:n v="53"/>
        <x:n v="242"/>
        <x:n v="28"/>
        <x:n v="288"/>
        <x:n v="451"/>
        <x:n v="130"/>
        <x:n v="597"/>
        <x:n v="94"/>
        <x:n v="97"/>
        <x:n v="578"/>
        <x:n v="499"/>
        <x:n v="2456"/>
        <x:n v="1885"/>
        <x:n v="2595"/>
        <x:n v="458"/>
        <x:n v="2901"/>
        <x:n v="396"/>
        <x:n v="634"/>
        <x:n v="4218"/>
        <x:n v="5182"/>
        <x:n v="74"/>
        <x:n v="139"/>
        <x:n v="68"/>
        <x:n v="18"/>
        <x:n v="29"/>
        <x:n v="5"/>
        <x:n v="11"/>
        <x:n v="57"/>
        <x:n v="2530"/>
        <x:n v="2024"/>
        <x:n v="2663"/>
        <x:n v="476"/>
        <x:n v="2930"/>
        <x:n v="401"/>
        <x:n v="645"/>
        <x:n v="4275"/>
        <x:n v="5200"/>
        <x:n v="6"/>
        <x:n v="8"/>
        <x:n v="2"/>
        <x:n v="25"/>
        <x:n v="4"/>
        <x:n v="19"/>
        <x:n v="26"/>
        <x:n v="13"/>
        <x:n v="32"/>
        <x:n v="1"/>
        <x:n v="23"/>
        <x:n v="3"/>
        <x:n v="10"/>
        <x:n v="16"/>
        <x:n v="20"/>
        <x:n v="17"/>
        <x:n v="12"/>
        <x:n v="9"/>
        <x:n v="14"/>
        <x:n v="33"/>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