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f737c7905342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bf74be47b48ffa6ed1b44bb7ef629.psmdcp" Id="R82e2f218d97945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<x:sst xmlns:x="http://schemas.openxmlformats.org/spreadsheetml/2006/main">
  <x:si>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</x:si>
  <x:si>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</x:si>
  <x:si>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RTA03</x:t>
  </x:si>
  <x:si>
    <x:t>Name</x:t>
  </x:si>
  <x:si>
    <x:t>Used Imported Cars</x:t>
  </x:si>
  <x:si>
    <x:t>Frequency</x:t>
  </x:si>
  <x:si>
    <x:t>Annual</x:t>
  </x:si>
  <x:si>
    <x:t>Last Updated</x:t>
  </x:si>
  <x:si>
    <x:t>3/25/2025 11:00:00 AM</x:t>
  </x:si>
  <x:si>
    <x:t>Note</x:t>
  </x:si>
  <x:si>
    <x:t>Licensing differs from registration in that a vehicle is licensed when a valid motor tax disc is issued for the first time. Registration occurs when a vehicle gets its license plate (registration number) for the first time. Data for 2021 and 2022 amended.</x:t>
  </x:si>
  <x:si>
    <x:t>Url</x:t>
  </x:si>
  <x:si>
    <x:t>https://ws.cso.ie/public/api.restful/PxStat.Data.Cube_API.ReadDataset/RTA03/XLSX/2007/en</x:t>
  </x:si>
  <x:si>
    <x:t>Product</x:t>
  </x:si>
  <x:si>
    <x:t>RTS</x:t>
  </x:si>
  <x:si>
    <x:t>Revenue Transport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</x:si>
  <x:si>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</x:si>
  <x:si>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</x:si>
  <x:si>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</x:si>
  <x:si>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</x:si>
  <x:si>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</x:si>
  <x:si>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</x:si>
  <x:si>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</x:si>
  <x:si>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</x:si>
  <x:si>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</x:si>
  <x:si>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</x:si>
  <x:si>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</x:si>
  <x:si>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</x:si>
  <x:si>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</x:si>
  <x:si>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</x:si>
  <x:si>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</x:si>
  <x:si>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</x:si>
  <x:si>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</x:si>
  <x:si>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</x:si>
  <x:si>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</x:si>
  <x:si>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</x:si>
  <x:si>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</x:si>
  <x:si>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</x:si>
  <x:si>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</x:si>
  <x:si>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</x:si>
  <x:si>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</x:si>
  <x:si>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</x:si>
  <x:si>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</x:si>
  <x:si>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C02191V04000</x:t>
  </x:si>
  <x:si>
    <x:t>Country of Last Registration</x:t>
  </x:si>
  <x:si>
    <x:t>UNIT</x:t>
  </x:si>
  <x:si>
    <x:t>VALUE</x:t>
  </x:si>
  <x:si>
    <x:t>2005</x:t>
  </x:si>
  <x:si>
    <x:t>GB</x:t>
  </x:si>
  <x:si>
    <x:t>United Kingdom</x:t>
  </x:si>
  <x:si>
    <x:t>Number</x:t>
  </x:si>
  <x:si>
    <x:t>ZZWORA</x:t>
  </x:si>
  <x:si>
    <x:t>All countries excluding Ireland</x:t>
  </x:si>
  <x:si>
    <x:t>ZZWORA1</x:t>
  </x:si>
  <x:si>
    <x:t>All countries excluding Ireland and United Kingdom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</x:si>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</x:sst>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1V04000" axis="axisRow" showAll="0" defaultSubtotal="0">
      <x:items count="3">
        <x:item x="0"/>
        <x:item x="1"/>
        <x:item x="2"/>
      </x:items>
    </x:pivotField>
    <x:pivotField name="Country of Last Registr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1V04000"/>
    <x:tableColumn id="6" name="Country of Last Registr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TA03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28682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35882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7200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41707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50011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8304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44252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53156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8904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49234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55819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6585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42717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45055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2338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35129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37125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1996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37472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38214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742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37290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37902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612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47428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48146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718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49945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51663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1718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42826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45426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2600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66487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69301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2814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88493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91033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2540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94495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98415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3920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106657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112147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5490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73833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78572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4739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54920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65601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10681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28287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48117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19830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29424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52449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23025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32870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63523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23025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RTA03"/>
      </x:sharedItems>
    </x:cacheField>
    <x:cacheField name="STATISTIC Label">
      <x:sharedItems count="1">
        <x:s v="Used Imported Cars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1V04000">
      <x:sharedItems count="3">
        <x:s v="GB"/>
        <x:s v="ZZWORA"/>
        <x:s v="ZZWORA1"/>
      </x:sharedItems>
    </x:cacheField>
    <x:cacheField name="Country of Last Registration">
      <x:sharedItems count="3">
        <x:s v="United Kingdom"/>
        <x:s v="All countries excluding Ireland"/>
        <x:s v="All countries excluding Ireland and United Kingd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2" maxValue="112147" count="59">
        <x:n v="28682"/>
        <x:n v="35882"/>
        <x:n v="7200"/>
        <x:n v="41707"/>
        <x:n v="50011"/>
        <x:n v="8304"/>
        <x:n v="44252"/>
        <x:n v="53156"/>
        <x:n v="8904"/>
        <x:n v="49234"/>
        <x:n v="55819"/>
        <x:n v="6585"/>
        <x:n v="42717"/>
        <x:n v="45055"/>
        <x:n v="2338"/>
        <x:n v="35129"/>
        <x:n v="37125"/>
        <x:n v="1996"/>
        <x:n v="37472"/>
        <x:n v="38214"/>
        <x:n v="742"/>
        <x:n v="37290"/>
        <x:n v="37902"/>
        <x:n v="612"/>
        <x:n v="47428"/>
        <x:n v="48146"/>
        <x:n v="718"/>
        <x:n v="49945"/>
        <x:n v="51663"/>
        <x:n v="1718"/>
        <x:n v="42826"/>
        <x:n v="45426"/>
        <x:n v="2600"/>
        <x:n v="66487"/>
        <x:n v="69301"/>
        <x:n v="2814"/>
        <x:n v="88493"/>
        <x:n v="91033"/>
        <x:n v="2540"/>
        <x:n v="94495"/>
        <x:n v="98415"/>
        <x:n v="3920"/>
        <x:n v="106657"/>
        <x:n v="112147"/>
        <x:n v="5490"/>
        <x:n v="73833"/>
        <x:n v="78572"/>
        <x:n v="4739"/>
        <x:n v="54920"/>
        <x:n v="65601"/>
        <x:n v="10681"/>
        <x:n v="28287"/>
        <x:n v="48117"/>
        <x:n v="19830"/>
        <x:n v="29424"/>
        <x:n v="52449"/>
        <x:n v="23025"/>
        <x:n v="32870"/>
        <x:n v="63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