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217c8c8b0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6bb1cfab64784b4476bf68a6cbb26.psmdcp" Id="Ra762ecefd4e4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<x:sst xmlns:x="http://schemas.openxmlformats.org/spreadsheetml/2006/main">
  <x:si>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</x:si>
  <x:si>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</x:si>
  <x:si>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RTA02</x:t>
  </x:si>
  <x:si>
    <x:t>Name</x:t>
  </x:si>
  <x:si>
    <x:t>Used  (Imported) Cars Registered</x:t>
  </x:si>
  <x:si>
    <x:t>Frequency</x:t>
  </x:si>
  <x:si>
    <x:t>Annual</x:t>
  </x:si>
  <x:si>
    <x:t>Last Updated</x:t>
  </x:si>
  <x:si>
    <x:t>31/08/2026 11:00:00</x:t>
  </x:si>
  <x:si>
    <x:t>Note</x:t>
  </x:si>
  <x:si>
    <x:t>Data amended for 2022 and 2023 on 31 August 2026</x:t>
  </x:si>
  <x:si>
    <x:t>Url</x:t>
  </x:si>
  <x:si>
    <x:t>https://ws.cso.ie/public/api.restful/PxStat.Data.Cube_API.ReadDataset/RTA02/XLSX/2007/en</x:t>
  </x:si>
  <x:si>
    <x:t>Product</x:t>
  </x:si>
  <x:si>
    <x:t>RTS</x:t>
  </x:si>
  <x:si>
    <x:t>Revenue Transport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</x:si>
  <x:si>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</x:si>
  <x:si>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</x:si>
  <x:si>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</x:si>
  <x:si>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</x:si>
  <x:si>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</x:si>
  <x:si>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</x:si>
  <x:si>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</x:si>
  <x:si>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</x:si>
  <x:si>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</x:si>
  <x:si>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</x:si>
  <x:si>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</x:si>
  <x:si>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</x:si>
  <x:si>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</x:si>
  <x:si>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</x:si>
  <x:si>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</x:si>
  <x:si>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</x:si>
  <x:si>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</x:si>
  <x:si>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</x:si>
  <x:si>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</x:si>
  <x:si>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</x:si>
  <x:si>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</x:si>
  <x:si>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</x:si>
  <x:si>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</x:si>
  <x:si>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</x:si>
  <x:si>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</x:si>
  <x:si>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</x:si>
  <x:si>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</x:t>
  </x:si>
  <x:si>
    <x:t>C03156V03809</x:t>
  </x:si>
  <x:si>
    <x:t>Type of Registration</x:t>
  </x:si>
  <x:si>
    <x:t>TLIST(A1)</x:t>
  </x:si>
  <x:si>
    <x:t>Year</x:t>
  </x:si>
  <x:si>
    <x:t>UNIT</x:t>
  </x:si>
  <x:si>
    <x:t>VALUE</x:t>
  </x:si>
  <x:si>
    <x:t>-</x:t>
  </x:si>
  <x:si>
    <x:t>All ages</x:t>
  </x:si>
  <x:si>
    <x:t>1</x:t>
  </x:si>
  <x:si>
    <x:t>Gross registrations</x:t>
  </x:si>
  <x:si>
    <x:t>2005</x:t>
  </x:si>
  <x:si>
    <x:t>Number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</x:si>
  <x:si>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</x:si>
  <x:si>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</x:si>
  <x:si>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</x:si>
  <x:si>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</x:si>
  <x:si>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</x:si>
  <x:si>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</x:si>
  <x:si>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</x:si>
  <x:si>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</x:si>
  <x:si>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</x:si>
  <x:si>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</x:si>
  <x:si>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</x:si>
  <x:si>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</x:si>
  <x:si>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</x:si>
  <x:si>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</x:si>
  <x:si>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</x:si>
  <x:si>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</x:si>
  <x:si>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</x:si>
  <x:si>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</x:si>
  <x:si>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</x:si>
  <x:si>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</x:si>
  <x:si>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</x:t>
  </x:si>
  <x:si>
    <x:t>Exempt registrations</x:t>
  </x:si>
  <x:si>
    <x:t>3</x:t>
  </x:si>
  <x:si>
    <x:t>Net registrations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</x:si>
  <x:si>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</x:si>
  <x:si>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</x:si>
  <x:si>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</x:si>
  <x:si>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</x:si>
  <x:si>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</x:si>
  <x:si>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</x:si>
  <x:si>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</x:si>
  <x:si>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</x:si>
  <x:si>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</x:si>
  <x:si>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</x:si>
  <x:si>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</x:si>
  <x:si>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</x:si>
  <x:si>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</x:si>
  <x:si>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</x:si>
  <x:si>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</x:si>
  <x:si>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</x:si>
  <x:si>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</x:si>
  <x:si>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</x:si>
  <x:si>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</x:si>
  <x:si>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</x:si>
  <x:si>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</x:si>
  <x:si>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</x:si>
  <x:si>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</x:si>
  <x:si>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</x:si>
  <x:si>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276</x:t>
  </x:si>
  <x:si>
    <x:t>13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</x:si>
</x:sst>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156V03809" axis="axisRow" showAll="0" defaultSubtotal="0">
      <items count="3">
        <item x="0"/>
        <item x="1"/>
        <item x="2"/>
      </items>
    </pivotField>
    <pivotField name="Type of Registration" axis="axisRow" showAll="0" defaultSubtotal="0">
      <items count="3">
        <item x="0"/>
        <item x="1"/>
        <item x="2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83" totalsRowShown="0">
  <x:autoFilter ref="A1:J883"/>
  <x:tableColumns count="10">
    <x:tableColumn id="1" name="STATISTIC"/>
    <x:tableColumn id="2" name="Statistic Label"/>
    <x:tableColumn id="3" name="C02076V03371"/>
    <x:tableColumn id="4" name="Age"/>
    <x:tableColumn id="5" name="C03156V03809"/>
    <x:tableColumn id="6" name="Type of Registr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TA02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3"/>
  <x:sheetViews>
    <x:sheetView workbookViewId="0"/>
  </x:sheetViews>
  <x:sheetFormatPr defaultRowHeight="15"/>
  <x:cols>
    <x:col min="1" max="1" width="11.996339" style="0" customWidth="1"/>
    <x:col min="2" max="2" width="30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1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41801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56327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59539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61651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49073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40115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60</x:v>
      </x:c>
      <x:c r="H8" s="0" t="s">
        <x:v>60</x:v>
      </x:c>
      <x:c r="I8" s="0" t="s">
        <x:v>54</x:v>
      </x:c>
      <x:c r="J8" s="0">
        <x:v>40809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61</x:v>
      </x:c>
      <x:c r="H9" s="0" t="s">
        <x:v>61</x:v>
      </x:c>
      <x:c r="I9" s="0" t="s">
        <x:v>54</x:v>
      </x:c>
      <x:c r="J9" s="0">
        <x:v>40512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62</x:v>
      </x:c>
      <x:c r="H10" s="0" t="s">
        <x:v>62</x:v>
      </x:c>
      <x:c r="I10" s="0" t="s">
        <x:v>54</x:v>
      </x:c>
      <x:c r="J10" s="0">
        <x:v>50687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>
        <x:v>54471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64</x:v>
      </x:c>
      <x:c r="H12" s="0" t="s">
        <x:v>64</x:v>
      </x:c>
      <x:c r="I12" s="0" t="s">
        <x:v>54</x:v>
      </x:c>
      <x:c r="J12" s="0">
        <x:v>48398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65</x:v>
      </x:c>
      <x:c r="H13" s="0" t="s">
        <x:v>65</x:v>
      </x:c>
      <x:c r="I13" s="0" t="s">
        <x:v>54</x:v>
      </x:c>
      <x:c r="J13" s="0">
        <x:v>72718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66</x:v>
      </x:c>
      <x:c r="H14" s="0" t="s">
        <x:v>66</x:v>
      </x:c>
      <x:c r="I14" s="0" t="s">
        <x:v>54</x:v>
      </x:c>
      <x:c r="J14" s="0">
        <x:v>94456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67</x:v>
      </x:c>
      <x:c r="H15" s="0" t="s">
        <x:v>67</x:v>
      </x:c>
      <x:c r="I15" s="0" t="s">
        <x:v>54</x:v>
      </x:c>
      <x:c r="J15" s="0">
        <x:v>101879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68</x:v>
      </x:c>
      <x:c r="H16" s="0" t="s">
        <x:v>68</x:v>
      </x:c>
      <x:c r="I16" s="0" t="s">
        <x:v>54</x:v>
      </x:c>
      <x:c r="J16" s="0">
        <x:v>115831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69</x:v>
      </x:c>
      <x:c r="H17" s="0" t="s">
        <x:v>69</x:v>
      </x:c>
      <x:c r="I17" s="0" t="s">
        <x:v>54</x:v>
      </x:c>
      <x:c r="J17" s="0">
        <x:v>81466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70</x:v>
      </x:c>
      <x:c r="H18" s="0" t="s">
        <x:v>70</x:v>
      </x:c>
      <x:c r="I18" s="0" t="s">
        <x:v>54</x:v>
      </x:c>
      <x:c r="J18" s="0">
        <x:v>65593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71</x:v>
      </x:c>
      <x:c r="H19" s="0" t="s">
        <x:v>71</x:v>
      </x:c>
      <x:c r="I19" s="0" t="s">
        <x:v>54</x:v>
      </x:c>
      <x:c r="J19" s="0">
        <x:v>48117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72</x:v>
      </x:c>
      <x:c r="H20" s="0" t="s">
        <x:v>72</x:v>
      </x:c>
      <x:c r="I20" s="0" t="s">
        <x:v>54</x:v>
      </x:c>
      <x:c r="J20" s="0">
        <x:v>52445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51</x:v>
      </x:c>
      <x:c r="F21" s="0" t="s">
        <x:v>52</x:v>
      </x:c>
      <x:c r="G21" s="0" t="s">
        <x:v>73</x:v>
      </x:c>
      <x:c r="H21" s="0" t="s">
        <x:v>73</x:v>
      </x:c>
      <x:c r="I21" s="0" t="s">
        <x:v>54</x:v>
      </x:c>
      <x:c r="J21" s="0">
        <x:v>63525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74</x:v>
      </x:c>
      <x:c r="H22" s="0" t="s">
        <x:v>74</x:v>
      </x:c>
      <x:c r="I22" s="0" t="s">
        <x:v>54</x:v>
      </x:c>
      <x:c r="J22" s="0">
        <x:v>73941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75</x:v>
      </x:c>
      <x:c r="F23" s="0" t="s">
        <x:v>76</x:v>
      </x:c>
      <x:c r="G23" s="0" t="s">
        <x:v>53</x:v>
      </x:c>
      <x:c r="H23" s="0" t="s">
        <x:v>53</x:v>
      </x:c>
      <x:c r="I23" s="0" t="s">
        <x:v>54</x:v>
      </x:c>
      <x:c r="J23" s="0">
        <x:v>5919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75</x:v>
      </x:c>
      <x:c r="F24" s="0" t="s">
        <x:v>76</x:v>
      </x:c>
      <x:c r="G24" s="0" t="s">
        <x:v>55</x:v>
      </x:c>
      <x:c r="H24" s="0" t="s">
        <x:v>55</x:v>
      </x:c>
      <x:c r="I24" s="0" t="s">
        <x:v>54</x:v>
      </x:c>
      <x:c r="J24" s="0">
        <x:v>6316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75</x:v>
      </x:c>
      <x:c r="F25" s="0" t="s">
        <x:v>76</x:v>
      </x:c>
      <x:c r="G25" s="0" t="s">
        <x:v>56</x:v>
      </x:c>
      <x:c r="H25" s="0" t="s">
        <x:v>56</x:v>
      </x:c>
      <x:c r="I25" s="0" t="s">
        <x:v>54</x:v>
      </x:c>
      <x:c r="J25" s="0">
        <x:v>6383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75</x:v>
      </x:c>
      <x:c r="F26" s="0" t="s">
        <x:v>76</x:v>
      </x:c>
      <x:c r="G26" s="0" t="s">
        <x:v>57</x:v>
      </x:c>
      <x:c r="H26" s="0" t="s">
        <x:v>57</x:v>
      </x:c>
      <x:c r="I26" s="0" t="s">
        <x:v>54</x:v>
      </x:c>
      <x:c r="J26" s="0">
        <x:v>5832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75</x:v>
      </x:c>
      <x:c r="F27" s="0" t="s">
        <x:v>76</x:v>
      </x:c>
      <x:c r="G27" s="0" t="s">
        <x:v>58</x:v>
      </x:c>
      <x:c r="H27" s="0" t="s">
        <x:v>58</x:v>
      </x:c>
      <x:c r="I27" s="0" t="s">
        <x:v>54</x:v>
      </x:c>
      <x:c r="J27" s="0">
        <x:v>4018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75</x:v>
      </x:c>
      <x:c r="F28" s="0" t="s">
        <x:v>76</x:v>
      </x:c>
      <x:c r="G28" s="0" t="s">
        <x:v>59</x:v>
      </x:c>
      <x:c r="H28" s="0" t="s">
        <x:v>59</x:v>
      </x:c>
      <x:c r="I28" s="0" t="s">
        <x:v>54</x:v>
      </x:c>
      <x:c r="J28" s="0">
        <x:v>2990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75</x:v>
      </x:c>
      <x:c r="F29" s="0" t="s">
        <x:v>76</x:v>
      </x:c>
      <x:c r="G29" s="0" t="s">
        <x:v>60</x:v>
      </x:c>
      <x:c r="H29" s="0" t="s">
        <x:v>60</x:v>
      </x:c>
      <x:c r="I29" s="0" t="s">
        <x:v>54</x:v>
      </x:c>
      <x:c r="J29" s="0">
        <x:v>2595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75</x:v>
      </x:c>
      <x:c r="F30" s="0" t="s">
        <x:v>76</x:v>
      </x:c>
      <x:c r="G30" s="0" t="s">
        <x:v>61</x:v>
      </x:c>
      <x:c r="H30" s="0" t="s">
        <x:v>61</x:v>
      </x:c>
      <x:c r="I30" s="0" t="s">
        <x:v>54</x:v>
      </x:c>
      <x:c r="J30" s="0">
        <x:v>2610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75</x:v>
      </x:c>
      <x:c r="F31" s="0" t="s">
        <x:v>76</x:v>
      </x:c>
      <x:c r="G31" s="0" t="s">
        <x:v>62</x:v>
      </x:c>
      <x:c r="H31" s="0" t="s">
        <x:v>62</x:v>
      </x:c>
      <x:c r="I31" s="0" t="s">
        <x:v>54</x:v>
      </x:c>
      <x:c r="J31" s="0">
        <x:v>2541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75</x:v>
      </x:c>
      <x:c r="F32" s="0" t="s">
        <x:v>76</x:v>
      </x:c>
      <x:c r="G32" s="0" t="s">
        <x:v>63</x:v>
      </x:c>
      <x:c r="H32" s="0" t="s">
        <x:v>63</x:v>
      </x:c>
      <x:c r="I32" s="0" t="s">
        <x:v>54</x:v>
      </x:c>
      <x:c r="J32" s="0">
        <x:v>2808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75</x:v>
      </x:c>
      <x:c r="F33" s="0" t="s">
        <x:v>76</x:v>
      </x:c>
      <x:c r="G33" s="0" t="s">
        <x:v>64</x:v>
      </x:c>
      <x:c r="H33" s="0" t="s">
        <x:v>64</x:v>
      </x:c>
      <x:c r="I33" s="0" t="s">
        <x:v>54</x:v>
      </x:c>
      <x:c r="J33" s="0">
        <x:v>2972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75</x:v>
      </x:c>
      <x:c r="F34" s="0" t="s">
        <x:v>76</x:v>
      </x:c>
      <x:c r="G34" s="0" t="s">
        <x:v>65</x:v>
      </x:c>
      <x:c r="H34" s="0" t="s">
        <x:v>65</x:v>
      </x:c>
      <x:c r="I34" s="0" t="s">
        <x:v>54</x:v>
      </x:c>
      <x:c r="J34" s="0">
        <x:v>3417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75</x:v>
      </x:c>
      <x:c r="F35" s="0" t="s">
        <x:v>76</x:v>
      </x:c>
      <x:c r="G35" s="0" t="s">
        <x:v>66</x:v>
      </x:c>
      <x:c r="H35" s="0" t="s">
        <x:v>66</x:v>
      </x:c>
      <x:c r="I35" s="0" t="s">
        <x:v>54</x:v>
      </x:c>
      <x:c r="J35" s="0">
        <x:v>3423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67</x:v>
      </x:c>
      <x:c r="I36" s="0" t="s">
        <x:v>54</x:v>
      </x:c>
      <x:c r="J36" s="0">
        <x:v>3464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75</x:v>
      </x:c>
      <x:c r="F37" s="0" t="s">
        <x:v>76</x:v>
      </x:c>
      <x:c r="G37" s="0" t="s">
        <x:v>68</x:v>
      </x:c>
      <x:c r="H37" s="0" t="s">
        <x:v>68</x:v>
      </x:c>
      <x:c r="I37" s="0" t="s">
        <x:v>54</x:v>
      </x:c>
      <x:c r="J37" s="0">
        <x:v>3684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75</x:v>
      </x:c>
      <x:c r="F38" s="0" t="s">
        <x:v>76</x:v>
      </x:c>
      <x:c r="G38" s="0" t="s">
        <x:v>69</x:v>
      </x:c>
      <x:c r="H38" s="0" t="s">
        <x:v>69</x:v>
      </x:c>
      <x:c r="I38" s="0" t="s">
        <x:v>54</x:v>
      </x:c>
      <x:c r="J38" s="0">
        <x:v>2894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75</x:v>
      </x:c>
      <x:c r="F39" s="0" t="s">
        <x:v>76</x:v>
      </x:c>
      <x:c r="G39" s="0" t="s">
        <x:v>70</x:v>
      </x:c>
      <x:c r="H39" s="0" t="s">
        <x:v>70</x:v>
      </x:c>
      <x:c r="I39" s="0" t="s">
        <x:v>54</x:v>
      </x:c>
      <x:c r="J39" s="0">
        <x:v>3964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75</x:v>
      </x:c>
      <x:c r="F40" s="0" t="s">
        <x:v>76</x:v>
      </x:c>
      <x:c r="G40" s="0" t="s">
        <x:v>71</x:v>
      </x:c>
      <x:c r="H40" s="0" t="s">
        <x:v>71</x:v>
      </x:c>
      <x:c r="I40" s="0" t="s">
        <x:v>54</x:v>
      </x:c>
      <x:c r="J40" s="0">
        <x:v>3582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75</x:v>
      </x:c>
      <x:c r="F41" s="0" t="s">
        <x:v>76</x:v>
      </x:c>
      <x:c r="G41" s="0" t="s">
        <x:v>72</x:v>
      </x:c>
      <x:c r="H41" s="0" t="s">
        <x:v>72</x:v>
      </x:c>
      <x:c r="I41" s="0" t="s">
        <x:v>54</x:v>
      </x:c>
      <x:c r="J41" s="0">
        <x:v>3376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75</x:v>
      </x:c>
      <x:c r="F42" s="0" t="s">
        <x:v>76</x:v>
      </x:c>
      <x:c r="G42" s="0" t="s">
        <x:v>73</x:v>
      </x:c>
      <x:c r="H42" s="0" t="s">
        <x:v>73</x:v>
      </x:c>
      <x:c r="I42" s="0" t="s">
        <x:v>54</x:v>
      </x:c>
      <x:c r="J42" s="0">
        <x:v>3127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75</x:v>
      </x:c>
      <x:c r="F43" s="0" t="s">
        <x:v>76</x:v>
      </x:c>
      <x:c r="G43" s="0" t="s">
        <x:v>74</x:v>
      </x:c>
      <x:c r="H43" s="0" t="s">
        <x:v>74</x:v>
      </x:c>
      <x:c r="I43" s="0" t="s">
        <x:v>54</x:v>
      </x:c>
      <x:c r="J43" s="0">
        <x:v>3246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77</x:v>
      </x:c>
      <x:c r="F44" s="0" t="s">
        <x:v>78</x:v>
      </x:c>
      <x:c r="G44" s="0" t="s">
        <x:v>53</x:v>
      </x:c>
      <x:c r="H44" s="0" t="s">
        <x:v>53</x:v>
      </x:c>
      <x:c r="I44" s="0" t="s">
        <x:v>54</x:v>
      </x:c>
      <x:c r="J44" s="0">
        <x:v>35882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77</x:v>
      </x:c>
      <x:c r="F45" s="0" t="s">
        <x:v>78</x:v>
      </x:c>
      <x:c r="G45" s="0" t="s">
        <x:v>55</x:v>
      </x:c>
      <x:c r="H45" s="0" t="s">
        <x:v>55</x:v>
      </x:c>
      <x:c r="I45" s="0" t="s">
        <x:v>54</x:v>
      </x:c>
      <x:c r="J45" s="0">
        <x:v>50011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77</x:v>
      </x:c>
      <x:c r="F46" s="0" t="s">
        <x:v>78</x:v>
      </x:c>
      <x:c r="G46" s="0" t="s">
        <x:v>56</x:v>
      </x:c>
      <x:c r="H46" s="0" t="s">
        <x:v>56</x:v>
      </x:c>
      <x:c r="I46" s="0" t="s">
        <x:v>54</x:v>
      </x:c>
      <x:c r="J46" s="0">
        <x:v>53156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77</x:v>
      </x:c>
      <x:c r="F47" s="0" t="s">
        <x:v>78</x:v>
      </x:c>
      <x:c r="G47" s="0" t="s">
        <x:v>57</x:v>
      </x:c>
      <x:c r="H47" s="0" t="s">
        <x:v>57</x:v>
      </x:c>
      <x:c r="I47" s="0" t="s">
        <x:v>54</x:v>
      </x:c>
      <x:c r="J47" s="0">
        <x:v>55819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77</x:v>
      </x:c>
      <x:c r="F48" s="0" t="s">
        <x:v>78</x:v>
      </x:c>
      <x:c r="G48" s="0" t="s">
        <x:v>58</x:v>
      </x:c>
      <x:c r="H48" s="0" t="s">
        <x:v>58</x:v>
      </x:c>
      <x:c r="I48" s="0" t="s">
        <x:v>54</x:v>
      </x:c>
      <x:c r="J48" s="0">
        <x:v>45055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77</x:v>
      </x:c>
      <x:c r="F49" s="0" t="s">
        <x:v>78</x:v>
      </x:c>
      <x:c r="G49" s="0" t="s">
        <x:v>59</x:v>
      </x:c>
      <x:c r="H49" s="0" t="s">
        <x:v>59</x:v>
      </x:c>
      <x:c r="I49" s="0" t="s">
        <x:v>54</x:v>
      </x:c>
      <x:c r="J49" s="0">
        <x:v>37125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77</x:v>
      </x:c>
      <x:c r="F50" s="0" t="s">
        <x:v>78</x:v>
      </x:c>
      <x:c r="G50" s="0" t="s">
        <x:v>60</x:v>
      </x:c>
      <x:c r="H50" s="0" t="s">
        <x:v>60</x:v>
      </x:c>
      <x:c r="I50" s="0" t="s">
        <x:v>54</x:v>
      </x:c>
      <x:c r="J50" s="0">
        <x:v>38214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77</x:v>
      </x:c>
      <x:c r="F51" s="0" t="s">
        <x:v>78</x:v>
      </x:c>
      <x:c r="G51" s="0" t="s">
        <x:v>61</x:v>
      </x:c>
      <x:c r="H51" s="0" t="s">
        <x:v>61</x:v>
      </x:c>
      <x:c r="I51" s="0" t="s">
        <x:v>54</x:v>
      </x:c>
      <x:c r="J51" s="0">
        <x:v>37902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77</x:v>
      </x:c>
      <x:c r="F52" s="0" t="s">
        <x:v>78</x:v>
      </x:c>
      <x:c r="G52" s="0" t="s">
        <x:v>62</x:v>
      </x:c>
      <x:c r="H52" s="0" t="s">
        <x:v>62</x:v>
      </x:c>
      <x:c r="I52" s="0" t="s">
        <x:v>54</x:v>
      </x:c>
      <x:c r="J52" s="0">
        <x:v>48146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77</x:v>
      </x:c>
      <x:c r="F53" s="0" t="s">
        <x:v>78</x:v>
      </x:c>
      <x:c r="G53" s="0" t="s">
        <x:v>63</x:v>
      </x:c>
      <x:c r="H53" s="0" t="s">
        <x:v>63</x:v>
      </x:c>
      <x:c r="I53" s="0" t="s">
        <x:v>54</x:v>
      </x:c>
      <x:c r="J53" s="0">
        <x:v>51663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77</x:v>
      </x:c>
      <x:c r="F54" s="0" t="s">
        <x:v>78</x:v>
      </x:c>
      <x:c r="G54" s="0" t="s">
        <x:v>64</x:v>
      </x:c>
      <x:c r="H54" s="0" t="s">
        <x:v>64</x:v>
      </x:c>
      <x:c r="I54" s="0" t="s">
        <x:v>54</x:v>
      </x:c>
      <x:c r="J54" s="0">
        <x:v>45426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77</x:v>
      </x:c>
      <x:c r="F55" s="0" t="s">
        <x:v>78</x:v>
      </x:c>
      <x:c r="G55" s="0" t="s">
        <x:v>65</x:v>
      </x:c>
      <x:c r="H55" s="0" t="s">
        <x:v>65</x:v>
      </x:c>
      <x:c r="I55" s="0" t="s">
        <x:v>54</x:v>
      </x:c>
      <x:c r="J55" s="0">
        <x:v>69301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77</x:v>
      </x:c>
      <x:c r="F56" s="0" t="s">
        <x:v>78</x:v>
      </x:c>
      <x:c r="G56" s="0" t="s">
        <x:v>66</x:v>
      </x:c>
      <x:c r="H56" s="0" t="s">
        <x:v>66</x:v>
      </x:c>
      <x:c r="I56" s="0" t="s">
        <x:v>54</x:v>
      </x:c>
      <x:c r="J56" s="0">
        <x:v>91033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77</x:v>
      </x:c>
      <x:c r="F57" s="0" t="s">
        <x:v>78</x:v>
      </x:c>
      <x:c r="G57" s="0" t="s">
        <x:v>67</x:v>
      </x:c>
      <x:c r="H57" s="0" t="s">
        <x:v>67</x:v>
      </x:c>
      <x:c r="I57" s="0" t="s">
        <x:v>54</x:v>
      </x:c>
      <x:c r="J57" s="0">
        <x:v>98415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77</x:v>
      </x:c>
      <x:c r="F58" s="0" t="s">
        <x:v>78</x:v>
      </x:c>
      <x:c r="G58" s="0" t="s">
        <x:v>68</x:v>
      </x:c>
      <x:c r="H58" s="0" t="s">
        <x:v>68</x:v>
      </x:c>
      <x:c r="I58" s="0" t="s">
        <x:v>54</x:v>
      </x:c>
      <x:c r="J58" s="0">
        <x:v>112147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77</x:v>
      </x:c>
      <x:c r="F59" s="0" t="s">
        <x:v>78</x:v>
      </x:c>
      <x:c r="G59" s="0" t="s">
        <x:v>69</x:v>
      </x:c>
      <x:c r="H59" s="0" t="s">
        <x:v>69</x:v>
      </x:c>
      <x:c r="I59" s="0" t="s">
        <x:v>54</x:v>
      </x:c>
      <x:c r="J59" s="0">
        <x:v>78572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77</x:v>
      </x:c>
      <x:c r="F60" s="0" t="s">
        <x:v>78</x:v>
      </x:c>
      <x:c r="G60" s="0" t="s">
        <x:v>70</x:v>
      </x:c>
      <x:c r="H60" s="0" t="s">
        <x:v>70</x:v>
      </x:c>
      <x:c r="I60" s="0" t="s">
        <x:v>54</x:v>
      </x:c>
      <x:c r="J60" s="0">
        <x:v>61629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77</x:v>
      </x:c>
      <x:c r="F61" s="0" t="s">
        <x:v>78</x:v>
      </x:c>
      <x:c r="G61" s="0" t="s">
        <x:v>71</x:v>
      </x:c>
      <x:c r="H61" s="0" t="s">
        <x:v>71</x:v>
      </x:c>
      <x:c r="I61" s="0" t="s">
        <x:v>54</x:v>
      </x:c>
      <x:c r="J61" s="0">
        <x:v>44535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77</x:v>
      </x:c>
      <x:c r="F62" s="0" t="s">
        <x:v>78</x:v>
      </x:c>
      <x:c r="G62" s="0" t="s">
        <x:v>72</x:v>
      </x:c>
      <x:c r="H62" s="0" t="s">
        <x:v>72</x:v>
      </x:c>
      <x:c r="I62" s="0" t="s">
        <x:v>54</x:v>
      </x:c>
      <x:c r="J62" s="0">
        <x:v>49069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77</x:v>
      </x:c>
      <x:c r="F63" s="0" t="s">
        <x:v>78</x:v>
      </x:c>
      <x:c r="G63" s="0" t="s">
        <x:v>73</x:v>
      </x:c>
      <x:c r="H63" s="0" t="s">
        <x:v>73</x:v>
      </x:c>
      <x:c r="I63" s="0" t="s">
        <x:v>54</x:v>
      </x:c>
      <x:c r="J63" s="0">
        <x:v>60398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77</x:v>
      </x:c>
      <x:c r="F64" s="0" t="s">
        <x:v>78</x:v>
      </x:c>
      <x:c r="G64" s="0" t="s">
        <x:v>74</x:v>
      </x:c>
      <x:c r="H64" s="0" t="s">
        <x:v>74</x:v>
      </x:c>
      <x:c r="I64" s="0" t="s">
        <x:v>54</x:v>
      </x:c>
      <x:c r="J64" s="0">
        <x:v>70695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51</x:v>
      </x:c>
      <x:c r="F65" s="0" t="s">
        <x:v>52</x:v>
      </x:c>
      <x:c r="G65" s="0" t="s">
        <x:v>53</x:v>
      </x:c>
      <x:c r="H65" s="0" t="s">
        <x:v>53</x:v>
      </x:c>
      <x:c r="I65" s="0" t="s">
        <x:v>54</x:v>
      </x:c>
      <x:c r="J65" s="0">
        <x:v>387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51</x:v>
      </x:c>
      <x:c r="F66" s="0" t="s">
        <x:v>52</x:v>
      </x:c>
      <x:c r="G66" s="0" t="s">
        <x:v>55</x:v>
      </x:c>
      <x:c r="H66" s="0" t="s">
        <x:v>55</x:v>
      </x:c>
      <x:c r="I66" s="0" t="s">
        <x:v>54</x:v>
      </x:c>
      <x:c r="J66" s="0">
        <x:v>535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51</x:v>
      </x:c>
      <x:c r="F67" s="0" t="s">
        <x:v>52</x:v>
      </x:c>
      <x:c r="G67" s="0" t="s">
        <x:v>56</x:v>
      </x:c>
      <x:c r="H67" s="0" t="s">
        <x:v>56</x:v>
      </x:c>
      <x:c r="I67" s="0" t="s">
        <x:v>54</x:v>
      </x:c>
      <x:c r="J67" s="0">
        <x:v>527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51</x:v>
      </x:c>
      <x:c r="F68" s="0" t="s">
        <x:v>52</x:v>
      </x:c>
      <x:c r="G68" s="0" t="s">
        <x:v>57</x:v>
      </x:c>
      <x:c r="H68" s="0" t="s">
        <x:v>57</x:v>
      </x:c>
      <x:c r="I68" s="0" t="s">
        <x:v>54</x:v>
      </x:c>
      <x:c r="J68" s="0">
        <x:v>1853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51</x:v>
      </x:c>
      <x:c r="F69" s="0" t="s">
        <x:v>52</x:v>
      </x:c>
      <x:c r="G69" s="0" t="s">
        <x:v>58</x:v>
      </x:c>
      <x:c r="H69" s="0" t="s">
        <x:v>58</x:v>
      </x:c>
      <x:c r="I69" s="0" t="s">
        <x:v>54</x:v>
      </x:c>
      <x:c r="J69" s="0">
        <x:v>1436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51</x:v>
      </x:c>
      <x:c r="F70" s="0" t="s">
        <x:v>52</x:v>
      </x:c>
      <x:c r="G70" s="0" t="s">
        <x:v>59</x:v>
      </x:c>
      <x:c r="H70" s="0" t="s">
        <x:v>59</x:v>
      </x:c>
      <x:c r="I70" s="0" t="s">
        <x:v>54</x:v>
      </x:c>
      <x:c r="J70" s="0">
        <x:v>1455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51</x:v>
      </x:c>
      <x:c r="F71" s="0" t="s">
        <x:v>52</x:v>
      </x:c>
      <x:c r="G71" s="0" t="s">
        <x:v>60</x:v>
      </x:c>
      <x:c r="H71" s="0" t="s">
        <x:v>60</x:v>
      </x:c>
      <x:c r="I71" s="0" t="s">
        <x:v>54</x:v>
      </x:c>
      <x:c r="J71" s="0">
        <x:v>1001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51</x:v>
      </x:c>
      <x:c r="F72" s="0" t="s">
        <x:v>52</x:v>
      </x:c>
      <x:c r="G72" s="0" t="s">
        <x:v>61</x:v>
      </x:c>
      <x:c r="H72" s="0" t="s">
        <x:v>61</x:v>
      </x:c>
      <x:c r="I72" s="0" t="s">
        <x:v>54</x:v>
      </x:c>
      <x:c r="J72" s="0">
        <x:v>1191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51</x:v>
      </x:c>
      <x:c r="F73" s="0" t="s">
        <x:v>52</x:v>
      </x:c>
      <x:c r="G73" s="0" t="s">
        <x:v>62</x:v>
      </x:c>
      <x:c r="H73" s="0" t="s">
        <x:v>62</x:v>
      </x:c>
      <x:c r="I73" s="0" t="s">
        <x:v>54</x:v>
      </x:c>
      <x:c r="J73" s="0">
        <x:v>939</x:v>
      </x:c>
    </x:row>
    <x:row r="74" spans="1:10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51</x:v>
      </x:c>
      <x:c r="F74" s="0" t="s">
        <x:v>52</x:v>
      </x:c>
      <x:c r="G74" s="0" t="s">
        <x:v>63</x:v>
      </x:c>
      <x:c r="H74" s="0" t="s">
        <x:v>63</x:v>
      </x:c>
      <x:c r="I74" s="0" t="s">
        <x:v>54</x:v>
      </x:c>
      <x:c r="J74" s="0">
        <x:v>956</x:v>
      </x:c>
    </x:row>
    <x:row r="75" spans="1:10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51</x:v>
      </x:c>
      <x:c r="F75" s="0" t="s">
        <x:v>52</x:v>
      </x:c>
      <x:c r="G75" s="0" t="s">
        <x:v>64</x:v>
      </x:c>
      <x:c r="H75" s="0" t="s">
        <x:v>64</x:v>
      </x:c>
      <x:c r="I75" s="0" t="s">
        <x:v>54</x:v>
      </x:c>
      <x:c r="J75" s="0">
        <x:v>589</x:v>
      </x:c>
    </x:row>
    <x:row r="76" spans="1:10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51</x:v>
      </x:c>
      <x:c r="F76" s="0" t="s">
        <x:v>52</x:v>
      </x:c>
      <x:c r="G76" s="0" t="s">
        <x:v>65</x:v>
      </x:c>
      <x:c r="H76" s="0" t="s">
        <x:v>65</x:v>
      </x:c>
      <x:c r="I76" s="0" t="s">
        <x:v>54</x:v>
      </x:c>
      <x:c r="J76" s="0">
        <x:v>1605</x:v>
      </x:c>
    </x:row>
    <x:row r="77" spans="1:10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51</x:v>
      </x:c>
      <x:c r="F77" s="0" t="s">
        <x:v>52</x:v>
      </x:c>
      <x:c r="G77" s="0" t="s">
        <x:v>66</x:v>
      </x:c>
      <x:c r="H77" s="0" t="s">
        <x:v>66</x:v>
      </x:c>
      <x:c r="I77" s="0" t="s">
        <x:v>54</x:v>
      </x:c>
      <x:c r="J77" s="0">
        <x:v>1907</x:v>
      </x:c>
    </x:row>
    <x:row r="78" spans="1:10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51</x:v>
      </x:c>
      <x:c r="F78" s="0" t="s">
        <x:v>52</x:v>
      </x:c>
      <x:c r="G78" s="0" t="s">
        <x:v>67</x:v>
      </x:c>
      <x:c r="H78" s="0" t="s">
        <x:v>67</x:v>
      </x:c>
      <x:c r="I78" s="0" t="s">
        <x:v>54</x:v>
      </x:c>
      <x:c r="J78" s="0">
        <x:v>2113</x:v>
      </x:c>
    </x:row>
    <x:row r="79" spans="1:10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51</x:v>
      </x:c>
      <x:c r="F79" s="0" t="s">
        <x:v>52</x:v>
      </x:c>
      <x:c r="G79" s="0" t="s">
        <x:v>68</x:v>
      </x:c>
      <x:c r="H79" s="0" t="s">
        <x:v>68</x:v>
      </x:c>
      <x:c r="I79" s="0" t="s">
        <x:v>54</x:v>
      </x:c>
      <x:c r="J79" s="0">
        <x:v>2051</x:v>
      </x:c>
    </x:row>
    <x:row r="80" spans="1:10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51</x:v>
      </x:c>
      <x:c r="F80" s="0" t="s">
        <x:v>52</x:v>
      </x:c>
      <x:c r="G80" s="0" t="s">
        <x:v>69</x:v>
      </x:c>
      <x:c r="H80" s="0" t="s">
        <x:v>69</x:v>
      </x:c>
      <x:c r="I80" s="0" t="s">
        <x:v>54</x:v>
      </x:c>
      <x:c r="J80" s="0">
        <x:v>1759</x:v>
      </x:c>
    </x:row>
    <x:row r="81" spans="1:10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51</x:v>
      </x:c>
      <x:c r="F81" s="0" t="s">
        <x:v>52</x:v>
      </x:c>
      <x:c r="G81" s="0" t="s">
        <x:v>70</x:v>
      </x:c>
      <x:c r="H81" s="0" t="s">
        <x:v>70</x:v>
      </x:c>
      <x:c r="I81" s="0" t="s">
        <x:v>54</x:v>
      </x:c>
      <x:c r="J81" s="0">
        <x:v>909</x:v>
      </x:c>
    </x:row>
    <x:row r="82" spans="1:10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51</x:v>
      </x:c>
      <x:c r="F82" s="0" t="s">
        <x:v>52</x:v>
      </x:c>
      <x:c r="G82" s="0" t="s">
        <x:v>71</x:v>
      </x:c>
      <x:c r="H82" s="0" t="s">
        <x:v>71</x:v>
      </x:c>
      <x:c r="I82" s="0" t="s">
        <x:v>54</x:v>
      </x:c>
      <x:c r="J82" s="0">
        <x:v>601</x:v>
      </x:c>
    </x:row>
    <x:row r="83" spans="1:10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51</x:v>
      </x:c>
      <x:c r="F83" s="0" t="s">
        <x:v>52</x:v>
      </x:c>
      <x:c r="G83" s="0" t="s">
        <x:v>72</x:v>
      </x:c>
      <x:c r="H83" s="0" t="s">
        <x:v>72</x:v>
      </x:c>
      <x:c r="I83" s="0" t="s">
        <x:v>54</x:v>
      </x:c>
      <x:c r="J83" s="0">
        <x:v>878</x:v>
      </x:c>
    </x:row>
    <x:row r="84" spans="1:10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51</x:v>
      </x:c>
      <x:c r="F84" s="0" t="s">
        <x:v>52</x:v>
      </x:c>
      <x:c r="G84" s="0" t="s">
        <x:v>73</x:v>
      </x:c>
      <x:c r="H84" s="0" t="s">
        <x:v>73</x:v>
      </x:c>
      <x:c r="I84" s="0" t="s">
        <x:v>54</x:v>
      </x:c>
      <x:c r="J84" s="0">
        <x:v>810</x:v>
      </x:c>
    </x:row>
    <x:row r="85" spans="1:10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51</x:v>
      </x:c>
      <x:c r="F85" s="0" t="s">
        <x:v>52</x:v>
      </x:c>
      <x:c r="G85" s="0" t="s">
        <x:v>74</x:v>
      </x:c>
      <x:c r="H85" s="0" t="s">
        <x:v>74</x:v>
      </x:c>
      <x:c r="I85" s="0" t="s">
        <x:v>54</x:v>
      </x:c>
      <x:c r="J85" s="0">
        <x:v>1290</x:v>
      </x:c>
    </x:row>
    <x:row r="86" spans="1:10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75</x:v>
      </x:c>
      <x:c r="F86" s="0" t="s">
        <x:v>76</x:v>
      </x:c>
      <x:c r="G86" s="0" t="s">
        <x:v>53</x:v>
      </x:c>
      <x:c r="H86" s="0" t="s">
        <x:v>53</x:v>
      </x:c>
      <x:c r="I86" s="0" t="s">
        <x:v>54</x:v>
      </x:c>
      <x:c r="J86" s="0">
        <x:v>99</x:v>
      </x:c>
    </x:row>
    <x:row r="87" spans="1:10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75</x:v>
      </x:c>
      <x:c r="F87" s="0" t="s">
        <x:v>76</x:v>
      </x:c>
      <x:c r="G87" s="0" t="s">
        <x:v>55</x:v>
      </x:c>
      <x:c r="H87" s="0" t="s">
        <x:v>55</x:v>
      </x:c>
      <x:c r="I87" s="0" t="s">
        <x:v>54</x:v>
      </x:c>
      <x:c r="J87" s="0">
        <x:v>105</x:v>
      </x:c>
    </x:row>
    <x:row r="88" spans="1:10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75</x:v>
      </x:c>
      <x:c r="F88" s="0" t="s">
        <x:v>76</x:v>
      </x:c>
      <x:c r="G88" s="0" t="s">
        <x:v>56</x:v>
      </x:c>
      <x:c r="H88" s="0" t="s">
        <x:v>56</x:v>
      </x:c>
      <x:c r="I88" s="0" t="s">
        <x:v>54</x:v>
      </x:c>
      <x:c r="J88" s="0">
        <x:v>92</x:v>
      </x:c>
    </x:row>
    <x:row r="89" spans="1:10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75</x:v>
      </x:c>
      <x:c r="F89" s="0" t="s">
        <x:v>76</x:v>
      </x:c>
      <x:c r="G89" s="0" t="s">
        <x:v>57</x:v>
      </x:c>
      <x:c r="H89" s="0" t="s">
        <x:v>57</x:v>
      </x:c>
      <x:c r="I89" s="0" t="s">
        <x:v>54</x:v>
      </x:c>
      <x:c r="J89" s="0">
        <x:v>110</x:v>
      </x:c>
    </x:row>
    <x:row r="90" spans="1:10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75</x:v>
      </x:c>
      <x:c r="F90" s="0" t="s">
        <x:v>76</x:v>
      </x:c>
      <x:c r="G90" s="0" t="s">
        <x:v>58</x:v>
      </x:c>
      <x:c r="H90" s="0" t="s">
        <x:v>58</x:v>
      </x:c>
      <x:c r="I90" s="0" t="s">
        <x:v>54</x:v>
      </x:c>
      <x:c r="J90" s="0">
        <x:v>67</x:v>
      </x:c>
    </x:row>
    <x:row r="91" spans="1:10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75</x:v>
      </x:c>
      <x:c r="F91" s="0" t="s">
        <x:v>76</x:v>
      </x:c>
      <x:c r="G91" s="0" t="s">
        <x:v>59</x:v>
      </x:c>
      <x:c r="H91" s="0" t="s">
        <x:v>59</x:v>
      </x:c>
      <x:c r="I91" s="0" t="s">
        <x:v>54</x:v>
      </x:c>
      <x:c r="J91" s="0">
        <x:v>70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75</x:v>
      </x:c>
      <x:c r="F92" s="0" t="s">
        <x:v>76</x:v>
      </x:c>
      <x:c r="G92" s="0" t="s">
        <x:v>60</x:v>
      </x:c>
      <x:c r="H92" s="0" t="s">
        <x:v>60</x:v>
      </x:c>
      <x:c r="I92" s="0" t="s">
        <x:v>54</x:v>
      </x:c>
      <x:c r="J92" s="0">
        <x:v>42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75</x:v>
      </x:c>
      <x:c r="F93" s="0" t="s">
        <x:v>76</x:v>
      </x:c>
      <x:c r="G93" s="0" t="s">
        <x:v>61</x:v>
      </x:c>
      <x:c r="H93" s="0" t="s">
        <x:v>61</x:v>
      </x:c>
      <x:c r="I93" s="0" t="s">
        <x:v>54</x:v>
      </x:c>
      <x:c r="J93" s="0">
        <x:v>79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75</x:v>
      </x:c>
      <x:c r="F94" s="0" t="s">
        <x:v>76</x:v>
      </x:c>
      <x:c r="G94" s="0" t="s">
        <x:v>62</x:v>
      </x:c>
      <x:c r="H94" s="0" t="s">
        <x:v>62</x:v>
      </x:c>
      <x:c r="I94" s="0" t="s">
        <x:v>54</x:v>
      </x:c>
      <x:c r="J94" s="0">
        <x:v>66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75</x:v>
      </x:c>
      <x:c r="F95" s="0" t="s">
        <x:v>76</x:v>
      </x:c>
      <x:c r="G95" s="0" t="s">
        <x:v>63</x:v>
      </x:c>
      <x:c r="H95" s="0" t="s">
        <x:v>63</x:v>
      </x:c>
      <x:c r="I95" s="0" t="s">
        <x:v>54</x:v>
      </x:c>
      <x:c r="J95" s="0">
        <x:v>67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75</x:v>
      </x:c>
      <x:c r="F96" s="0" t="s">
        <x:v>76</x:v>
      </x:c>
      <x:c r="G96" s="0" t="s">
        <x:v>64</x:v>
      </x:c>
      <x:c r="H96" s="0" t="s">
        <x:v>64</x:v>
      </x:c>
      <x:c r="I96" s="0" t="s">
        <x:v>54</x:v>
      </x:c>
      <x:c r="J96" s="0">
        <x:v>62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75</x:v>
      </x:c>
      <x:c r="F97" s="0" t="s">
        <x:v>76</x:v>
      </x:c>
      <x:c r="G97" s="0" t="s">
        <x:v>65</x:v>
      </x:c>
      <x:c r="H97" s="0" t="s">
        <x:v>65</x:v>
      </x:c>
      <x:c r="I97" s="0" t="s">
        <x:v>54</x:v>
      </x:c>
      <x:c r="J97" s="0">
        <x:v>63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75</x:v>
      </x:c>
      <x:c r="F98" s="0" t="s">
        <x:v>76</x:v>
      </x:c>
      <x:c r="G98" s="0" t="s">
        <x:v>66</x:v>
      </x:c>
      <x:c r="H98" s="0" t="s">
        <x:v>66</x:v>
      </x:c>
      <x:c r="I98" s="0" t="s">
        <x:v>54</x:v>
      </x:c>
      <x:c r="J98" s="0">
        <x:v>78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75</x:v>
      </x:c>
      <x:c r="F99" s="0" t="s">
        <x:v>76</x:v>
      </x:c>
      <x:c r="G99" s="0" t="s">
        <x:v>67</x:v>
      </x:c>
      <x:c r="H99" s="0" t="s">
        <x:v>67</x:v>
      </x:c>
      <x:c r="I99" s="0" t="s">
        <x:v>54</x:v>
      </x:c>
      <x:c r="J99" s="0">
        <x:v>81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75</x:v>
      </x:c>
      <x:c r="F100" s="0" t="s">
        <x:v>76</x:v>
      </x:c>
      <x:c r="G100" s="0" t="s">
        <x:v>68</x:v>
      </x:c>
      <x:c r="H100" s="0" t="s">
        <x:v>68</x:v>
      </x:c>
      <x:c r="I100" s="0" t="s">
        <x:v>54</x:v>
      </x:c>
      <x:c r="J100" s="0">
        <x:v>88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75</x:v>
      </x:c>
      <x:c r="F101" s="0" t="s">
        <x:v>76</x:v>
      </x:c>
      <x:c r="G101" s="0" t="s">
        <x:v>69</x:v>
      </x:c>
      <x:c r="H101" s="0" t="s">
        <x:v>69</x:v>
      </x:c>
      <x:c r="I101" s="0" t="s">
        <x:v>54</x:v>
      </x:c>
      <x:c r="J101" s="0">
        <x:v>50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75</x:v>
      </x:c>
      <x:c r="F102" s="0" t="s">
        <x:v>76</x:v>
      </x:c>
      <x:c r="G102" s="0" t="s">
        <x:v>70</x:v>
      </x:c>
      <x:c r="H102" s="0" t="s">
        <x:v>70</x:v>
      </x:c>
      <x:c r="I102" s="0" t="s">
        <x:v>54</x:v>
      </x:c>
      <x:c r="J102" s="0">
        <x:v>38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75</x:v>
      </x:c>
      <x:c r="F103" s="0" t="s">
        <x:v>76</x:v>
      </x:c>
      <x:c r="G103" s="0" t="s">
        <x:v>71</x:v>
      </x:c>
      <x:c r="H103" s="0" t="s">
        <x:v>71</x:v>
      </x:c>
      <x:c r="I103" s="0" t="s">
        <x:v>54</x:v>
      </x:c>
      <x:c r="J103" s="0">
        <x:v>26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75</x:v>
      </x:c>
      <x:c r="F104" s="0" t="s">
        <x:v>76</x:v>
      </x:c>
      <x:c r="G104" s="0" t="s">
        <x:v>72</x:v>
      </x:c>
      <x:c r="H104" s="0" t="s">
        <x:v>72</x:v>
      </x:c>
      <x:c r="I104" s="0" t="s">
        <x:v>54</x:v>
      </x:c>
      <x:c r="J104" s="0">
        <x:v>46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75</x:v>
      </x:c>
      <x:c r="F105" s="0" t="s">
        <x:v>76</x:v>
      </x:c>
      <x:c r="G105" s="0" t="s">
        <x:v>73</x:v>
      </x:c>
      <x:c r="H105" s="0" t="s">
        <x:v>73</x:v>
      </x:c>
      <x:c r="I105" s="0" t="s">
        <x:v>54</x:v>
      </x:c>
      <x:c r="J105" s="0">
        <x:v>35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75</x:v>
      </x:c>
      <x:c r="F106" s="0" t="s">
        <x:v>76</x:v>
      </x:c>
      <x:c r="G106" s="0" t="s">
        <x:v>74</x:v>
      </x:c>
      <x:c r="H106" s="0" t="s">
        <x:v>74</x:v>
      </x:c>
      <x:c r="I106" s="0" t="s">
        <x:v>54</x:v>
      </x:c>
      <x:c r="J106" s="0">
        <x:v>38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77</x:v>
      </x:c>
      <x:c r="F107" s="0" t="s">
        <x:v>78</x:v>
      </x:c>
      <x:c r="G107" s="0" t="s">
        <x:v>53</x:v>
      </x:c>
      <x:c r="H107" s="0" t="s">
        <x:v>53</x:v>
      </x:c>
      <x:c r="I107" s="0" t="s">
        <x:v>54</x:v>
      </x:c>
      <x:c r="J107" s="0">
        <x:v>288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77</x:v>
      </x:c>
      <x:c r="F108" s="0" t="s">
        <x:v>78</x:v>
      </x:c>
      <x:c r="G108" s="0" t="s">
        <x:v>55</x:v>
      </x:c>
      <x:c r="H108" s="0" t="s">
        <x:v>55</x:v>
      </x:c>
      <x:c r="I108" s="0" t="s">
        <x:v>54</x:v>
      </x:c>
      <x:c r="J108" s="0">
        <x:v>430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77</x:v>
      </x:c>
      <x:c r="F109" s="0" t="s">
        <x:v>78</x:v>
      </x:c>
      <x:c r="G109" s="0" t="s">
        <x:v>56</x:v>
      </x:c>
      <x:c r="H109" s="0" t="s">
        <x:v>56</x:v>
      </x:c>
      <x:c r="I109" s="0" t="s">
        <x:v>54</x:v>
      </x:c>
      <x:c r="J109" s="0">
        <x:v>435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77</x:v>
      </x:c>
      <x:c r="F110" s="0" t="s">
        <x:v>78</x:v>
      </x:c>
      <x:c r="G110" s="0" t="s">
        <x:v>57</x:v>
      </x:c>
      <x:c r="H110" s="0" t="s">
        <x:v>57</x:v>
      </x:c>
      <x:c r="I110" s="0" t="s">
        <x:v>54</x:v>
      </x:c>
      <x:c r="J110" s="0">
        <x:v>1743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77</x:v>
      </x:c>
      <x:c r="F111" s="0" t="s">
        <x:v>78</x:v>
      </x:c>
      <x:c r="G111" s="0" t="s">
        <x:v>58</x:v>
      </x:c>
      <x:c r="H111" s="0" t="s">
        <x:v>58</x:v>
      </x:c>
      <x:c r="I111" s="0" t="s">
        <x:v>54</x:v>
      </x:c>
      <x:c r="J111" s="0">
        <x:v>1369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77</x:v>
      </x:c>
      <x:c r="F112" s="0" t="s">
        <x:v>78</x:v>
      </x:c>
      <x:c r="G112" s="0" t="s">
        <x:v>59</x:v>
      </x:c>
      <x:c r="H112" s="0" t="s">
        <x:v>59</x:v>
      </x:c>
      <x:c r="I112" s="0" t="s">
        <x:v>54</x:v>
      </x:c>
      <x:c r="J112" s="0">
        <x:v>1385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77</x:v>
      </x:c>
      <x:c r="F113" s="0" t="s">
        <x:v>78</x:v>
      </x:c>
      <x:c r="G113" s="0" t="s">
        <x:v>60</x:v>
      </x:c>
      <x:c r="H113" s="0" t="s">
        <x:v>60</x:v>
      </x:c>
      <x:c r="I113" s="0" t="s">
        <x:v>54</x:v>
      </x:c>
      <x:c r="J113" s="0">
        <x:v>959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77</x:v>
      </x:c>
      <x:c r="F114" s="0" t="s">
        <x:v>78</x:v>
      </x:c>
      <x:c r="G114" s="0" t="s">
        <x:v>61</x:v>
      </x:c>
      <x:c r="H114" s="0" t="s">
        <x:v>61</x:v>
      </x:c>
      <x:c r="I114" s="0" t="s">
        <x:v>54</x:v>
      </x:c>
      <x:c r="J114" s="0">
        <x:v>1112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77</x:v>
      </x:c>
      <x:c r="F115" s="0" t="s">
        <x:v>78</x:v>
      </x:c>
      <x:c r="G115" s="0" t="s">
        <x:v>62</x:v>
      </x:c>
      <x:c r="H115" s="0" t="s">
        <x:v>62</x:v>
      </x:c>
      <x:c r="I115" s="0" t="s">
        <x:v>54</x:v>
      </x:c>
      <x:c r="J115" s="0">
        <x:v>873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77</x:v>
      </x:c>
      <x:c r="F116" s="0" t="s">
        <x:v>78</x:v>
      </x:c>
      <x:c r="G116" s="0" t="s">
        <x:v>63</x:v>
      </x:c>
      <x:c r="H116" s="0" t="s">
        <x:v>63</x:v>
      </x:c>
      <x:c r="I116" s="0" t="s">
        <x:v>54</x:v>
      </x:c>
      <x:c r="J116" s="0">
        <x:v>889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77</x:v>
      </x:c>
      <x:c r="F117" s="0" t="s">
        <x:v>78</x:v>
      </x:c>
      <x:c r="G117" s="0" t="s">
        <x:v>64</x:v>
      </x:c>
      <x:c r="H117" s="0" t="s">
        <x:v>64</x:v>
      </x:c>
      <x:c r="I117" s="0" t="s">
        <x:v>54</x:v>
      </x:c>
      <x:c r="J117" s="0">
        <x:v>527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77</x:v>
      </x:c>
      <x:c r="F118" s="0" t="s">
        <x:v>78</x:v>
      </x:c>
      <x:c r="G118" s="0" t="s">
        <x:v>65</x:v>
      </x:c>
      <x:c r="H118" s="0" t="s">
        <x:v>65</x:v>
      </x:c>
      <x:c r="I118" s="0" t="s">
        <x:v>54</x:v>
      </x:c>
      <x:c r="J118" s="0">
        <x:v>1542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77</x:v>
      </x:c>
      <x:c r="F119" s="0" t="s">
        <x:v>78</x:v>
      </x:c>
      <x:c r="G119" s="0" t="s">
        <x:v>66</x:v>
      </x:c>
      <x:c r="H119" s="0" t="s">
        <x:v>66</x:v>
      </x:c>
      <x:c r="I119" s="0" t="s">
        <x:v>54</x:v>
      </x:c>
      <x:c r="J119" s="0">
        <x:v>1829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77</x:v>
      </x:c>
      <x:c r="F120" s="0" t="s">
        <x:v>78</x:v>
      </x:c>
      <x:c r="G120" s="0" t="s">
        <x:v>67</x:v>
      </x:c>
      <x:c r="H120" s="0" t="s">
        <x:v>67</x:v>
      </x:c>
      <x:c r="I120" s="0" t="s">
        <x:v>54</x:v>
      </x:c>
      <x:c r="J120" s="0">
        <x:v>2032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77</x:v>
      </x:c>
      <x:c r="F121" s="0" t="s">
        <x:v>78</x:v>
      </x:c>
      <x:c r="G121" s="0" t="s">
        <x:v>68</x:v>
      </x:c>
      <x:c r="H121" s="0" t="s">
        <x:v>68</x:v>
      </x:c>
      <x:c r="I121" s="0" t="s">
        <x:v>54</x:v>
      </x:c>
      <x:c r="J121" s="0">
        <x:v>1963</x:v>
      </x:c>
    </x:row>
    <x:row r="122" spans="1:10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77</x:v>
      </x:c>
      <x:c r="F122" s="0" t="s">
        <x:v>78</x:v>
      </x:c>
      <x:c r="G122" s="0" t="s">
        <x:v>69</x:v>
      </x:c>
      <x:c r="H122" s="0" t="s">
        <x:v>69</x:v>
      </x:c>
      <x:c r="I122" s="0" t="s">
        <x:v>54</x:v>
      </x:c>
      <x:c r="J122" s="0">
        <x:v>1709</x:v>
      </x:c>
    </x:row>
    <x:row r="123" spans="1:10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77</x:v>
      </x:c>
      <x:c r="F123" s="0" t="s">
        <x:v>78</x:v>
      </x:c>
      <x:c r="G123" s="0" t="s">
        <x:v>70</x:v>
      </x:c>
      <x:c r="H123" s="0" t="s">
        <x:v>70</x:v>
      </x:c>
      <x:c r="I123" s="0" t="s">
        <x:v>54</x:v>
      </x:c>
      <x:c r="J123" s="0">
        <x:v>871</x:v>
      </x:c>
    </x:row>
    <x:row r="124" spans="1:10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77</x:v>
      </x:c>
      <x:c r="F124" s="0" t="s">
        <x:v>78</x:v>
      </x:c>
      <x:c r="G124" s="0" t="s">
        <x:v>71</x:v>
      </x:c>
      <x:c r="H124" s="0" t="s">
        <x:v>71</x:v>
      </x:c>
      <x:c r="I124" s="0" t="s">
        <x:v>54</x:v>
      </x:c>
      <x:c r="J124" s="0">
        <x:v>575</x:v>
      </x:c>
    </x:row>
    <x:row r="125" spans="1:10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77</x:v>
      </x:c>
      <x:c r="F125" s="0" t="s">
        <x:v>78</x:v>
      </x:c>
      <x:c r="G125" s="0" t="s">
        <x:v>72</x:v>
      </x:c>
      <x:c r="H125" s="0" t="s">
        <x:v>72</x:v>
      </x:c>
      <x:c r="I125" s="0" t="s">
        <x:v>54</x:v>
      </x:c>
      <x:c r="J125" s="0">
        <x:v>832</x:v>
      </x:c>
    </x:row>
    <x:row r="126" spans="1:10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77</x:v>
      </x:c>
      <x:c r="F126" s="0" t="s">
        <x:v>78</x:v>
      </x:c>
      <x:c r="G126" s="0" t="s">
        <x:v>73</x:v>
      </x:c>
      <x:c r="H126" s="0" t="s">
        <x:v>73</x:v>
      </x:c>
      <x:c r="I126" s="0" t="s">
        <x:v>54</x:v>
      </x:c>
      <x:c r="J126" s="0">
        <x:v>775</x:v>
      </x:c>
    </x:row>
    <x:row r="127" spans="1:10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77</x:v>
      </x:c>
      <x:c r="F127" s="0" t="s">
        <x:v>78</x:v>
      </x:c>
      <x:c r="G127" s="0" t="s">
        <x:v>74</x:v>
      </x:c>
      <x:c r="H127" s="0" t="s">
        <x:v>74</x:v>
      </x:c>
      <x:c r="I127" s="0" t="s">
        <x:v>54</x:v>
      </x:c>
      <x:c r="J127" s="0">
        <x:v>1252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51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>
        <x:v>2456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51</x:v>
      </x:c>
      <x:c r="F129" s="0" t="s">
        <x:v>52</x:v>
      </x:c>
      <x:c r="G129" s="0" t="s">
        <x:v>55</x:v>
      </x:c>
      <x:c r="H129" s="0" t="s">
        <x:v>55</x:v>
      </x:c>
      <x:c r="I129" s="0" t="s">
        <x:v>54</x:v>
      </x:c>
      <x:c r="J129" s="0">
        <x:v>2703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51</x:v>
      </x:c>
      <x:c r="F130" s="0" t="s">
        <x:v>52</x:v>
      </x:c>
      <x:c r="G130" s="0" t="s">
        <x:v>56</x:v>
      </x:c>
      <x:c r="H130" s="0" t="s">
        <x:v>56</x:v>
      </x:c>
      <x:c r="I130" s="0" t="s">
        <x:v>54</x:v>
      </x:c>
      <x:c r="J130" s="0">
        <x:v>2775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51</x:v>
      </x:c>
      <x:c r="F131" s="0" t="s">
        <x:v>52</x:v>
      </x:c>
      <x:c r="G131" s="0" t="s">
        <x:v>57</x:v>
      </x:c>
      <x:c r="H131" s="0" t="s">
        <x:v>57</x:v>
      </x:c>
      <x:c r="I131" s="0" t="s">
        <x:v>54</x:v>
      </x:c>
      <x:c r="J131" s="0">
        <x:v>4222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51</x:v>
      </x:c>
      <x:c r="F132" s="0" t="s">
        <x:v>52</x:v>
      </x:c>
      <x:c r="G132" s="0" t="s">
        <x:v>58</x:v>
      </x:c>
      <x:c r="H132" s="0" t="s">
        <x:v>58</x:v>
      </x:c>
      <x:c r="I132" s="0" t="s">
        <x:v>54</x:v>
      </x:c>
      <x:c r="J132" s="0">
        <x:v>8241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51</x:v>
      </x:c>
      <x:c r="F133" s="0" t="s">
        <x:v>52</x:v>
      </x:c>
      <x:c r="G133" s="0" t="s">
        <x:v>59</x:v>
      </x:c>
      <x:c r="H133" s="0" t="s">
        <x:v>59</x:v>
      </x:c>
      <x:c r="I133" s="0" t="s">
        <x:v>54</x:v>
      </x:c>
      <x:c r="J133" s="0">
        <x:v>6178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51</x:v>
      </x:c>
      <x:c r="F134" s="0" t="s">
        <x:v>52</x:v>
      </x:c>
      <x:c r="G134" s="0" t="s">
        <x:v>60</x:v>
      </x:c>
      <x:c r="H134" s="0" t="s">
        <x:v>60</x:v>
      </x:c>
      <x:c r="I134" s="0" t="s">
        <x:v>54</x:v>
      </x:c>
      <x:c r="J134" s="0">
        <x:v>4978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51</x:v>
      </x:c>
      <x:c r="F135" s="0" t="s">
        <x:v>52</x:v>
      </x:c>
      <x:c r="G135" s="0" t="s">
        <x:v>61</x:v>
      </x:c>
      <x:c r="H135" s="0" t="s">
        <x:v>61</x:v>
      </x:c>
      <x:c r="I135" s="0" t="s">
        <x:v>54</x:v>
      </x:c>
      <x:c r="J135" s="0">
        <x:v>3981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51</x:v>
      </x:c>
      <x:c r="F136" s="0" t="s">
        <x:v>52</x:v>
      </x:c>
      <x:c r="G136" s="0" t="s">
        <x:v>62</x:v>
      </x:c>
      <x:c r="H136" s="0" t="s">
        <x:v>62</x:v>
      </x:c>
      <x:c r="I136" s="0" t="s">
        <x:v>54</x:v>
      </x:c>
      <x:c r="J136" s="0">
        <x:v>5314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51</x:v>
      </x:c>
      <x:c r="F137" s="0" t="s">
        <x:v>52</x:v>
      </x:c>
      <x:c r="G137" s="0" t="s">
        <x:v>63</x:v>
      </x:c>
      <x:c r="H137" s="0" t="s">
        <x:v>63</x:v>
      </x:c>
      <x:c r="I137" s="0" t="s">
        <x:v>54</x:v>
      </x:c>
      <x:c r="J137" s="0">
        <x:v>3981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51</x:v>
      </x:c>
      <x:c r="F138" s="0" t="s">
        <x:v>52</x:v>
      </x:c>
      <x:c r="G138" s="0" t="s">
        <x:v>64</x:v>
      </x:c>
      <x:c r="H138" s="0" t="s">
        <x:v>64</x:v>
      </x:c>
      <x:c r="I138" s="0" t="s">
        <x:v>54</x:v>
      </x:c>
      <x:c r="J138" s="0">
        <x:v>2346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51</x:v>
      </x:c>
      <x:c r="F139" s="0" t="s">
        <x:v>52</x:v>
      </x:c>
      <x:c r="G139" s="0" t="s">
        <x:v>65</x:v>
      </x:c>
      <x:c r="H139" s="0" t="s">
        <x:v>65</x:v>
      </x:c>
      <x:c r="I139" s="0" t="s">
        <x:v>54</x:v>
      </x:c>
      <x:c r="J139" s="0">
        <x:v>3875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51</x:v>
      </x:c>
      <x:c r="F140" s="0" t="s">
        <x:v>52</x:v>
      </x:c>
      <x:c r="G140" s="0" t="s">
        <x:v>66</x:v>
      </x:c>
      <x:c r="H140" s="0" t="s">
        <x:v>66</x:v>
      </x:c>
      <x:c r="I140" s="0" t="s">
        <x:v>54</x:v>
      </x:c>
      <x:c r="J140" s="0">
        <x:v>6638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51</x:v>
      </x:c>
      <x:c r="F141" s="0" t="s">
        <x:v>52</x:v>
      </x:c>
      <x:c r="G141" s="0" t="s">
        <x:v>67</x:v>
      </x:c>
      <x:c r="H141" s="0" t="s">
        <x:v>67</x:v>
      </x:c>
      <x:c r="I141" s="0" t="s">
        <x:v>54</x:v>
      </x:c>
      <x:c r="J141" s="0">
        <x:v>8143</x:v>
      </x:c>
    </x:row>
    <x:row r="142" spans="1:10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51</x:v>
      </x:c>
      <x:c r="F142" s="0" t="s">
        <x:v>52</x:v>
      </x:c>
      <x:c r="G142" s="0" t="s">
        <x:v>68</x:v>
      </x:c>
      <x:c r="H142" s="0" t="s">
        <x:v>68</x:v>
      </x:c>
      <x:c r="I142" s="0" t="s">
        <x:v>54</x:v>
      </x:c>
      <x:c r="J142" s="0">
        <x:v>8983</x:v>
      </x:c>
    </x:row>
    <x:row r="143" spans="1:10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51</x:v>
      </x:c>
      <x:c r="F143" s="0" t="s">
        <x:v>52</x:v>
      </x:c>
      <x:c r="G143" s="0" t="s">
        <x:v>69</x:v>
      </x:c>
      <x:c r="H143" s="0" t="s">
        <x:v>69</x:v>
      </x:c>
      <x:c r="I143" s="0" t="s">
        <x:v>54</x:v>
      </x:c>
      <x:c r="J143" s="0">
        <x:v>6684</x:v>
      </x:c>
    </x:row>
    <x:row r="144" spans="1:10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51</x:v>
      </x:c>
      <x:c r="F144" s="0" t="s">
        <x:v>52</x:v>
      </x:c>
      <x:c r="G144" s="0" t="s">
        <x:v>70</x:v>
      </x:c>
      <x:c r="H144" s="0" t="s">
        <x:v>70</x:v>
      </x:c>
      <x:c r="I144" s="0" t="s">
        <x:v>54</x:v>
      </x:c>
      <x:c r="J144" s="0">
        <x:v>2625</x:v>
      </x:c>
    </x:row>
    <x:row r="145" spans="1:10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51</x:v>
      </x:c>
      <x:c r="F145" s="0" t="s">
        <x:v>52</x:v>
      </x:c>
      <x:c r="G145" s="0" t="s">
        <x:v>71</x:v>
      </x:c>
      <x:c r="H145" s="0" t="s">
        <x:v>71</x:v>
      </x:c>
      <x:c r="I145" s="0" t="s">
        <x:v>54</x:v>
      </x:c>
      <x:c r="J145" s="0">
        <x:v>1593</x:v>
      </x:c>
    </x:row>
    <x:row r="146" spans="1:10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51</x:v>
      </x:c>
      <x:c r="F146" s="0" t="s">
        <x:v>52</x:v>
      </x:c>
      <x:c r="G146" s="0" t="s">
        <x:v>72</x:v>
      </x:c>
      <x:c r="H146" s="0" t="s">
        <x:v>72</x:v>
      </x:c>
      <x:c r="I146" s="0" t="s">
        <x:v>54</x:v>
      </x:c>
      <x:c r="J146" s="0">
        <x:v>1924</x:v>
      </x:c>
    </x:row>
    <x:row r="147" spans="1:10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51</x:v>
      </x:c>
      <x:c r="F147" s="0" t="s">
        <x:v>52</x:v>
      </x:c>
      <x:c r="G147" s="0" t="s">
        <x:v>73</x:v>
      </x:c>
      <x:c r="H147" s="0" t="s">
        <x:v>73</x:v>
      </x:c>
      <x:c r="I147" s="0" t="s">
        <x:v>54</x:v>
      </x:c>
      <x:c r="J147" s="0">
        <x:v>2500</x:v>
      </x:c>
    </x:row>
    <x:row r="148" spans="1:10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51</x:v>
      </x:c>
      <x:c r="F148" s="0" t="s">
        <x:v>52</x:v>
      </x:c>
      <x:c r="G148" s="0" t="s">
        <x:v>74</x:v>
      </x:c>
      <x:c r="H148" s="0" t="s">
        <x:v>74</x:v>
      </x:c>
      <x:c r="I148" s="0" t="s">
        <x:v>54</x:v>
      </x:c>
      <x:c r="J148" s="0">
        <x:v>3212</x:v>
      </x:c>
    </x:row>
    <x:row r="149" spans="1:10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75</x:v>
      </x:c>
      <x:c r="F149" s="0" t="s">
        <x:v>76</x:v>
      </x:c>
      <x:c r="G149" s="0" t="s">
        <x:v>53</x:v>
      </x:c>
      <x:c r="H149" s="0" t="s">
        <x:v>53</x:v>
      </x:c>
      <x:c r="I149" s="0" t="s">
        <x:v>54</x:v>
      </x:c>
      <x:c r="J149" s="0">
        <x:v>692</x:v>
      </x:c>
    </x:row>
    <x:row r="150" spans="1:10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75</x:v>
      </x:c>
      <x:c r="F150" s="0" t="s">
        <x:v>76</x:v>
      </x:c>
      <x:c r="G150" s="0" t="s">
        <x:v>55</x:v>
      </x:c>
      <x:c r="H150" s="0" t="s">
        <x:v>55</x:v>
      </x:c>
      <x:c r="I150" s="0" t="s">
        <x:v>54</x:v>
      </x:c>
      <x:c r="J150" s="0">
        <x:v>661</x:v>
      </x:c>
    </x:row>
    <x:row r="151" spans="1:10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75</x:v>
      </x:c>
      <x:c r="F151" s="0" t="s">
        <x:v>76</x:v>
      </x:c>
      <x:c r="G151" s="0" t="s">
        <x:v>56</x:v>
      </x:c>
      <x:c r="H151" s="0" t="s">
        <x:v>56</x:v>
      </x:c>
      <x:c r="I151" s="0" t="s">
        <x:v>54</x:v>
      </x:c>
      <x:c r="J151" s="0">
        <x:v>586</x:v>
      </x:c>
    </x:row>
    <x:row r="152" spans="1:10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75</x:v>
      </x:c>
      <x:c r="F152" s="0" t="s">
        <x:v>76</x:v>
      </x:c>
      <x:c r="G152" s="0" t="s">
        <x:v>57</x:v>
      </x:c>
      <x:c r="H152" s="0" t="s">
        <x:v>57</x:v>
      </x:c>
      <x:c r="I152" s="0" t="s">
        <x:v>54</x:v>
      </x:c>
      <x:c r="J152" s="0">
        <x:v>578</x:v>
      </x:c>
    </x:row>
    <x:row r="153" spans="1:10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75</x:v>
      </x:c>
      <x:c r="F153" s="0" t="s">
        <x:v>76</x:v>
      </x:c>
      <x:c r="G153" s="0" t="s">
        <x:v>58</x:v>
      </x:c>
      <x:c r="H153" s="0" t="s">
        <x:v>58</x:v>
      </x:c>
      <x:c r="I153" s="0" t="s">
        <x:v>54</x:v>
      </x:c>
      <x:c r="J153" s="0">
        <x:v>408</x:v>
      </x:c>
    </x:row>
    <x:row r="154" spans="1:10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75</x:v>
      </x:c>
      <x:c r="F154" s="0" t="s">
        <x:v>76</x:v>
      </x:c>
      <x:c r="G154" s="0" t="s">
        <x:v>59</x:v>
      </x:c>
      <x:c r="H154" s="0" t="s">
        <x:v>59</x:v>
      </x:c>
      <x:c r="I154" s="0" t="s">
        <x:v>54</x:v>
      </x:c>
      <x:c r="J154" s="0">
        <x:v>262</x:v>
      </x:c>
    </x:row>
    <x:row r="155" spans="1:10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75</x:v>
      </x:c>
      <x:c r="F155" s="0" t="s">
        <x:v>76</x:v>
      </x:c>
      <x:c r="G155" s="0" t="s">
        <x:v>60</x:v>
      </x:c>
      <x:c r="H155" s="0" t="s">
        <x:v>60</x:v>
      </x:c>
      <x:c r="I155" s="0" t="s">
        <x:v>54</x:v>
      </x:c>
      <x:c r="J155" s="0">
        <x:v>218</x:v>
      </x:c>
    </x:row>
    <x:row r="156" spans="1:10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75</x:v>
      </x:c>
      <x:c r="F156" s="0" t="s">
        <x:v>76</x:v>
      </x:c>
      <x:c r="G156" s="0" t="s">
        <x:v>61</x:v>
      </x:c>
      <x:c r="H156" s="0" t="s">
        <x:v>61</x:v>
      </x:c>
      <x:c r="I156" s="0" t="s">
        <x:v>54</x:v>
      </x:c>
      <x:c r="J156" s="0">
        <x:v>176</x:v>
      </x:c>
    </x:row>
    <x:row r="157" spans="1:10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75</x:v>
      </x:c>
      <x:c r="F157" s="0" t="s">
        <x:v>76</x:v>
      </x:c>
      <x:c r="G157" s="0" t="s">
        <x:v>62</x:v>
      </x:c>
      <x:c r="H157" s="0" t="s">
        <x:v>62</x:v>
      </x:c>
      <x:c r="I157" s="0" t="s">
        <x:v>54</x:v>
      </x:c>
      <x:c r="J157" s="0">
        <x:v>208</x:v>
      </x:c>
    </x:row>
    <x:row r="158" spans="1:10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75</x:v>
      </x:c>
      <x:c r="F158" s="0" t="s">
        <x:v>76</x:v>
      </x:c>
      <x:c r="G158" s="0" t="s">
        <x:v>63</x:v>
      </x:c>
      <x:c r="H158" s="0" t="s">
        <x:v>63</x:v>
      </x:c>
      <x:c r="I158" s="0" t="s">
        <x:v>54</x:v>
      </x:c>
      <x:c r="J158" s="0">
        <x:v>182</x:v>
      </x:c>
    </x:row>
    <x:row r="159" spans="1:10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75</x:v>
      </x:c>
      <x:c r="F159" s="0" t="s">
        <x:v>76</x:v>
      </x:c>
      <x:c r="G159" s="0" t="s">
        <x:v>64</x:v>
      </x:c>
      <x:c r="H159" s="0" t="s">
        <x:v>64</x:v>
      </x:c>
      <x:c r="I159" s="0" t="s">
        <x:v>54</x:v>
      </x:c>
      <x:c r="J159" s="0">
        <x:v>206</x:v>
      </x:c>
    </x:row>
    <x:row r="160" spans="1:10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75</x:v>
      </x:c>
      <x:c r="F160" s="0" t="s">
        <x:v>76</x:v>
      </x:c>
      <x:c r="G160" s="0" t="s">
        <x:v>65</x:v>
      </x:c>
      <x:c r="H160" s="0" t="s">
        <x:v>65</x:v>
      </x:c>
      <x:c r="I160" s="0" t="s">
        <x:v>54</x:v>
      </x:c>
      <x:c r="J160" s="0">
        <x:v>216</x:v>
      </x:c>
    </x:row>
    <x:row r="161" spans="1:10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75</x:v>
      </x:c>
      <x:c r="F161" s="0" t="s">
        <x:v>76</x:v>
      </x:c>
      <x:c r="G161" s="0" t="s">
        <x:v>66</x:v>
      </x:c>
      <x:c r="H161" s="0" t="s">
        <x:v>66</x:v>
      </x:c>
      <x:c r="I161" s="0" t="s">
        <x:v>54</x:v>
      </x:c>
      <x:c r="J161" s="0">
        <x:v>252</x:v>
      </x:c>
    </x:row>
    <x:row r="162" spans="1:10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75</x:v>
      </x:c>
      <x:c r="F162" s="0" t="s">
        <x:v>76</x:v>
      </x:c>
      <x:c r="G162" s="0" t="s">
        <x:v>67</x:v>
      </x:c>
      <x:c r="H162" s="0" t="s">
        <x:v>67</x:v>
      </x:c>
      <x:c r="I162" s="0" t="s">
        <x:v>54</x:v>
      </x:c>
      <x:c r="J162" s="0">
        <x:v>273</x:v>
      </x:c>
    </x:row>
    <x:row r="163" spans="1:10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75</x:v>
      </x:c>
      <x:c r="F163" s="0" t="s">
        <x:v>76</x:v>
      </x:c>
      <x:c r="G163" s="0" t="s">
        <x:v>68</x:v>
      </x:c>
      <x:c r="H163" s="0" t="s">
        <x:v>68</x:v>
      </x:c>
      <x:c r="I163" s="0" t="s">
        <x:v>54</x:v>
      </x:c>
      <x:c r="J163" s="0">
        <x:v>265</x:v>
      </x:c>
    </x:row>
    <x:row r="164" spans="1:10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75</x:v>
      </x:c>
      <x:c r="F164" s="0" t="s">
        <x:v>76</x:v>
      </x:c>
      <x:c r="G164" s="0" t="s">
        <x:v>69</x:v>
      </x:c>
      <x:c r="H164" s="0" t="s">
        <x:v>69</x:v>
      </x:c>
      <x:c r="I164" s="0" t="s">
        <x:v>54</x:v>
      </x:c>
      <x:c r="J164" s="0">
        <x:v>224</x:v>
      </x:c>
    </x:row>
    <x:row r="165" spans="1:10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75</x:v>
      </x:c>
      <x:c r="F165" s="0" t="s">
        <x:v>76</x:v>
      </x:c>
      <x:c r="G165" s="0" t="s">
        <x:v>70</x:v>
      </x:c>
      <x:c r="H165" s="0" t="s">
        <x:v>70</x:v>
      </x:c>
      <x:c r="I165" s="0" t="s">
        <x:v>54</x:v>
      </x:c>
      <x:c r="J165" s="0">
        <x:v>194</x:v>
      </x:c>
    </x:row>
    <x:row r="166" spans="1:10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75</x:v>
      </x:c>
      <x:c r="F166" s="0" t="s">
        <x:v>76</x:v>
      </x:c>
      <x:c r="G166" s="0" t="s">
        <x:v>71</x:v>
      </x:c>
      <x:c r="H166" s="0" t="s">
        <x:v>71</x:v>
      </x:c>
      <x:c r="I166" s="0" t="s">
        <x:v>54</x:v>
      </x:c>
      <x:c r="J166" s="0">
        <x:v>193</x:v>
      </x:c>
    </x:row>
    <x:row r="167" spans="1:10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75</x:v>
      </x:c>
      <x:c r="F167" s="0" t="s">
        <x:v>76</x:v>
      </x:c>
      <x:c r="G167" s="0" t="s">
        <x:v>72</x:v>
      </x:c>
      <x:c r="H167" s="0" t="s">
        <x:v>72</x:v>
      </x:c>
      <x:c r="I167" s="0" t="s">
        <x:v>54</x:v>
      </x:c>
      <x:c r="J167" s="0">
        <x:v>147</x:v>
      </x:c>
    </x:row>
    <x:row r="168" spans="1:10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75</x:v>
      </x:c>
      <x:c r="F168" s="0" t="s">
        <x:v>76</x:v>
      </x:c>
      <x:c r="G168" s="0" t="s">
        <x:v>73</x:v>
      </x:c>
      <x:c r="H168" s="0" t="s">
        <x:v>73</x:v>
      </x:c>
      <x:c r="I168" s="0" t="s">
        <x:v>54</x:v>
      </x:c>
      <x:c r="J168" s="0">
        <x:v>136</x:v>
      </x:c>
    </x:row>
    <x:row r="169" spans="1:10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75</x:v>
      </x:c>
      <x:c r="F169" s="0" t="s">
        <x:v>76</x:v>
      </x:c>
      <x:c r="G169" s="0" t="s">
        <x:v>74</x:v>
      </x:c>
      <x:c r="H169" s="0" t="s">
        <x:v>74</x:v>
      </x:c>
      <x:c r="I169" s="0" t="s">
        <x:v>54</x:v>
      </x:c>
      <x:c r="J169" s="0">
        <x:v>180</x:v>
      </x:c>
    </x:row>
    <x:row r="170" spans="1:10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77</x:v>
      </x:c>
      <x:c r="F170" s="0" t="s">
        <x:v>78</x:v>
      </x:c>
      <x:c r="G170" s="0" t="s">
        <x:v>53</x:v>
      </x:c>
      <x:c r="H170" s="0" t="s">
        <x:v>53</x:v>
      </x:c>
      <x:c r="I170" s="0" t="s">
        <x:v>54</x:v>
      </x:c>
      <x:c r="J170" s="0">
        <x:v>1764</x:v>
      </x:c>
    </x:row>
    <x:row r="171" spans="1:10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77</x:v>
      </x:c>
      <x:c r="F171" s="0" t="s">
        <x:v>78</x:v>
      </x:c>
      <x:c r="G171" s="0" t="s">
        <x:v>55</x:v>
      </x:c>
      <x:c r="H171" s="0" t="s">
        <x:v>55</x:v>
      </x:c>
      <x:c r="I171" s="0" t="s">
        <x:v>54</x:v>
      </x:c>
      <x:c r="J171" s="0">
        <x:v>2042</x:v>
      </x:c>
    </x:row>
    <x:row r="172" spans="1:10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77</x:v>
      </x:c>
      <x:c r="F172" s="0" t="s">
        <x:v>78</x:v>
      </x:c>
      <x:c r="G172" s="0" t="s">
        <x:v>56</x:v>
      </x:c>
      <x:c r="H172" s="0" t="s">
        <x:v>56</x:v>
      </x:c>
      <x:c r="I172" s="0" t="s">
        <x:v>54</x:v>
      </x:c>
      <x:c r="J172" s="0">
        <x:v>2189</x:v>
      </x:c>
    </x:row>
    <x:row r="173" spans="1:10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77</x:v>
      </x:c>
      <x:c r="F173" s="0" t="s">
        <x:v>78</x:v>
      </x:c>
      <x:c r="G173" s="0" t="s">
        <x:v>57</x:v>
      </x:c>
      <x:c r="H173" s="0" t="s">
        <x:v>57</x:v>
      </x:c>
      <x:c r="I173" s="0" t="s">
        <x:v>54</x:v>
      </x:c>
      <x:c r="J173" s="0">
        <x:v>3644</x:v>
      </x:c>
    </x:row>
    <x:row r="174" spans="1:10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77</x:v>
      </x:c>
      <x:c r="F174" s="0" t="s">
        <x:v>78</x:v>
      </x:c>
      <x:c r="G174" s="0" t="s">
        <x:v>58</x:v>
      </x:c>
      <x:c r="H174" s="0" t="s">
        <x:v>58</x:v>
      </x:c>
      <x:c r="I174" s="0" t="s">
        <x:v>54</x:v>
      </x:c>
      <x:c r="J174" s="0">
        <x:v>7833</x:v>
      </x:c>
    </x:row>
    <x:row r="175" spans="1:10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77</x:v>
      </x:c>
      <x:c r="F175" s="0" t="s">
        <x:v>78</x:v>
      </x:c>
      <x:c r="G175" s="0" t="s">
        <x:v>59</x:v>
      </x:c>
      <x:c r="H175" s="0" t="s">
        <x:v>59</x:v>
      </x:c>
      <x:c r="I175" s="0" t="s">
        <x:v>54</x:v>
      </x:c>
      <x:c r="J175" s="0">
        <x:v>5916</x:v>
      </x:c>
    </x:row>
    <x:row r="176" spans="1:10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77</x:v>
      </x:c>
      <x:c r="F176" s="0" t="s">
        <x:v>78</x:v>
      </x:c>
      <x:c r="G176" s="0" t="s">
        <x:v>60</x:v>
      </x:c>
      <x:c r="H176" s="0" t="s">
        <x:v>60</x:v>
      </x:c>
      <x:c r="I176" s="0" t="s">
        <x:v>54</x:v>
      </x:c>
      <x:c r="J176" s="0">
        <x:v>4760</x:v>
      </x:c>
    </x:row>
    <x:row r="177" spans="1:10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77</x:v>
      </x:c>
      <x:c r="F177" s="0" t="s">
        <x:v>78</x:v>
      </x:c>
      <x:c r="G177" s="0" t="s">
        <x:v>61</x:v>
      </x:c>
      <x:c r="H177" s="0" t="s">
        <x:v>61</x:v>
      </x:c>
      <x:c r="I177" s="0" t="s">
        <x:v>54</x:v>
      </x:c>
      <x:c r="J177" s="0">
        <x:v>3805</x:v>
      </x:c>
    </x:row>
    <x:row r="178" spans="1:10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77</x:v>
      </x:c>
      <x:c r="F178" s="0" t="s">
        <x:v>78</x:v>
      </x:c>
      <x:c r="G178" s="0" t="s">
        <x:v>62</x:v>
      </x:c>
      <x:c r="H178" s="0" t="s">
        <x:v>62</x:v>
      </x:c>
      <x:c r="I178" s="0" t="s">
        <x:v>54</x:v>
      </x:c>
      <x:c r="J178" s="0">
        <x:v>5106</x:v>
      </x:c>
    </x:row>
    <x:row r="179" spans="1:10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77</x:v>
      </x:c>
      <x:c r="F179" s="0" t="s">
        <x:v>78</x:v>
      </x:c>
      <x:c r="G179" s="0" t="s">
        <x:v>63</x:v>
      </x:c>
      <x:c r="H179" s="0" t="s">
        <x:v>63</x:v>
      </x:c>
      <x:c r="I179" s="0" t="s">
        <x:v>54</x:v>
      </x:c>
      <x:c r="J179" s="0">
        <x:v>3799</x:v>
      </x:c>
    </x:row>
    <x:row r="180" spans="1:10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77</x:v>
      </x:c>
      <x:c r="F180" s="0" t="s">
        <x:v>78</x:v>
      </x:c>
      <x:c r="G180" s="0" t="s">
        <x:v>64</x:v>
      </x:c>
      <x:c r="H180" s="0" t="s">
        <x:v>64</x:v>
      </x:c>
      <x:c r="I180" s="0" t="s">
        <x:v>54</x:v>
      </x:c>
      <x:c r="J180" s="0">
        <x:v>2140</x:v>
      </x:c>
    </x:row>
    <x:row r="181" spans="1:10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77</x:v>
      </x:c>
      <x:c r="F181" s="0" t="s">
        <x:v>78</x:v>
      </x:c>
      <x:c r="G181" s="0" t="s">
        <x:v>65</x:v>
      </x:c>
      <x:c r="H181" s="0" t="s">
        <x:v>65</x:v>
      </x:c>
      <x:c r="I181" s="0" t="s">
        <x:v>54</x:v>
      </x:c>
      <x:c r="J181" s="0">
        <x:v>3659</x:v>
      </x:c>
    </x:row>
    <x:row r="182" spans="1:10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77</x:v>
      </x:c>
      <x:c r="F182" s="0" t="s">
        <x:v>78</x:v>
      </x:c>
      <x:c r="G182" s="0" t="s">
        <x:v>66</x:v>
      </x:c>
      <x:c r="H182" s="0" t="s">
        <x:v>66</x:v>
      </x:c>
      <x:c r="I182" s="0" t="s">
        <x:v>54</x:v>
      </x:c>
      <x:c r="J182" s="0">
        <x:v>6386</x:v>
      </x:c>
    </x:row>
    <x:row r="183" spans="1:10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77</x:v>
      </x:c>
      <x:c r="F183" s="0" t="s">
        <x:v>78</x:v>
      </x:c>
      <x:c r="G183" s="0" t="s">
        <x:v>67</x:v>
      </x:c>
      <x:c r="H183" s="0" t="s">
        <x:v>67</x:v>
      </x:c>
      <x:c r="I183" s="0" t="s">
        <x:v>54</x:v>
      </x:c>
      <x:c r="J183" s="0">
        <x:v>7870</x:v>
      </x:c>
    </x:row>
    <x:row r="184" spans="1:10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77</x:v>
      </x:c>
      <x:c r="F184" s="0" t="s">
        <x:v>78</x:v>
      </x:c>
      <x:c r="G184" s="0" t="s">
        <x:v>68</x:v>
      </x:c>
      <x:c r="H184" s="0" t="s">
        <x:v>68</x:v>
      </x:c>
      <x:c r="I184" s="0" t="s">
        <x:v>54</x:v>
      </x:c>
      <x:c r="J184" s="0">
        <x:v>8718</x:v>
      </x:c>
    </x:row>
    <x:row r="185" spans="1:10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77</x:v>
      </x:c>
      <x:c r="F185" s="0" t="s">
        <x:v>78</x:v>
      </x:c>
      <x:c r="G185" s="0" t="s">
        <x:v>69</x:v>
      </x:c>
      <x:c r="H185" s="0" t="s">
        <x:v>69</x:v>
      </x:c>
      <x:c r="I185" s="0" t="s">
        <x:v>54</x:v>
      </x:c>
      <x:c r="J185" s="0">
        <x:v>6460</x:v>
      </x:c>
    </x:row>
    <x:row r="186" spans="1:10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77</x:v>
      </x:c>
      <x:c r="F186" s="0" t="s">
        <x:v>78</x:v>
      </x:c>
      <x:c r="G186" s="0" t="s">
        <x:v>70</x:v>
      </x:c>
      <x:c r="H186" s="0" t="s">
        <x:v>70</x:v>
      </x:c>
      <x:c r="I186" s="0" t="s">
        <x:v>54</x:v>
      </x:c>
      <x:c r="J186" s="0">
        <x:v>2431</x:v>
      </x:c>
    </x:row>
    <x:row r="187" spans="1:10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77</x:v>
      </x:c>
      <x:c r="F187" s="0" t="s">
        <x:v>78</x:v>
      </x:c>
      <x:c r="G187" s="0" t="s">
        <x:v>71</x:v>
      </x:c>
      <x:c r="H187" s="0" t="s">
        <x:v>71</x:v>
      </x:c>
      <x:c r="I187" s="0" t="s">
        <x:v>54</x:v>
      </x:c>
      <x:c r="J187" s="0">
        <x:v>1400</x:v>
      </x:c>
    </x:row>
    <x:row r="188" spans="1:10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77</x:v>
      </x:c>
      <x:c r="F188" s="0" t="s">
        <x:v>78</x:v>
      </x:c>
      <x:c r="G188" s="0" t="s">
        <x:v>72</x:v>
      </x:c>
      <x:c r="H188" s="0" t="s">
        <x:v>72</x:v>
      </x:c>
      <x:c r="I188" s="0" t="s">
        <x:v>54</x:v>
      </x:c>
      <x:c r="J188" s="0">
        <x:v>1777</x:v>
      </x:c>
    </x:row>
    <x:row r="189" spans="1:10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77</x:v>
      </x:c>
      <x:c r="F189" s="0" t="s">
        <x:v>78</x:v>
      </x:c>
      <x:c r="G189" s="0" t="s">
        <x:v>73</x:v>
      </x:c>
      <x:c r="H189" s="0" t="s">
        <x:v>73</x:v>
      </x:c>
      <x:c r="I189" s="0" t="s">
        <x:v>54</x:v>
      </x:c>
      <x:c r="J189" s="0">
        <x:v>2364</x:v>
      </x:c>
    </x:row>
    <x:row r="190" spans="1:10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77</x:v>
      </x:c>
      <x:c r="F190" s="0" t="s">
        <x:v>78</x:v>
      </x:c>
      <x:c r="G190" s="0" t="s">
        <x:v>74</x:v>
      </x:c>
      <x:c r="H190" s="0" t="s">
        <x:v>74</x:v>
      </x:c>
      <x:c r="I190" s="0" t="s">
        <x:v>54</x:v>
      </x:c>
      <x:c r="J190" s="0">
        <x:v>3032</x:v>
      </x:c>
    </x:row>
    <x:row r="191" spans="1:10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51</x:v>
      </x:c>
      <x:c r="F191" s="0" t="s">
        <x:v>52</x:v>
      </x:c>
      <x:c r="G191" s="0" t="s">
        <x:v>53</x:v>
      </x:c>
      <x:c r="H191" s="0" t="s">
        <x:v>53</x:v>
      </x:c>
      <x:c r="I191" s="0" t="s">
        <x:v>54</x:v>
      </x:c>
      <x:c r="J191" s="0">
        <x:v>2693</x:v>
      </x:c>
    </x:row>
    <x:row r="192" spans="1:10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51</x:v>
      </x:c>
      <x:c r="F192" s="0" t="s">
        <x:v>52</x:v>
      </x:c>
      <x:c r="G192" s="0" t="s">
        <x:v>55</x:v>
      </x:c>
      <x:c r="H192" s="0" t="s">
        <x:v>55</x:v>
      </x:c>
      <x:c r="I192" s="0" t="s">
        <x:v>54</x:v>
      </x:c>
      <x:c r="J192" s="0">
        <x:v>3247</x:v>
      </x:c>
    </x:row>
    <x:row r="193" spans="1:10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51</x:v>
      </x:c>
      <x:c r="F193" s="0" t="s">
        <x:v>52</x:v>
      </x:c>
      <x:c r="G193" s="0" t="s">
        <x:v>56</x:v>
      </x:c>
      <x:c r="H193" s="0" t="s">
        <x:v>56</x:v>
      </x:c>
      <x:c r="I193" s="0" t="s">
        <x:v>54</x:v>
      </x:c>
      <x:c r="J193" s="0">
        <x:v>3769</x:v>
      </x:c>
    </x:row>
    <x:row r="194" spans="1:10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51</x:v>
      </x:c>
      <x:c r="F194" s="0" t="s">
        <x:v>52</x:v>
      </x:c>
      <x:c r="G194" s="0" t="s">
        <x:v>57</x:v>
      </x:c>
      <x:c r="H194" s="0" t="s">
        <x:v>57</x:v>
      </x:c>
      <x:c r="I194" s="0" t="s">
        <x:v>54</x:v>
      </x:c>
      <x:c r="J194" s="0">
        <x:v>4611</x:v>
      </x:c>
    </x:row>
    <x:row r="195" spans="1:10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51</x:v>
      </x:c>
      <x:c r="F195" s="0" t="s">
        <x:v>52</x:v>
      </x:c>
      <x:c r="G195" s="0" t="s">
        <x:v>58</x:v>
      </x:c>
      <x:c r="H195" s="0" t="s">
        <x:v>58</x:v>
      </x:c>
      <x:c r="I195" s="0" t="s">
        <x:v>54</x:v>
      </x:c>
      <x:c r="J195" s="0">
        <x:v>3753</x:v>
      </x:c>
    </x:row>
    <x:row r="196" spans="1:10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51</x:v>
      </x:c>
      <x:c r="F196" s="0" t="s">
        <x:v>52</x:v>
      </x:c>
      <x:c r="G196" s="0" t="s">
        <x:v>59</x:v>
      </x:c>
      <x:c r="H196" s="0" t="s">
        <x:v>59</x:v>
      </x:c>
      <x:c r="I196" s="0" t="s">
        <x:v>54</x:v>
      </x:c>
      <x:c r="J196" s="0">
        <x:v>5706</x:v>
      </x:c>
    </x:row>
    <x:row r="197" spans="1:10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51</x:v>
      </x:c>
      <x:c r="F197" s="0" t="s">
        <x:v>52</x:v>
      </x:c>
      <x:c r="G197" s="0" t="s">
        <x:v>60</x:v>
      </x:c>
      <x:c r="H197" s="0" t="s">
        <x:v>60</x:v>
      </x:c>
      <x:c r="I197" s="0" t="s">
        <x:v>54</x:v>
      </x:c>
      <x:c r="J197" s="0">
        <x:v>3864</x:v>
      </x:c>
    </x:row>
    <x:row r="198" spans="1:10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51</x:v>
      </x:c>
      <x:c r="F198" s="0" t="s">
        <x:v>52</x:v>
      </x:c>
      <x:c r="G198" s="0" t="s">
        <x:v>61</x:v>
      </x:c>
      <x:c r="H198" s="0" t="s">
        <x:v>61</x:v>
      </x:c>
      <x:c r="I198" s="0" t="s">
        <x:v>54</x:v>
      </x:c>
      <x:c r="J198" s="0">
        <x:v>4182</x:v>
      </x:c>
    </x:row>
    <x:row r="199" spans="1:10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51</x:v>
      </x:c>
      <x:c r="F199" s="0" t="s">
        <x:v>52</x:v>
      </x:c>
      <x:c r="G199" s="0" t="s">
        <x:v>62</x:v>
      </x:c>
      <x:c r="H199" s="0" t="s">
        <x:v>62</x:v>
      </x:c>
      <x:c r="I199" s="0" t="s">
        <x:v>54</x:v>
      </x:c>
      <x:c r="J199" s="0">
        <x:v>4484</x:v>
      </x:c>
    </x:row>
    <x:row r="200" spans="1:10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51</x:v>
      </x:c>
      <x:c r="F200" s="0" t="s">
        <x:v>52</x:v>
      </x:c>
      <x:c r="G200" s="0" t="s">
        <x:v>63</x:v>
      </x:c>
      <x:c r="H200" s="0" t="s">
        <x:v>63</x:v>
      </x:c>
      <x:c r="I200" s="0" t="s">
        <x:v>54</x:v>
      </x:c>
      <x:c r="J200" s="0">
        <x:v>4471</x:v>
      </x:c>
    </x:row>
    <x:row r="201" spans="1:10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51</x:v>
      </x:c>
      <x:c r="F201" s="0" t="s">
        <x:v>52</x:v>
      </x:c>
      <x:c r="G201" s="0" t="s">
        <x:v>64</x:v>
      </x:c>
      <x:c r="H201" s="0" t="s">
        <x:v>64</x:v>
      </x:c>
      <x:c r="I201" s="0" t="s">
        <x:v>54</x:v>
      </x:c>
      <x:c r="J201" s="0">
        <x:v>3002</x:v>
      </x:c>
    </x:row>
    <x:row r="202" spans="1:10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51</x:v>
      </x:c>
      <x:c r="F202" s="0" t="s">
        <x:v>52</x:v>
      </x:c>
      <x:c r="G202" s="0" t="s">
        <x:v>65</x:v>
      </x:c>
      <x:c r="H202" s="0" t="s">
        <x:v>65</x:v>
      </x:c>
      <x:c r="I202" s="0" t="s">
        <x:v>54</x:v>
      </x:c>
      <x:c r="J202" s="0">
        <x:v>5713</x:v>
      </x:c>
    </x:row>
    <x:row r="203" spans="1:10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51</x:v>
      </x:c>
      <x:c r="F203" s="0" t="s">
        <x:v>52</x:v>
      </x:c>
      <x:c r="G203" s="0" t="s">
        <x:v>66</x:v>
      </x:c>
      <x:c r="H203" s="0" t="s">
        <x:v>66</x:v>
      </x:c>
      <x:c r="I203" s="0" t="s">
        <x:v>54</x:v>
      </x:c>
      <x:c r="J203" s="0">
        <x:v>9164</x:v>
      </x:c>
    </x:row>
    <x:row r="204" spans="1:10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51</x:v>
      </x:c>
      <x:c r="F204" s="0" t="s">
        <x:v>52</x:v>
      </x:c>
      <x:c r="G204" s="0" t="s">
        <x:v>67</x:v>
      </x:c>
      <x:c r="H204" s="0" t="s">
        <x:v>67</x:v>
      </x:c>
      <x:c r="I204" s="0" t="s">
        <x:v>54</x:v>
      </x:c>
      <x:c r="J204" s="0">
        <x:v>10509</x:v>
      </x:c>
    </x:row>
    <x:row r="205" spans="1:10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51</x:v>
      </x:c>
      <x:c r="F205" s="0" t="s">
        <x:v>52</x:v>
      </x:c>
      <x:c r="G205" s="0" t="s">
        <x:v>68</x:v>
      </x:c>
      <x:c r="H205" s="0" t="s">
        <x:v>68</x:v>
      </x:c>
      <x:c r="I205" s="0" t="s">
        <x:v>54</x:v>
      </x:c>
      <x:c r="J205" s="0">
        <x:v>10848</x:v>
      </x:c>
    </x:row>
    <x:row r="206" spans="1:10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51</x:v>
      </x:c>
      <x:c r="F206" s="0" t="s">
        <x:v>52</x:v>
      </x:c>
      <x:c r="G206" s="0" t="s">
        <x:v>69</x:v>
      </x:c>
      <x:c r="H206" s="0" t="s">
        <x:v>69</x:v>
      </x:c>
      <x:c r="I206" s="0" t="s">
        <x:v>54</x:v>
      </x:c>
      <x:c r="J206" s="0">
        <x:v>8889</x:v>
      </x:c>
    </x:row>
    <x:row r="207" spans="1:10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51</x:v>
      </x:c>
      <x:c r="F207" s="0" t="s">
        <x:v>52</x:v>
      </x:c>
      <x:c r="G207" s="0" t="s">
        <x:v>70</x:v>
      </x:c>
      <x:c r="H207" s="0" t="s">
        <x:v>70</x:v>
      </x:c>
      <x:c r="I207" s="0" t="s">
        <x:v>54</x:v>
      </x:c>
      <x:c r="J207" s="0">
        <x:v>4566</x:v>
      </x:c>
    </x:row>
    <x:row r="208" spans="1:10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51</x:v>
      </x:c>
      <x:c r="F208" s="0" t="s">
        <x:v>52</x:v>
      </x:c>
      <x:c r="G208" s="0" t="s">
        <x:v>71</x:v>
      </x:c>
      <x:c r="H208" s="0" t="s">
        <x:v>71</x:v>
      </x:c>
      <x:c r="I208" s="0" t="s">
        <x:v>54</x:v>
      </x:c>
      <x:c r="J208" s="0">
        <x:v>1894</x:v>
      </x:c>
    </x:row>
    <x:row r="209" spans="1:10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51</x:v>
      </x:c>
      <x:c r="F209" s="0" t="s">
        <x:v>52</x:v>
      </x:c>
      <x:c r="G209" s="0" t="s">
        <x:v>72</x:v>
      </x:c>
      <x:c r="H209" s="0" t="s">
        <x:v>72</x:v>
      </x:c>
      <x:c r="I209" s="0" t="s">
        <x:v>54</x:v>
      </x:c>
      <x:c r="J209" s="0">
        <x:v>2935</x:v>
      </x:c>
    </x:row>
    <x:row r="210" spans="1:10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51</x:v>
      </x:c>
      <x:c r="F210" s="0" t="s">
        <x:v>52</x:v>
      </x:c>
      <x:c r="G210" s="0" t="s">
        <x:v>73</x:v>
      </x:c>
      <x:c r="H210" s="0" t="s">
        <x:v>73</x:v>
      </x:c>
      <x:c r="I210" s="0" t="s">
        <x:v>54</x:v>
      </x:c>
      <x:c r="J210" s="0">
        <x:v>2844</x:v>
      </x:c>
    </x:row>
    <x:row r="211" spans="1:10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51</x:v>
      </x:c>
      <x:c r="F211" s="0" t="s">
        <x:v>52</x:v>
      </x:c>
      <x:c r="G211" s="0" t="s">
        <x:v>74</x:v>
      </x:c>
      <x:c r="H211" s="0" t="s">
        <x:v>74</x:v>
      </x:c>
      <x:c r="I211" s="0" t="s">
        <x:v>54</x:v>
      </x:c>
      <x:c r="J211" s="0">
        <x:v>3182</x:v>
      </x:c>
    </x:row>
    <x:row r="212" spans="1:10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75</x:v>
      </x:c>
      <x:c r="F212" s="0" t="s">
        <x:v>76</x:v>
      </x:c>
      <x:c r="G212" s="0" t="s">
        <x:v>53</x:v>
      </x:c>
      <x:c r="H212" s="0" t="s">
        <x:v>53</x:v>
      </x:c>
      <x:c r="I212" s="0" t="s">
        <x:v>54</x:v>
      </x:c>
      <x:c r="J212" s="0">
        <x:v>746</x:v>
      </x:c>
    </x:row>
    <x:row r="213" spans="1:10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75</x:v>
      </x:c>
      <x:c r="F213" s="0" t="s">
        <x:v>76</x:v>
      </x:c>
      <x:c r="G213" s="0" t="s">
        <x:v>55</x:v>
      </x:c>
      <x:c r="H213" s="0" t="s">
        <x:v>55</x:v>
      </x:c>
      <x:c r="I213" s="0" t="s">
        <x:v>54</x:v>
      </x:c>
      <x:c r="J213" s="0">
        <x:v>670</x:v>
      </x:c>
    </x:row>
    <x:row r="214" spans="1:10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75</x:v>
      </x:c>
      <x:c r="F214" s="0" t="s">
        <x:v>76</x:v>
      </x:c>
      <x:c r="G214" s="0" t="s">
        <x:v>56</x:v>
      </x:c>
      <x:c r="H214" s="0" t="s">
        <x:v>56</x:v>
      </x:c>
      <x:c r="I214" s="0" t="s">
        <x:v>54</x:v>
      </x:c>
      <x:c r="J214" s="0">
        <x:v>671</x:v>
      </x:c>
    </x:row>
    <x:row r="215" spans="1:10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75</x:v>
      </x:c>
      <x:c r="F215" s="0" t="s">
        <x:v>76</x:v>
      </x:c>
      <x:c r="G215" s="0" t="s">
        <x:v>57</x:v>
      </x:c>
      <x:c r="H215" s="0" t="s">
        <x:v>57</x:v>
      </x:c>
      <x:c r="I215" s="0" t="s">
        <x:v>54</x:v>
      </x:c>
      <x:c r="J215" s="0">
        <x:v>637</x:v>
      </x:c>
    </x:row>
    <x:row r="216" spans="1:10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75</x:v>
      </x:c>
      <x:c r="F216" s="0" t="s">
        <x:v>76</x:v>
      </x:c>
      <x:c r="G216" s="0" t="s">
        <x:v>58</x:v>
      </x:c>
      <x:c r="H216" s="0" t="s">
        <x:v>58</x:v>
      </x:c>
      <x:c r="I216" s="0" t="s">
        <x:v>54</x:v>
      </x:c>
      <x:c r="J216" s="0">
        <x:v>423</x:v>
      </x:c>
    </x:row>
    <x:row r="217" spans="1:10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75</x:v>
      </x:c>
      <x:c r="F217" s="0" t="s">
        <x:v>76</x:v>
      </x:c>
      <x:c r="G217" s="0" t="s">
        <x:v>59</x:v>
      </x:c>
      <x:c r="H217" s="0" t="s">
        <x:v>59</x:v>
      </x:c>
      <x:c r="I217" s="0" t="s">
        <x:v>54</x:v>
      </x:c>
      <x:c r="J217" s="0">
        <x:v>366</x:v>
      </x:c>
    </x:row>
    <x:row r="218" spans="1:10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75</x:v>
      </x:c>
      <x:c r="F218" s="0" t="s">
        <x:v>76</x:v>
      </x:c>
      <x:c r="G218" s="0" t="s">
        <x:v>60</x:v>
      </x:c>
      <x:c r="H218" s="0" t="s">
        <x:v>60</x:v>
      </x:c>
      <x:c r="I218" s="0" t="s">
        <x:v>54</x:v>
      </x:c>
      <x:c r="J218" s="0">
        <x:v>243</x:v>
      </x:c>
    </x:row>
    <x:row r="219" spans="1:10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75</x:v>
      </x:c>
      <x:c r="F219" s="0" t="s">
        <x:v>76</x:v>
      </x:c>
      <x:c r="G219" s="0" t="s">
        <x:v>61</x:v>
      </x:c>
      <x:c r="H219" s="0" t="s">
        <x:v>61</x:v>
      </x:c>
      <x:c r="I219" s="0" t="s">
        <x:v>54</x:v>
      </x:c>
      <x:c r="J219" s="0">
        <x:v>233</x:v>
      </x:c>
    </x:row>
    <x:row r="220" spans="1:10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75</x:v>
      </x:c>
      <x:c r="F220" s="0" t="s">
        <x:v>76</x:v>
      </x:c>
      <x:c r="G220" s="0" t="s">
        <x:v>62</x:v>
      </x:c>
      <x:c r="H220" s="0" t="s">
        <x:v>62</x:v>
      </x:c>
      <x:c r="I220" s="0" t="s">
        <x:v>54</x:v>
      </x:c>
      <x:c r="J220" s="0">
        <x:v>196</x:v>
      </x:c>
    </x:row>
    <x:row r="221" spans="1:10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75</x:v>
      </x:c>
      <x:c r="F221" s="0" t="s">
        <x:v>76</x:v>
      </x:c>
      <x:c r="G221" s="0" t="s">
        <x:v>63</x:v>
      </x:c>
      <x:c r="H221" s="0" t="s">
        <x:v>63</x:v>
      </x:c>
      <x:c r="I221" s="0" t="s">
        <x:v>54</x:v>
      </x:c>
      <x:c r="J221" s="0">
        <x:v>231</x:v>
      </x:c>
    </x:row>
    <x:row r="222" spans="1:10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75</x:v>
      </x:c>
      <x:c r="F222" s="0" t="s">
        <x:v>76</x:v>
      </x:c>
      <x:c r="G222" s="0" t="s">
        <x:v>64</x:v>
      </x:c>
      <x:c r="H222" s="0" t="s">
        <x:v>64</x:v>
      </x:c>
      <x:c r="I222" s="0" t="s">
        <x:v>54</x:v>
      </x:c>
      <x:c r="J222" s="0">
        <x:v>245</x:v>
      </x:c>
    </x:row>
    <x:row r="223" spans="1:10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75</x:v>
      </x:c>
      <x:c r="F223" s="0" t="s">
        <x:v>76</x:v>
      </x:c>
      <x:c r="G223" s="0" t="s">
        <x:v>65</x:v>
      </x:c>
      <x:c r="H223" s="0" t="s">
        <x:v>65</x:v>
      </x:c>
      <x:c r="I223" s="0" t="s">
        <x:v>54</x:v>
      </x:c>
      <x:c r="J223" s="0">
        <x:v>278</x:v>
      </x:c>
    </x:row>
    <x:row r="224" spans="1:10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75</x:v>
      </x:c>
      <x:c r="F224" s="0" t="s">
        <x:v>76</x:v>
      </x:c>
      <x:c r="G224" s="0" t="s">
        <x:v>66</x:v>
      </x:c>
      <x:c r="H224" s="0" t="s">
        <x:v>66</x:v>
      </x:c>
      <x:c r="I224" s="0" t="s">
        <x:v>54</x:v>
      </x:c>
      <x:c r="J224" s="0">
        <x:v>306</x:v>
      </x:c>
    </x:row>
    <x:row r="225" spans="1:10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75</x:v>
      </x:c>
      <x:c r="F225" s="0" t="s">
        <x:v>76</x:v>
      </x:c>
      <x:c r="G225" s="0" t="s">
        <x:v>67</x:v>
      </x:c>
      <x:c r="H225" s="0" t="s">
        <x:v>67</x:v>
      </x:c>
      <x:c r="I225" s="0" t="s">
        <x:v>54</x:v>
      </x:c>
      <x:c r="J225" s="0">
        <x:v>347</x:v>
      </x:c>
    </x:row>
    <x:row r="226" spans="1:10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75</x:v>
      </x:c>
      <x:c r="F226" s="0" t="s">
        <x:v>76</x:v>
      </x:c>
      <x:c r="G226" s="0" t="s">
        <x:v>68</x:v>
      </x:c>
      <x:c r="H226" s="0" t="s">
        <x:v>68</x:v>
      </x:c>
      <x:c r="I226" s="0" t="s">
        <x:v>54</x:v>
      </x:c>
      <x:c r="J226" s="0">
        <x:v>333</x:v>
      </x:c>
    </x:row>
    <x:row r="227" spans="1:10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75</x:v>
      </x:c>
      <x:c r="F227" s="0" t="s">
        <x:v>76</x:v>
      </x:c>
      <x:c r="G227" s="0" t="s">
        <x:v>69</x:v>
      </x:c>
      <x:c r="H227" s="0" t="s">
        <x:v>69</x:v>
      </x:c>
      <x:c r="I227" s="0" t="s">
        <x:v>54</x:v>
      </x:c>
      <x:c r="J227" s="0">
        <x:v>230</x:v>
      </x:c>
    </x:row>
    <x:row r="228" spans="1:10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75</x:v>
      </x:c>
      <x:c r="F228" s="0" t="s">
        <x:v>76</x:v>
      </x:c>
      <x:c r="G228" s="0" t="s">
        <x:v>70</x:v>
      </x:c>
      <x:c r="H228" s="0" t="s">
        <x:v>70</x:v>
      </x:c>
      <x:c r="I228" s="0" t="s">
        <x:v>54</x:v>
      </x:c>
      <x:c r="J228" s="0">
        <x:v>340</x:v>
      </x:c>
    </x:row>
    <x:row r="229" spans="1:10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75</x:v>
      </x:c>
      <x:c r="F229" s="0" t="s">
        <x:v>76</x:v>
      </x:c>
      <x:c r="G229" s="0" t="s">
        <x:v>71</x:v>
      </x:c>
      <x:c r="H229" s="0" t="s">
        <x:v>71</x:v>
      </x:c>
      <x:c r="I229" s="0" t="s">
        <x:v>54</x:v>
      </x:c>
      <x:c r="J229" s="0">
        <x:v>212</x:v>
      </x:c>
    </x:row>
    <x:row r="230" spans="1:10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75</x:v>
      </x:c>
      <x:c r="F230" s="0" t="s">
        <x:v>76</x:v>
      </x:c>
      <x:c r="G230" s="0" t="s">
        <x:v>72</x:v>
      </x:c>
      <x:c r="H230" s="0" t="s">
        <x:v>72</x:v>
      </x:c>
      <x:c r="I230" s="0" t="s">
        <x:v>54</x:v>
      </x:c>
      <x:c r="J230" s="0">
        <x:v>173</x:v>
      </x:c>
    </x:row>
    <x:row r="231" spans="1:10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75</x:v>
      </x:c>
      <x:c r="F231" s="0" t="s">
        <x:v>76</x:v>
      </x:c>
      <x:c r="G231" s="0" t="s">
        <x:v>73</x:v>
      </x:c>
      <x:c r="H231" s="0" t="s">
        <x:v>73</x:v>
      </x:c>
      <x:c r="I231" s="0" t="s">
        <x:v>54</x:v>
      </x:c>
      <x:c r="J231" s="0">
        <x:v>153</x:v>
      </x:c>
    </x:row>
    <x:row r="232" spans="1:10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75</x:v>
      </x:c>
      <x:c r="F232" s="0" t="s">
        <x:v>76</x:v>
      </x:c>
      <x:c r="G232" s="0" t="s">
        <x:v>74</x:v>
      </x:c>
      <x:c r="H232" s="0" t="s">
        <x:v>74</x:v>
      </x:c>
      <x:c r="I232" s="0" t="s">
        <x:v>54</x:v>
      </x:c>
      <x:c r="J232" s="0">
        <x:v>231</x:v>
      </x:c>
    </x:row>
    <x:row r="233" spans="1:10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77</x:v>
      </x:c>
      <x:c r="F233" s="0" t="s">
        <x:v>78</x:v>
      </x:c>
      <x:c r="G233" s="0" t="s">
        <x:v>53</x:v>
      </x:c>
      <x:c r="H233" s="0" t="s">
        <x:v>53</x:v>
      </x:c>
      <x:c r="I233" s="0" t="s">
        <x:v>54</x:v>
      </x:c>
      <x:c r="J233" s="0">
        <x:v>1947</x:v>
      </x:c>
    </x:row>
    <x:row r="234" spans="1:10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77</x:v>
      </x:c>
      <x:c r="F234" s="0" t="s">
        <x:v>78</x:v>
      </x:c>
      <x:c r="G234" s="0" t="s">
        <x:v>55</x:v>
      </x:c>
      <x:c r="H234" s="0" t="s">
        <x:v>55</x:v>
      </x:c>
      <x:c r="I234" s="0" t="s">
        <x:v>54</x:v>
      </x:c>
      <x:c r="J234" s="0">
        <x:v>2577</x:v>
      </x:c>
    </x:row>
    <x:row r="235" spans="1:10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77</x:v>
      </x:c>
      <x:c r="F235" s="0" t="s">
        <x:v>78</x:v>
      </x:c>
      <x:c r="G235" s="0" t="s">
        <x:v>56</x:v>
      </x:c>
      <x:c r="H235" s="0" t="s">
        <x:v>56</x:v>
      </x:c>
      <x:c r="I235" s="0" t="s">
        <x:v>54</x:v>
      </x:c>
      <x:c r="J235" s="0">
        <x:v>3098</x:v>
      </x:c>
    </x:row>
    <x:row r="236" spans="1:10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77</x:v>
      </x:c>
      <x:c r="F236" s="0" t="s">
        <x:v>78</x:v>
      </x:c>
      <x:c r="G236" s="0" t="s">
        <x:v>57</x:v>
      </x:c>
      <x:c r="H236" s="0" t="s">
        <x:v>57</x:v>
      </x:c>
      <x:c r="I236" s="0" t="s">
        <x:v>54</x:v>
      </x:c>
      <x:c r="J236" s="0">
        <x:v>3974</x:v>
      </x:c>
    </x:row>
    <x:row r="237" spans="1:10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77</x:v>
      </x:c>
      <x:c r="F237" s="0" t="s">
        <x:v>78</x:v>
      </x:c>
      <x:c r="G237" s="0" t="s">
        <x:v>58</x:v>
      </x:c>
      <x:c r="H237" s="0" t="s">
        <x:v>58</x:v>
      </x:c>
      <x:c r="I237" s="0" t="s">
        <x:v>54</x:v>
      </x:c>
      <x:c r="J237" s="0">
        <x:v>3330</x:v>
      </x:c>
    </x:row>
    <x:row r="238" spans="1:10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77</x:v>
      </x:c>
      <x:c r="F238" s="0" t="s">
        <x:v>78</x:v>
      </x:c>
      <x:c r="G238" s="0" t="s">
        <x:v>59</x:v>
      </x:c>
      <x:c r="H238" s="0" t="s">
        <x:v>59</x:v>
      </x:c>
      <x:c r="I238" s="0" t="s">
        <x:v>54</x:v>
      </x:c>
      <x:c r="J238" s="0">
        <x:v>5340</x:v>
      </x:c>
    </x:row>
    <x:row r="239" spans="1:10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77</x:v>
      </x:c>
      <x:c r="F239" s="0" t="s">
        <x:v>78</x:v>
      </x:c>
      <x:c r="G239" s="0" t="s">
        <x:v>60</x:v>
      </x:c>
      <x:c r="H239" s="0" t="s">
        <x:v>60</x:v>
      </x:c>
      <x:c r="I239" s="0" t="s">
        <x:v>54</x:v>
      </x:c>
      <x:c r="J239" s="0">
        <x:v>3621</x:v>
      </x:c>
    </x:row>
    <x:row r="240" spans="1:10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77</x:v>
      </x:c>
      <x:c r="F240" s="0" t="s">
        <x:v>78</x:v>
      </x:c>
      <x:c r="G240" s="0" t="s">
        <x:v>61</x:v>
      </x:c>
      <x:c r="H240" s="0" t="s">
        <x:v>61</x:v>
      </x:c>
      <x:c r="I240" s="0" t="s">
        <x:v>54</x:v>
      </x:c>
      <x:c r="J240" s="0">
        <x:v>3949</x:v>
      </x:c>
    </x:row>
    <x:row r="241" spans="1:10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77</x:v>
      </x:c>
      <x:c r="F241" s="0" t="s">
        <x:v>78</x:v>
      </x:c>
      <x:c r="G241" s="0" t="s">
        <x:v>62</x:v>
      </x:c>
      <x:c r="H241" s="0" t="s">
        <x:v>62</x:v>
      </x:c>
      <x:c r="I241" s="0" t="s">
        <x:v>54</x:v>
      </x:c>
      <x:c r="J241" s="0">
        <x:v>4288</x:v>
      </x:c>
    </x:row>
    <x:row r="242" spans="1:10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77</x:v>
      </x:c>
      <x:c r="F242" s="0" t="s">
        <x:v>78</x:v>
      </x:c>
      <x:c r="G242" s="0" t="s">
        <x:v>63</x:v>
      </x:c>
      <x:c r="H242" s="0" t="s">
        <x:v>63</x:v>
      </x:c>
      <x:c r="I242" s="0" t="s">
        <x:v>54</x:v>
      </x:c>
      <x:c r="J242" s="0">
        <x:v>4240</x:v>
      </x:c>
    </x:row>
    <x:row r="243" spans="1:10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77</x:v>
      </x:c>
      <x:c r="F243" s="0" t="s">
        <x:v>78</x:v>
      </x:c>
      <x:c r="G243" s="0" t="s">
        <x:v>64</x:v>
      </x:c>
      <x:c r="H243" s="0" t="s">
        <x:v>64</x:v>
      </x:c>
      <x:c r="I243" s="0" t="s">
        <x:v>54</x:v>
      </x:c>
      <x:c r="J243" s="0">
        <x:v>2757</x:v>
      </x:c>
    </x:row>
    <x:row r="244" spans="1:10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77</x:v>
      </x:c>
      <x:c r="F244" s="0" t="s">
        <x:v>78</x:v>
      </x:c>
      <x:c r="G244" s="0" t="s">
        <x:v>65</x:v>
      </x:c>
      <x:c r="H244" s="0" t="s">
        <x:v>65</x:v>
      </x:c>
      <x:c r="I244" s="0" t="s">
        <x:v>54</x:v>
      </x:c>
      <x:c r="J244" s="0">
        <x:v>5435</x:v>
      </x:c>
    </x:row>
    <x:row r="245" spans="1:10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77</x:v>
      </x:c>
      <x:c r="F245" s="0" t="s">
        <x:v>78</x:v>
      </x:c>
      <x:c r="G245" s="0" t="s">
        <x:v>66</x:v>
      </x:c>
      <x:c r="H245" s="0" t="s">
        <x:v>66</x:v>
      </x:c>
      <x:c r="I245" s="0" t="s">
        <x:v>54</x:v>
      </x:c>
      <x:c r="J245" s="0">
        <x:v>8858</x:v>
      </x:c>
    </x:row>
    <x:row r="246" spans="1:10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77</x:v>
      </x:c>
      <x:c r="F246" s="0" t="s">
        <x:v>78</x:v>
      </x:c>
      <x:c r="G246" s="0" t="s">
        <x:v>67</x:v>
      </x:c>
      <x:c r="H246" s="0" t="s">
        <x:v>67</x:v>
      </x:c>
      <x:c r="I246" s="0" t="s">
        <x:v>54</x:v>
      </x:c>
      <x:c r="J246" s="0">
        <x:v>10162</x:v>
      </x:c>
    </x:row>
    <x:row r="247" spans="1:10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77</x:v>
      </x:c>
      <x:c r="F247" s="0" t="s">
        <x:v>78</x:v>
      </x:c>
      <x:c r="G247" s="0" t="s">
        <x:v>68</x:v>
      </x:c>
      <x:c r="H247" s="0" t="s">
        <x:v>68</x:v>
      </x:c>
      <x:c r="I247" s="0" t="s">
        <x:v>54</x:v>
      </x:c>
      <x:c r="J247" s="0">
        <x:v>10515</x:v>
      </x:c>
    </x:row>
    <x:row r="248" spans="1:10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77</x:v>
      </x:c>
      <x:c r="F248" s="0" t="s">
        <x:v>78</x:v>
      </x:c>
      <x:c r="G248" s="0" t="s">
        <x:v>69</x:v>
      </x:c>
      <x:c r="H248" s="0" t="s">
        <x:v>69</x:v>
      </x:c>
      <x:c r="I248" s="0" t="s">
        <x:v>54</x:v>
      </x:c>
      <x:c r="J248" s="0">
        <x:v>8659</x:v>
      </x:c>
    </x:row>
    <x:row r="249" spans="1:10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77</x:v>
      </x:c>
      <x:c r="F249" s="0" t="s">
        <x:v>78</x:v>
      </x:c>
      <x:c r="G249" s="0" t="s">
        <x:v>70</x:v>
      </x:c>
      <x:c r="H249" s="0" t="s">
        <x:v>70</x:v>
      </x:c>
      <x:c r="I249" s="0" t="s">
        <x:v>54</x:v>
      </x:c>
      <x:c r="J249" s="0">
        <x:v>4226</x:v>
      </x:c>
    </x:row>
    <x:row r="250" spans="1:10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77</x:v>
      </x:c>
      <x:c r="F250" s="0" t="s">
        <x:v>78</x:v>
      </x:c>
      <x:c r="G250" s="0" t="s">
        <x:v>71</x:v>
      </x:c>
      <x:c r="H250" s="0" t="s">
        <x:v>71</x:v>
      </x:c>
      <x:c r="I250" s="0" t="s">
        <x:v>54</x:v>
      </x:c>
      <x:c r="J250" s="0">
        <x:v>1682</x:v>
      </x:c>
    </x:row>
    <x:row r="251" spans="1:10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77</x:v>
      </x:c>
      <x:c r="F251" s="0" t="s">
        <x:v>78</x:v>
      </x:c>
      <x:c r="G251" s="0" t="s">
        <x:v>72</x:v>
      </x:c>
      <x:c r="H251" s="0" t="s">
        <x:v>72</x:v>
      </x:c>
      <x:c r="I251" s="0" t="s">
        <x:v>54</x:v>
      </x:c>
      <x:c r="J251" s="0">
        <x:v>2762</x:v>
      </x:c>
    </x:row>
    <x:row r="252" spans="1:10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77</x:v>
      </x:c>
      <x:c r="F252" s="0" t="s">
        <x:v>78</x:v>
      </x:c>
      <x:c r="G252" s="0" t="s">
        <x:v>73</x:v>
      </x:c>
      <x:c r="H252" s="0" t="s">
        <x:v>73</x:v>
      </x:c>
      <x:c r="I252" s="0" t="s">
        <x:v>54</x:v>
      </x:c>
      <x:c r="J252" s="0">
        <x:v>2691</x:v>
      </x:c>
    </x:row>
    <x:row r="253" spans="1:10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77</x:v>
      </x:c>
      <x:c r="F253" s="0" t="s">
        <x:v>78</x:v>
      </x:c>
      <x:c r="G253" s="0" t="s">
        <x:v>74</x:v>
      </x:c>
      <x:c r="H253" s="0" t="s">
        <x:v>74</x:v>
      </x:c>
      <x:c r="I253" s="0" t="s">
        <x:v>54</x:v>
      </x:c>
      <x:c r="J253" s="0">
        <x:v>2951</x:v>
      </x:c>
    </x:row>
    <x:row r="254" spans="1:10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51</x:v>
      </x:c>
      <x:c r="F254" s="0" t="s">
        <x:v>52</x:v>
      </x:c>
      <x:c r="G254" s="0" t="s">
        <x:v>53</x:v>
      </x:c>
      <x:c r="H254" s="0" t="s">
        <x:v>53</x:v>
      </x:c>
      <x:c r="I254" s="0" t="s">
        <x:v>54</x:v>
      </x:c>
      <x:c r="J254" s="0">
        <x:v>5626</x:v>
      </x:c>
    </x:row>
    <x:row r="255" spans="1:10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51</x:v>
      </x:c>
      <x:c r="F255" s="0" t="s">
        <x:v>52</x:v>
      </x:c>
      <x:c r="G255" s="0" t="s">
        <x:v>55</x:v>
      </x:c>
      <x:c r="H255" s="0" t="s">
        <x:v>55</x:v>
      </x:c>
      <x:c r="I255" s="0" t="s">
        <x:v>54</x:v>
      </x:c>
      <x:c r="J255" s="0">
        <x:v>7584</x:v>
      </x:c>
    </x:row>
    <x:row r="256" spans="1:10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51</x:v>
      </x:c>
      <x:c r="F256" s="0" t="s">
        <x:v>52</x:v>
      </x:c>
      <x:c r="G256" s="0" t="s">
        <x:v>56</x:v>
      </x:c>
      <x:c r="H256" s="0" t="s">
        <x:v>56</x:v>
      </x:c>
      <x:c r="I256" s="0" t="s">
        <x:v>54</x:v>
      </x:c>
      <x:c r="J256" s="0">
        <x:v>7496</x:v>
      </x:c>
    </x:row>
    <x:row r="257" spans="1:10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51</x:v>
      </x:c>
      <x:c r="F257" s="0" t="s">
        <x:v>52</x:v>
      </x:c>
      <x:c r="G257" s="0" t="s">
        <x:v>57</x:v>
      </x:c>
      <x:c r="H257" s="0" t="s">
        <x:v>57</x:v>
      </x:c>
      <x:c r="I257" s="0" t="s">
        <x:v>54</x:v>
      </x:c>
      <x:c r="J257" s="0">
        <x:v>9331</x:v>
      </x:c>
    </x:row>
    <x:row r="258" spans="1:10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51</x:v>
      </x:c>
      <x:c r="F258" s="0" t="s">
        <x:v>52</x:v>
      </x:c>
      <x:c r="G258" s="0" t="s">
        <x:v>58</x:v>
      </x:c>
      <x:c r="H258" s="0" t="s">
        <x:v>58</x:v>
      </x:c>
      <x:c r="I258" s="0" t="s">
        <x:v>54</x:v>
      </x:c>
      <x:c r="J258" s="0">
        <x:v>6096</x:v>
      </x:c>
    </x:row>
    <x:row r="259" spans="1:10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51</x:v>
      </x:c>
      <x:c r="F259" s="0" t="s">
        <x:v>52</x:v>
      </x:c>
      <x:c r="G259" s="0" t="s">
        <x:v>59</x:v>
      </x:c>
      <x:c r="H259" s="0" t="s">
        <x:v>59</x:v>
      </x:c>
      <x:c r="I259" s="0" t="s">
        <x:v>54</x:v>
      </x:c>
      <x:c r="J259" s="0">
        <x:v>4038</x:v>
      </x:c>
    </x:row>
    <x:row r="260" spans="1:10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51</x:v>
      </x:c>
      <x:c r="F260" s="0" t="s">
        <x:v>52</x:v>
      </x:c>
      <x:c r="G260" s="0" t="s">
        <x:v>60</x:v>
      </x:c>
      <x:c r="H260" s="0" t="s">
        <x:v>60</x:v>
      </x:c>
      <x:c r="I260" s="0" t="s">
        <x:v>54</x:v>
      </x:c>
      <x:c r="J260" s="0">
        <x:v>10960</x:v>
      </x:c>
    </x:row>
    <x:row r="261" spans="1:10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51</x:v>
      </x:c>
      <x:c r="F261" s="0" t="s">
        <x:v>52</x:v>
      </x:c>
      <x:c r="G261" s="0" t="s">
        <x:v>61</x:v>
      </x:c>
      <x:c r="H261" s="0" t="s">
        <x:v>61</x:v>
      </x:c>
      <x:c r="I261" s="0" t="s">
        <x:v>54</x:v>
      </x:c>
      <x:c r="J261" s="0">
        <x:v>8032</x:v>
      </x:c>
    </x:row>
    <x:row r="262" spans="1:10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51</x:v>
      </x:c>
      <x:c r="F262" s="0" t="s">
        <x:v>52</x:v>
      </x:c>
      <x:c r="G262" s="0" t="s">
        <x:v>62</x:v>
      </x:c>
      <x:c r="H262" s="0" t="s">
        <x:v>62</x:v>
      </x:c>
      <x:c r="I262" s="0" t="s">
        <x:v>54</x:v>
      </x:c>
      <x:c r="J262" s="0">
        <x:v>12105</x:v>
      </x:c>
    </x:row>
    <x:row r="263" spans="1:10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51</x:v>
      </x:c>
      <x:c r="F263" s="0" t="s">
        <x:v>52</x:v>
      </x:c>
      <x:c r="G263" s="0" t="s">
        <x:v>63</x:v>
      </x:c>
      <x:c r="H263" s="0" t="s">
        <x:v>63</x:v>
      </x:c>
      <x:c r="I263" s="0" t="s">
        <x:v>54</x:v>
      </x:c>
      <x:c r="J263" s="0">
        <x:v>11236</x:v>
      </x:c>
    </x:row>
    <x:row r="264" spans="1:10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51</x:v>
      </x:c>
      <x:c r="F264" s="0" t="s">
        <x:v>52</x:v>
      </x:c>
      <x:c r="G264" s="0" t="s">
        <x:v>64</x:v>
      </x:c>
      <x:c r="H264" s="0" t="s">
        <x:v>64</x:v>
      </x:c>
      <x:c r="I264" s="0" t="s">
        <x:v>54</x:v>
      </x:c>
      <x:c r="J264" s="0">
        <x:v>8229</x:v>
      </x:c>
    </x:row>
    <x:row r="265" spans="1:10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51</x:v>
      </x:c>
      <x:c r="F265" s="0" t="s">
        <x:v>52</x:v>
      </x:c>
      <x:c r="G265" s="0" t="s">
        <x:v>65</x:v>
      </x:c>
      <x:c r="H265" s="0" t="s">
        <x:v>65</x:v>
      </x:c>
      <x:c r="I265" s="0" t="s">
        <x:v>54</x:v>
      </x:c>
      <x:c r="J265" s="0">
        <x:v>12882</x:v>
      </x:c>
    </x:row>
    <x:row r="266" spans="1:10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51</x:v>
      </x:c>
      <x:c r="F266" s="0" t="s">
        <x:v>52</x:v>
      </x:c>
      <x:c r="G266" s="0" t="s">
        <x:v>66</x:v>
      </x:c>
      <x:c r="H266" s="0" t="s">
        <x:v>66</x:v>
      </x:c>
      <x:c r="I266" s="0" t="s">
        <x:v>54</x:v>
      </x:c>
      <x:c r="J266" s="0">
        <x:v>19176</x:v>
      </x:c>
    </x:row>
    <x:row r="267" spans="1:10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51</x:v>
      </x:c>
      <x:c r="F267" s="0" t="s">
        <x:v>52</x:v>
      </x:c>
      <x:c r="G267" s="0" t="s">
        <x:v>67</x:v>
      </x:c>
      <x:c r="H267" s="0" t="s">
        <x:v>67</x:v>
      </x:c>
      <x:c r="I267" s="0" t="s">
        <x:v>54</x:v>
      </x:c>
      <x:c r="J267" s="0">
        <x:v>20312</x:v>
      </x:c>
    </x:row>
    <x:row r="268" spans="1:10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51</x:v>
      </x:c>
      <x:c r="F268" s="0" t="s">
        <x:v>52</x:v>
      </x:c>
      <x:c r="G268" s="0" t="s">
        <x:v>68</x:v>
      </x:c>
      <x:c r="H268" s="0" t="s">
        <x:v>68</x:v>
      </x:c>
      <x:c r="I268" s="0" t="s">
        <x:v>54</x:v>
      </x:c>
      <x:c r="J268" s="0">
        <x:v>21650</x:v>
      </x:c>
    </x:row>
    <x:row r="269" spans="1:10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51</x:v>
      </x:c>
      <x:c r="F269" s="0" t="s">
        <x:v>52</x:v>
      </x:c>
      <x:c r="G269" s="0" t="s">
        <x:v>69</x:v>
      </x:c>
      <x:c r="H269" s="0" t="s">
        <x:v>69</x:v>
      </x:c>
      <x:c r="I269" s="0" t="s">
        <x:v>54</x:v>
      </x:c>
      <x:c r="J269" s="0">
        <x:v>19802</x:v>
      </x:c>
    </x:row>
    <x:row r="270" spans="1:10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51</x:v>
      </x:c>
      <x:c r="F270" s="0" t="s">
        <x:v>52</x:v>
      </x:c>
      <x:c r="G270" s="0" t="s">
        <x:v>70</x:v>
      </x:c>
      <x:c r="H270" s="0" t="s">
        <x:v>70</x:v>
      </x:c>
      <x:c r="I270" s="0" t="s">
        <x:v>54</x:v>
      </x:c>
      <x:c r="J270" s="0">
        <x:v>10628</x:v>
      </x:c>
    </x:row>
    <x:row r="271" spans="1:10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51</x:v>
      </x:c>
      <x:c r="F271" s="0" t="s">
        <x:v>52</x:v>
      </x:c>
      <x:c r="G271" s="0" t="s">
        <x:v>71</x:v>
      </x:c>
      <x:c r="H271" s="0" t="s">
        <x:v>71</x:v>
      </x:c>
      <x:c r="I271" s="0" t="s">
        <x:v>54</x:v>
      </x:c>
      <x:c r="J271" s="0">
        <x:v>4788</x:v>
      </x:c>
    </x:row>
    <x:row r="272" spans="1:10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51</x:v>
      </x:c>
      <x:c r="F272" s="0" t="s">
        <x:v>52</x:v>
      </x:c>
      <x:c r="G272" s="0" t="s">
        <x:v>72</x:v>
      </x:c>
      <x:c r="H272" s="0" t="s">
        <x:v>72</x:v>
      </x:c>
      <x:c r="I272" s="0" t="s">
        <x:v>54</x:v>
      </x:c>
      <x:c r="J272" s="0">
        <x:v>4123</x:v>
      </x:c>
    </x:row>
    <x:row r="273" spans="1:10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51</x:v>
      </x:c>
      <x:c r="F273" s="0" t="s">
        <x:v>52</x:v>
      </x:c>
      <x:c r="G273" s="0" t="s">
        <x:v>73</x:v>
      </x:c>
      <x:c r="H273" s="0" t="s">
        <x:v>73</x:v>
      </x:c>
      <x:c r="I273" s="0" t="s">
        <x:v>54</x:v>
      </x:c>
      <x:c r="J273" s="0">
        <x:v>5772</x:v>
      </x:c>
    </x:row>
    <x:row r="274" spans="1:10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51</x:v>
      </x:c>
      <x:c r="F274" s="0" t="s">
        <x:v>52</x:v>
      </x:c>
      <x:c r="G274" s="0" t="s">
        <x:v>74</x:v>
      </x:c>
      <x:c r="H274" s="0" t="s">
        <x:v>74</x:v>
      </x:c>
      <x:c r="I274" s="0" t="s">
        <x:v>54</x:v>
      </x:c>
      <x:c r="J274" s="0">
        <x:v>6043</x:v>
      </x:c>
    </x:row>
    <x:row r="275" spans="1:10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75</x:v>
      </x:c>
      <x:c r="F275" s="0" t="s">
        <x:v>76</x:v>
      </x:c>
      <x:c r="G275" s="0" t="s">
        <x:v>53</x:v>
      </x:c>
      <x:c r="H275" s="0" t="s">
        <x:v>53</x:v>
      </x:c>
      <x:c r="I275" s="0" t="s">
        <x:v>54</x:v>
      </x:c>
      <x:c r="J275" s="0">
        <x:v>659</x:v>
      </x:c>
    </x:row>
    <x:row r="276" spans="1:10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75</x:v>
      </x:c>
      <x:c r="F276" s="0" t="s">
        <x:v>76</x:v>
      </x:c>
      <x:c r="G276" s="0" t="s">
        <x:v>55</x:v>
      </x:c>
      <x:c r="H276" s="0" t="s">
        <x:v>55</x:v>
      </x:c>
      <x:c r="I276" s="0" t="s">
        <x:v>54</x:v>
      </x:c>
      <x:c r="J276" s="0">
        <x:v>752</x:v>
      </x:c>
    </x:row>
    <x:row r="277" spans="1:10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75</x:v>
      </x:c>
      <x:c r="F277" s="0" t="s">
        <x:v>76</x:v>
      </x:c>
      <x:c r="G277" s="0" t="s">
        <x:v>56</x:v>
      </x:c>
      <x:c r="H277" s="0" t="s">
        <x:v>56</x:v>
      </x:c>
      <x:c r="I277" s="0" t="s">
        <x:v>54</x:v>
      </x:c>
      <x:c r="J277" s="0">
        <x:v>708</x:v>
      </x:c>
    </x:row>
    <x:row r="278" spans="1:10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75</x:v>
      </x:c>
      <x:c r="F278" s="0" t="s">
        <x:v>76</x:v>
      </x:c>
      <x:c r="G278" s="0" t="s">
        <x:v>57</x:v>
      </x:c>
      <x:c r="H278" s="0" t="s">
        <x:v>57</x:v>
      </x:c>
      <x:c r="I278" s="0" t="s">
        <x:v>54</x:v>
      </x:c>
      <x:c r="J278" s="0">
        <x:v>661</x:v>
      </x:c>
    </x:row>
    <x:row r="279" spans="1:10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75</x:v>
      </x:c>
      <x:c r="F279" s="0" t="s">
        <x:v>76</x:v>
      </x:c>
      <x:c r="G279" s="0" t="s">
        <x:v>58</x:v>
      </x:c>
      <x:c r="H279" s="0" t="s">
        <x:v>58</x:v>
      </x:c>
      <x:c r="I279" s="0" t="s">
        <x:v>54</x:v>
      </x:c>
      <x:c r="J279" s="0">
        <x:v>436</x:v>
      </x:c>
    </x:row>
    <x:row r="280" spans="1:10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75</x:v>
      </x:c>
      <x:c r="F280" s="0" t="s">
        <x:v>76</x:v>
      </x:c>
      <x:c r="G280" s="0" t="s">
        <x:v>59</x:v>
      </x:c>
      <x:c r="H280" s="0" t="s">
        <x:v>59</x:v>
      </x:c>
      <x:c r="I280" s="0" t="s">
        <x:v>54</x:v>
      </x:c>
      <x:c r="J280" s="0">
        <x:v>327</x:v>
      </x:c>
    </x:row>
    <x:row r="281" spans="1:10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75</x:v>
      </x:c>
      <x:c r="F281" s="0" t="s">
        <x:v>76</x:v>
      </x:c>
      <x:c r="G281" s="0" t="s">
        <x:v>60</x:v>
      </x:c>
      <x:c r="H281" s="0" t="s">
        <x:v>60</x:v>
      </x:c>
      <x:c r="I281" s="0" t="s">
        <x:v>54</x:v>
      </x:c>
      <x:c r="J281" s="0">
        <x:v>306</x:v>
      </x:c>
    </x:row>
    <x:row r="282" spans="1:10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75</x:v>
      </x:c>
      <x:c r="F282" s="0" t="s">
        <x:v>76</x:v>
      </x:c>
      <x:c r="G282" s="0" t="s">
        <x:v>61</x:v>
      </x:c>
      <x:c r="H282" s="0" t="s">
        <x:v>61</x:v>
      </x:c>
      <x:c r="I282" s="0" t="s">
        <x:v>54</x:v>
      </x:c>
      <x:c r="J282" s="0">
        <x:v>239</x:v>
      </x:c>
    </x:row>
    <x:row r="283" spans="1:10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75</x:v>
      </x:c>
      <x:c r="F283" s="0" t="s">
        <x:v>76</x:v>
      </x:c>
      <x:c r="G283" s="0" t="s">
        <x:v>62</x:v>
      </x:c>
      <x:c r="H283" s="0" t="s">
        <x:v>62</x:v>
      </x:c>
      <x:c r="I283" s="0" t="s">
        <x:v>54</x:v>
      </x:c>
      <x:c r="J283" s="0">
        <x:v>250</x:v>
      </x:c>
    </x:row>
    <x:row r="284" spans="1:10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75</x:v>
      </x:c>
      <x:c r="F284" s="0" t="s">
        <x:v>76</x:v>
      </x:c>
      <x:c r="G284" s="0" t="s">
        <x:v>63</x:v>
      </x:c>
      <x:c r="H284" s="0" t="s">
        <x:v>63</x:v>
      </x:c>
      <x:c r="I284" s="0" t="s">
        <x:v>54</x:v>
      </x:c>
      <x:c r="J284" s="0">
        <x:v>245</x:v>
      </x:c>
    </x:row>
    <x:row r="285" spans="1:10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75</x:v>
      </x:c>
      <x:c r="F285" s="0" t="s">
        <x:v>76</x:v>
      </x:c>
      <x:c r="G285" s="0" t="s">
        <x:v>64</x:v>
      </x:c>
      <x:c r="H285" s="0" t="s">
        <x:v>64</x:v>
      </x:c>
      <x:c r="I285" s="0" t="s">
        <x:v>54</x:v>
      </x:c>
      <x:c r="J285" s="0">
        <x:v>291</x:v>
      </x:c>
    </x:row>
    <x:row r="286" spans="1:10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75</x:v>
      </x:c>
      <x:c r="F286" s="0" t="s">
        <x:v>76</x:v>
      </x:c>
      <x:c r="G286" s="0" t="s">
        <x:v>65</x:v>
      </x:c>
      <x:c r="H286" s="0" t="s">
        <x:v>65</x:v>
      </x:c>
      <x:c r="I286" s="0" t="s">
        <x:v>54</x:v>
      </x:c>
      <x:c r="J286" s="0">
        <x:v>340</x:v>
      </x:c>
    </x:row>
    <x:row r="287" spans="1:10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75</x:v>
      </x:c>
      <x:c r="F287" s="0" t="s">
        <x:v>76</x:v>
      </x:c>
      <x:c r="G287" s="0" t="s">
        <x:v>66</x:v>
      </x:c>
      <x:c r="H287" s="0" t="s">
        <x:v>66</x:v>
      </x:c>
      <x:c r="I287" s="0" t="s">
        <x:v>54</x:v>
      </x:c>
      <x:c r="J287" s="0">
        <x:v>347</x:v>
      </x:c>
    </x:row>
    <x:row r="288" spans="1:10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75</x:v>
      </x:c>
      <x:c r="F288" s="0" t="s">
        <x:v>76</x:v>
      </x:c>
      <x:c r="G288" s="0" t="s">
        <x:v>67</x:v>
      </x:c>
      <x:c r="H288" s="0" t="s">
        <x:v>67</x:v>
      </x:c>
      <x:c r="I288" s="0" t="s">
        <x:v>54</x:v>
      </x:c>
      <x:c r="J288" s="0">
        <x:v>377</x:v>
      </x:c>
    </x:row>
    <x:row r="289" spans="1:10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75</x:v>
      </x:c>
      <x:c r="F289" s="0" t="s">
        <x:v>76</x:v>
      </x:c>
      <x:c r="G289" s="0" t="s">
        <x:v>68</x:v>
      </x:c>
      <x:c r="H289" s="0" t="s">
        <x:v>68</x:v>
      </x:c>
      <x:c r="I289" s="0" t="s">
        <x:v>54</x:v>
      </x:c>
      <x:c r="J289" s="0">
        <x:v>366</x:v>
      </x:c>
    </x:row>
    <x:row r="290" spans="1:10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75</x:v>
      </x:c>
      <x:c r="F290" s="0" t="s">
        <x:v>76</x:v>
      </x:c>
      <x:c r="G290" s="0" t="s">
        <x:v>69</x:v>
      </x:c>
      <x:c r="H290" s="0" t="s">
        <x:v>69</x:v>
      </x:c>
      <x:c r="I290" s="0" t="s">
        <x:v>54</x:v>
      </x:c>
      <x:c r="J290" s="0">
        <x:v>335</x:v>
      </x:c>
    </x:row>
    <x:row r="291" spans="1:10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75</x:v>
      </x:c>
      <x:c r="F291" s="0" t="s">
        <x:v>76</x:v>
      </x:c>
      <x:c r="G291" s="0" t="s">
        <x:v>70</x:v>
      </x:c>
      <x:c r="H291" s="0" t="s">
        <x:v>70</x:v>
      </x:c>
      <x:c r="I291" s="0" t="s">
        <x:v>54</x:v>
      </x:c>
      <x:c r="J291" s="0">
        <x:v>375</x:v>
      </x:c>
    </x:row>
    <x:row r="292" spans="1:10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75</x:v>
      </x:c>
      <x:c r="F292" s="0" t="s">
        <x:v>76</x:v>
      </x:c>
      <x:c r="G292" s="0" t="s">
        <x:v>71</x:v>
      </x:c>
      <x:c r="H292" s="0" t="s">
        <x:v>71</x:v>
      </x:c>
      <x:c r="I292" s="0" t="s">
        <x:v>54</x:v>
      </x:c>
      <x:c r="J292" s="0">
        <x:v>310</x:v>
      </x:c>
    </x:row>
    <x:row r="293" spans="1:10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75</x:v>
      </x:c>
      <x:c r="F293" s="0" t="s">
        <x:v>76</x:v>
      </x:c>
      <x:c r="G293" s="0" t="s">
        <x:v>72</x:v>
      </x:c>
      <x:c r="H293" s="0" t="s">
        <x:v>72</x:v>
      </x:c>
      <x:c r="I293" s="0" t="s">
        <x:v>54</x:v>
      </x:c>
      <x:c r="J293" s="0">
        <x:v>203</x:v>
      </x:c>
    </x:row>
    <x:row r="294" spans="1:10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75</x:v>
      </x:c>
      <x:c r="F294" s="0" t="s">
        <x:v>76</x:v>
      </x:c>
      <x:c r="G294" s="0" t="s">
        <x:v>73</x:v>
      </x:c>
      <x:c r="H294" s="0" t="s">
        <x:v>73</x:v>
      </x:c>
      <x:c r="I294" s="0" t="s">
        <x:v>54</x:v>
      </x:c>
      <x:c r="J294" s="0">
        <x:v>219</x:v>
      </x:c>
    </x:row>
    <x:row r="295" spans="1:10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75</x:v>
      </x:c>
      <x:c r="F295" s="0" t="s">
        <x:v>76</x:v>
      </x:c>
      <x:c r="G295" s="0" t="s">
        <x:v>74</x:v>
      </x:c>
      <x:c r="H295" s="0" t="s">
        <x:v>74</x:v>
      </x:c>
      <x:c r="I295" s="0" t="s">
        <x:v>54</x:v>
      </x:c>
      <x:c r="J295" s="0">
        <x:v>213</x:v>
      </x:c>
    </x:row>
    <x:row r="296" spans="1:10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77</x:v>
      </x:c>
      <x:c r="F296" s="0" t="s">
        <x:v>78</x:v>
      </x:c>
      <x:c r="G296" s="0" t="s">
        <x:v>53</x:v>
      </x:c>
      <x:c r="H296" s="0" t="s">
        <x:v>53</x:v>
      </x:c>
      <x:c r="I296" s="0" t="s">
        <x:v>54</x:v>
      </x:c>
      <x:c r="J296" s="0">
        <x:v>4967</x:v>
      </x:c>
    </x:row>
    <x:row r="297" spans="1:10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77</x:v>
      </x:c>
      <x:c r="F297" s="0" t="s">
        <x:v>78</x:v>
      </x:c>
      <x:c r="G297" s="0" t="s">
        <x:v>55</x:v>
      </x:c>
      <x:c r="H297" s="0" t="s">
        <x:v>55</x:v>
      </x:c>
      <x:c r="I297" s="0" t="s">
        <x:v>54</x:v>
      </x:c>
      <x:c r="J297" s="0">
        <x:v>6832</x:v>
      </x:c>
    </x:row>
    <x:row r="298" spans="1:10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77</x:v>
      </x:c>
      <x:c r="F298" s="0" t="s">
        <x:v>78</x:v>
      </x:c>
      <x:c r="G298" s="0" t="s">
        <x:v>56</x:v>
      </x:c>
      <x:c r="H298" s="0" t="s">
        <x:v>56</x:v>
      </x:c>
      <x:c r="I298" s="0" t="s">
        <x:v>54</x:v>
      </x:c>
      <x:c r="J298" s="0">
        <x:v>6788</x:v>
      </x:c>
    </x:row>
    <x:row r="299" spans="1:10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77</x:v>
      </x:c>
      <x:c r="F299" s="0" t="s">
        <x:v>78</x:v>
      </x:c>
      <x:c r="G299" s="0" t="s">
        <x:v>57</x:v>
      </x:c>
      <x:c r="H299" s="0" t="s">
        <x:v>57</x:v>
      </x:c>
      <x:c r="I299" s="0" t="s">
        <x:v>54</x:v>
      </x:c>
      <x:c r="J299" s="0">
        <x:v>8670</x:v>
      </x:c>
    </x:row>
    <x:row r="300" spans="1:10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77</x:v>
      </x:c>
      <x:c r="F300" s="0" t="s">
        <x:v>78</x:v>
      </x:c>
      <x:c r="G300" s="0" t="s">
        <x:v>58</x:v>
      </x:c>
      <x:c r="H300" s="0" t="s">
        <x:v>58</x:v>
      </x:c>
      <x:c r="I300" s="0" t="s">
        <x:v>54</x:v>
      </x:c>
      <x:c r="J300" s="0">
        <x:v>5660</x:v>
      </x:c>
    </x:row>
    <x:row r="301" spans="1:10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77</x:v>
      </x:c>
      <x:c r="F301" s="0" t="s">
        <x:v>78</x:v>
      </x:c>
      <x:c r="G301" s="0" t="s">
        <x:v>59</x:v>
      </x:c>
      <x:c r="H301" s="0" t="s">
        <x:v>59</x:v>
      </x:c>
      <x:c r="I301" s="0" t="s">
        <x:v>54</x:v>
      </x:c>
      <x:c r="J301" s="0">
        <x:v>3711</x:v>
      </x:c>
    </x:row>
    <x:row r="302" spans="1:10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77</x:v>
      </x:c>
      <x:c r="F302" s="0" t="s">
        <x:v>78</x:v>
      </x:c>
      <x:c r="G302" s="0" t="s">
        <x:v>60</x:v>
      </x:c>
      <x:c r="H302" s="0" t="s">
        <x:v>60</x:v>
      </x:c>
      <x:c r="I302" s="0" t="s">
        <x:v>54</x:v>
      </x:c>
      <x:c r="J302" s="0">
        <x:v>10654</x:v>
      </x:c>
    </x:row>
    <x:row r="303" spans="1:10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77</x:v>
      </x:c>
      <x:c r="F303" s="0" t="s">
        <x:v>78</x:v>
      </x:c>
      <x:c r="G303" s="0" t="s">
        <x:v>61</x:v>
      </x:c>
      <x:c r="H303" s="0" t="s">
        <x:v>61</x:v>
      </x:c>
      <x:c r="I303" s="0" t="s">
        <x:v>54</x:v>
      </x:c>
      <x:c r="J303" s="0">
        <x:v>7793</x:v>
      </x:c>
    </x:row>
    <x:row r="304" spans="1:10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77</x:v>
      </x:c>
      <x:c r="F304" s="0" t="s">
        <x:v>78</x:v>
      </x:c>
      <x:c r="G304" s="0" t="s">
        <x:v>62</x:v>
      </x:c>
      <x:c r="H304" s="0" t="s">
        <x:v>62</x:v>
      </x:c>
      <x:c r="I304" s="0" t="s">
        <x:v>54</x:v>
      </x:c>
      <x:c r="J304" s="0">
        <x:v>11855</x:v>
      </x:c>
    </x:row>
    <x:row r="305" spans="1:10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77</x:v>
      </x:c>
      <x:c r="F305" s="0" t="s">
        <x:v>78</x:v>
      </x:c>
      <x:c r="G305" s="0" t="s">
        <x:v>63</x:v>
      </x:c>
      <x:c r="H305" s="0" t="s">
        <x:v>63</x:v>
      </x:c>
      <x:c r="I305" s="0" t="s">
        <x:v>54</x:v>
      </x:c>
      <x:c r="J305" s="0">
        <x:v>10991</x:v>
      </x:c>
    </x:row>
    <x:row r="306" spans="1:10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77</x:v>
      </x:c>
      <x:c r="F306" s="0" t="s">
        <x:v>78</x:v>
      </x:c>
      <x:c r="G306" s="0" t="s">
        <x:v>64</x:v>
      </x:c>
      <x:c r="H306" s="0" t="s">
        <x:v>64</x:v>
      </x:c>
      <x:c r="I306" s="0" t="s">
        <x:v>54</x:v>
      </x:c>
      <x:c r="J306" s="0">
        <x:v>7938</x:v>
      </x:c>
    </x:row>
    <x:row r="307" spans="1:10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77</x:v>
      </x:c>
      <x:c r="F307" s="0" t="s">
        <x:v>78</x:v>
      </x:c>
      <x:c r="G307" s="0" t="s">
        <x:v>65</x:v>
      </x:c>
      <x:c r="H307" s="0" t="s">
        <x:v>65</x:v>
      </x:c>
      <x:c r="I307" s="0" t="s">
        <x:v>54</x:v>
      </x:c>
      <x:c r="J307" s="0">
        <x:v>12542</x:v>
      </x:c>
    </x:row>
    <x:row r="308" spans="1:10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77</x:v>
      </x:c>
      <x:c r="F308" s="0" t="s">
        <x:v>78</x:v>
      </x:c>
      <x:c r="G308" s="0" t="s">
        <x:v>66</x:v>
      </x:c>
      <x:c r="H308" s="0" t="s">
        <x:v>66</x:v>
      </x:c>
      <x:c r="I308" s="0" t="s">
        <x:v>54</x:v>
      </x:c>
      <x:c r="J308" s="0">
        <x:v>18829</x:v>
      </x:c>
    </x:row>
    <x:row r="309" spans="1:10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77</x:v>
      </x:c>
      <x:c r="F309" s="0" t="s">
        <x:v>78</x:v>
      </x:c>
      <x:c r="G309" s="0" t="s">
        <x:v>67</x:v>
      </x:c>
      <x:c r="H309" s="0" t="s">
        <x:v>67</x:v>
      </x:c>
      <x:c r="I309" s="0" t="s">
        <x:v>54</x:v>
      </x:c>
      <x:c r="J309" s="0">
        <x:v>19935</x:v>
      </x:c>
    </x:row>
    <x:row r="310" spans="1:10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77</x:v>
      </x:c>
      <x:c r="F310" s="0" t="s">
        <x:v>78</x:v>
      </x:c>
      <x:c r="G310" s="0" t="s">
        <x:v>68</x:v>
      </x:c>
      <x:c r="H310" s="0" t="s">
        <x:v>68</x:v>
      </x:c>
      <x:c r="I310" s="0" t="s">
        <x:v>54</x:v>
      </x:c>
      <x:c r="J310" s="0">
        <x:v>21284</x:v>
      </x:c>
    </x:row>
    <x:row r="311" spans="1:10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77</x:v>
      </x:c>
      <x:c r="F311" s="0" t="s">
        <x:v>78</x:v>
      </x:c>
      <x:c r="G311" s="0" t="s">
        <x:v>69</x:v>
      </x:c>
      <x:c r="H311" s="0" t="s">
        <x:v>69</x:v>
      </x:c>
      <x:c r="I311" s="0" t="s">
        <x:v>54</x:v>
      </x:c>
      <x:c r="J311" s="0">
        <x:v>19467</x:v>
      </x:c>
    </x:row>
    <x:row r="312" spans="1:10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77</x:v>
      </x:c>
      <x:c r="F312" s="0" t="s">
        <x:v>78</x:v>
      </x:c>
      <x:c r="G312" s="0" t="s">
        <x:v>70</x:v>
      </x:c>
      <x:c r="H312" s="0" t="s">
        <x:v>70</x:v>
      </x:c>
      <x:c r="I312" s="0" t="s">
        <x:v>54</x:v>
      </x:c>
      <x:c r="J312" s="0">
        <x:v>10253</x:v>
      </x:c>
    </x:row>
    <x:row r="313" spans="1:10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77</x:v>
      </x:c>
      <x:c r="F313" s="0" t="s">
        <x:v>78</x:v>
      </x:c>
      <x:c r="G313" s="0" t="s">
        <x:v>71</x:v>
      </x:c>
      <x:c r="H313" s="0" t="s">
        <x:v>71</x:v>
      </x:c>
      <x:c r="I313" s="0" t="s">
        <x:v>54</x:v>
      </x:c>
      <x:c r="J313" s="0">
        <x:v>4478</x:v>
      </x:c>
    </x:row>
    <x:row r="314" spans="1:10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77</x:v>
      </x:c>
      <x:c r="F314" s="0" t="s">
        <x:v>78</x:v>
      </x:c>
      <x:c r="G314" s="0" t="s">
        <x:v>72</x:v>
      </x:c>
      <x:c r="H314" s="0" t="s">
        <x:v>72</x:v>
      </x:c>
      <x:c r="I314" s="0" t="s">
        <x:v>54</x:v>
      </x:c>
      <x:c r="J314" s="0">
        <x:v>3920</x:v>
      </x:c>
    </x:row>
    <x:row r="315" spans="1:10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77</x:v>
      </x:c>
      <x:c r="F315" s="0" t="s">
        <x:v>78</x:v>
      </x:c>
      <x:c r="G315" s="0" t="s">
        <x:v>73</x:v>
      </x:c>
      <x:c r="H315" s="0" t="s">
        <x:v>73</x:v>
      </x:c>
      <x:c r="I315" s="0" t="s">
        <x:v>54</x:v>
      </x:c>
      <x:c r="J315" s="0">
        <x:v>5553</x:v>
      </x:c>
    </x:row>
    <x:row r="316" spans="1:10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77</x:v>
      </x:c>
      <x:c r="F316" s="0" t="s">
        <x:v>78</x:v>
      </x:c>
      <x:c r="G316" s="0" t="s">
        <x:v>74</x:v>
      </x:c>
      <x:c r="H316" s="0" t="s">
        <x:v>74</x:v>
      </x:c>
      <x:c r="I316" s="0" t="s">
        <x:v>54</x:v>
      </x:c>
      <x:c r="J316" s="0">
        <x:v>5830</x:v>
      </x:c>
    </x:row>
    <x:row r="317" spans="1:10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51</x:v>
      </x:c>
      <x:c r="F317" s="0" t="s">
        <x:v>52</x:v>
      </x:c>
      <x:c r="G317" s="0" t="s">
        <x:v>53</x:v>
      </x:c>
      <x:c r="H317" s="0" t="s">
        <x:v>53</x:v>
      </x:c>
      <x:c r="I317" s="0" t="s">
        <x:v>54</x:v>
      </x:c>
      <x:c r="J317" s="0">
        <x:v>4647</x:v>
      </x:c>
    </x:row>
    <x:row r="318" spans="1:10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51</x:v>
      </x:c>
      <x:c r="F318" s="0" t="s">
        <x:v>52</x:v>
      </x:c>
      <x:c r="G318" s="0" t="s">
        <x:v>55</x:v>
      </x:c>
      <x:c r="H318" s="0" t="s">
        <x:v>55</x:v>
      </x:c>
      <x:c r="I318" s="0" t="s">
        <x:v>54</x:v>
      </x:c>
      <x:c r="J318" s="0">
        <x:v>7265</x:v>
      </x:c>
    </x:row>
    <x:row r="319" spans="1:10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51</x:v>
      </x:c>
      <x:c r="F319" s="0" t="s">
        <x:v>52</x:v>
      </x:c>
      <x:c r="G319" s="0" t="s">
        <x:v>56</x:v>
      </x:c>
      <x:c r="H319" s="0" t="s">
        <x:v>56</x:v>
      </x:c>
      <x:c r="I319" s="0" t="s">
        <x:v>54</x:v>
      </x:c>
      <x:c r="J319" s="0">
        <x:v>7361</x:v>
      </x:c>
    </x:row>
    <x:row r="320" spans="1:10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51</x:v>
      </x:c>
      <x:c r="F320" s="0" t="s">
        <x:v>52</x:v>
      </x:c>
      <x:c r="G320" s="0" t="s">
        <x:v>57</x:v>
      </x:c>
      <x:c r="H320" s="0" t="s">
        <x:v>57</x:v>
      </x:c>
      <x:c r="I320" s="0" t="s">
        <x:v>54</x:v>
      </x:c>
      <x:c r="J320" s="0">
        <x:v>8134</x:v>
      </x:c>
    </x:row>
    <x:row r="321" spans="1:10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51</x:v>
      </x:c>
      <x:c r="F321" s="0" t="s">
        <x:v>52</x:v>
      </x:c>
      <x:c r="G321" s="0" t="s">
        <x:v>58</x:v>
      </x:c>
      <x:c r="H321" s="0" t="s">
        <x:v>58</x:v>
      </x:c>
      <x:c r="I321" s="0" t="s">
        <x:v>54</x:v>
      </x:c>
      <x:c r="J321" s="0">
        <x:v>7376</x:v>
      </x:c>
    </x:row>
    <x:row r="322" spans="1:10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51</x:v>
      </x:c>
      <x:c r="F322" s="0" t="s">
        <x:v>52</x:v>
      </x:c>
      <x:c r="G322" s="0" t="s">
        <x:v>59</x:v>
      </x:c>
      <x:c r="H322" s="0" t="s">
        <x:v>59</x:v>
      </x:c>
      <x:c r="I322" s="0" t="s">
        <x:v>54</x:v>
      </x:c>
      <x:c r="J322" s="0">
        <x:v>4295</x:v>
      </x:c>
    </x:row>
    <x:row r="323" spans="1:10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51</x:v>
      </x:c>
      <x:c r="F323" s="0" t="s">
        <x:v>52</x:v>
      </x:c>
      <x:c r="G323" s="0" t="s">
        <x:v>60</x:v>
      </x:c>
      <x:c r="H323" s="0" t="s">
        <x:v>60</x:v>
      </x:c>
      <x:c r="I323" s="0" t="s">
        <x:v>54</x:v>
      </x:c>
      <x:c r="J323" s="0">
        <x:v>3101</x:v>
      </x:c>
    </x:row>
    <x:row r="324" spans="1:10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51</x:v>
      </x:c>
      <x:c r="F324" s="0" t="s">
        <x:v>52</x:v>
      </x:c>
      <x:c r="G324" s="0" t="s">
        <x:v>61</x:v>
      </x:c>
      <x:c r="H324" s="0" t="s">
        <x:v>61</x:v>
      </x:c>
      <x:c r="I324" s="0" t="s">
        <x:v>54</x:v>
      </x:c>
      <x:c r="J324" s="0">
        <x:v>8576</x:v>
      </x:c>
    </x:row>
    <x:row r="325" spans="1:10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51</x:v>
      </x:c>
      <x:c r="F325" s="0" t="s">
        <x:v>52</x:v>
      </x:c>
      <x:c r="G325" s="0" t="s">
        <x:v>62</x:v>
      </x:c>
      <x:c r="H325" s="0" t="s">
        <x:v>62</x:v>
      </x:c>
      <x:c r="I325" s="0" t="s">
        <x:v>54</x:v>
      </x:c>
      <x:c r="J325" s="0">
        <x:v>7914</x:v>
      </x:c>
    </x:row>
    <x:row r="326" spans="1:10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51</x:v>
      </x:c>
      <x:c r="F326" s="0" t="s">
        <x:v>52</x:v>
      </x:c>
      <x:c r="G326" s="0" t="s">
        <x:v>63</x:v>
      </x:c>
      <x:c r="H326" s="0" t="s">
        <x:v>63</x:v>
      </x:c>
      <x:c r="I326" s="0" t="s">
        <x:v>54</x:v>
      </x:c>
      <x:c r="J326" s="0">
        <x:v>9971</x:v>
      </x:c>
    </x:row>
    <x:row r="327" spans="1:10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51</x:v>
      </x:c>
      <x:c r="F327" s="0" t="s">
        <x:v>52</x:v>
      </x:c>
      <x:c r="G327" s="0" t="s">
        <x:v>64</x:v>
      </x:c>
      <x:c r="H327" s="0" t="s">
        <x:v>64</x:v>
      </x:c>
      <x:c r="I327" s="0" t="s">
        <x:v>54</x:v>
      </x:c>
      <x:c r="J327" s="0">
        <x:v>9716</x:v>
      </x:c>
    </x:row>
    <x:row r="328" spans="1:10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51</x:v>
      </x:c>
      <x:c r="F328" s="0" t="s">
        <x:v>52</x:v>
      </x:c>
      <x:c r="G328" s="0" t="s">
        <x:v>65</x:v>
      </x:c>
      <x:c r="H328" s="0" t="s">
        <x:v>65</x:v>
      </x:c>
      <x:c r="I328" s="0" t="s">
        <x:v>54</x:v>
      </x:c>
      <x:c r="J328" s="0">
        <x:v>12657</x:v>
      </x:c>
    </x:row>
    <x:row r="329" spans="1:10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51</x:v>
      </x:c>
      <x:c r="F329" s="0" t="s">
        <x:v>52</x:v>
      </x:c>
      <x:c r="G329" s="0" t="s">
        <x:v>66</x:v>
      </x:c>
      <x:c r="H329" s="0" t="s">
        <x:v>66</x:v>
      </x:c>
      <x:c r="I329" s="0" t="s">
        <x:v>54</x:v>
      </x:c>
      <x:c r="J329" s="0">
        <x:v>15699</x:v>
      </x:c>
    </x:row>
    <x:row r="330" spans="1:10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51</x:v>
      </x:c>
      <x:c r="F330" s="0" t="s">
        <x:v>52</x:v>
      </x:c>
      <x:c r="G330" s="0" t="s">
        <x:v>67</x:v>
      </x:c>
      <x:c r="H330" s="0" t="s">
        <x:v>67</x:v>
      </x:c>
      <x:c r="I330" s="0" t="s">
        <x:v>54</x:v>
      </x:c>
      <x:c r="J330" s="0">
        <x:v>18728</x:v>
      </x:c>
    </x:row>
    <x:row r="331" spans="1:10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51</x:v>
      </x:c>
      <x:c r="F331" s="0" t="s">
        <x:v>52</x:v>
      </x:c>
      <x:c r="G331" s="0" t="s">
        <x:v>68</x:v>
      </x:c>
      <x:c r="H331" s="0" t="s">
        <x:v>68</x:v>
      </x:c>
      <x:c r="I331" s="0" t="s">
        <x:v>54</x:v>
      </x:c>
      <x:c r="J331" s="0">
        <x:v>20999</x:v>
      </x:c>
    </x:row>
    <x:row r="332" spans="1:10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51</x:v>
      </x:c>
      <x:c r="F332" s="0" t="s">
        <x:v>52</x:v>
      </x:c>
      <x:c r="G332" s="0" t="s">
        <x:v>69</x:v>
      </x:c>
      <x:c r="H332" s="0" t="s">
        <x:v>69</x:v>
      </x:c>
      <x:c r="I332" s="0" t="s">
        <x:v>54</x:v>
      </x:c>
      <x:c r="J332" s="0">
        <x:v>17015</x:v>
      </x:c>
    </x:row>
    <x:row r="333" spans="1:10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51</x:v>
      </x:c>
      <x:c r="F333" s="0" t="s">
        <x:v>52</x:v>
      </x:c>
      <x:c r="G333" s="0" t="s">
        <x:v>70</x:v>
      </x:c>
      <x:c r="H333" s="0" t="s">
        <x:v>70</x:v>
      </x:c>
      <x:c r="I333" s="0" t="s">
        <x:v>54</x:v>
      </x:c>
      <x:c r="J333" s="0">
        <x:v>14217</x:v>
      </x:c>
    </x:row>
    <x:row r="334" spans="1:10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51</x:v>
      </x:c>
      <x:c r="F334" s="0" t="s">
        <x:v>52</x:v>
      </x:c>
      <x:c r="G334" s="0" t="s">
        <x:v>71</x:v>
      </x:c>
      <x:c r="H334" s="0" t="s">
        <x:v>71</x:v>
      </x:c>
      <x:c r="I334" s="0" t="s">
        <x:v>54</x:v>
      </x:c>
      <x:c r="J334" s="0">
        <x:v>5935</x:v>
      </x:c>
    </x:row>
    <x:row r="335" spans="1:10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51</x:v>
      </x:c>
      <x:c r="F335" s="0" t="s">
        <x:v>52</x:v>
      </x:c>
      <x:c r="G335" s="0" t="s">
        <x:v>72</x:v>
      </x:c>
      <x:c r="H335" s="0" t="s">
        <x:v>72</x:v>
      </x:c>
      <x:c r="I335" s="0" t="s">
        <x:v>54</x:v>
      </x:c>
      <x:c r="J335" s="0">
        <x:v>4923</x:v>
      </x:c>
    </x:row>
    <x:row r="336" spans="1:10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51</x:v>
      </x:c>
      <x:c r="F336" s="0" t="s">
        <x:v>52</x:v>
      </x:c>
      <x:c r="G336" s="0" t="s">
        <x:v>73</x:v>
      </x:c>
      <x:c r="H336" s="0" t="s">
        <x:v>73</x:v>
      </x:c>
      <x:c r="I336" s="0" t="s">
        <x:v>54</x:v>
      </x:c>
      <x:c r="J336" s="0">
        <x:v>5532</x:v>
      </x:c>
    </x:row>
    <x:row r="337" spans="1:10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51</x:v>
      </x:c>
      <x:c r="F337" s="0" t="s">
        <x:v>52</x:v>
      </x:c>
      <x:c r="G337" s="0" t="s">
        <x:v>74</x:v>
      </x:c>
      <x:c r="H337" s="0" t="s">
        <x:v>74</x:v>
      </x:c>
      <x:c r="I337" s="0" t="s">
        <x:v>54</x:v>
      </x:c>
      <x:c r="J337" s="0">
        <x:v>6756</x:v>
      </x:c>
    </x:row>
    <x:row r="338" spans="1:10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75</x:v>
      </x:c>
      <x:c r="F338" s="0" t="s">
        <x:v>76</x:v>
      </x:c>
      <x:c r="G338" s="0" t="s">
        <x:v>53</x:v>
      </x:c>
      <x:c r="H338" s="0" t="s">
        <x:v>53</x:v>
      </x:c>
      <x:c r="I338" s="0" t="s">
        <x:v>54</x:v>
      </x:c>
      <x:c r="J338" s="0">
        <x:v>655</x:v>
      </x:c>
    </x:row>
    <x:row r="339" spans="1:10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75</x:v>
      </x:c>
      <x:c r="F339" s="0" t="s">
        <x:v>76</x:v>
      </x:c>
      <x:c r="G339" s="0" t="s">
        <x:v>55</x:v>
      </x:c>
      <x:c r="H339" s="0" t="s">
        <x:v>55</x:v>
      </x:c>
      <x:c r="I339" s="0" t="s">
        <x:v>54</x:v>
      </x:c>
      <x:c r="J339" s="0">
        <x:v>750</x:v>
      </x:c>
    </x:row>
    <x:row r="340" spans="1:10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75</x:v>
      </x:c>
      <x:c r="F340" s="0" t="s">
        <x:v>76</x:v>
      </x:c>
      <x:c r="G340" s="0" t="s">
        <x:v>56</x:v>
      </x:c>
      <x:c r="H340" s="0" t="s">
        <x:v>56</x:v>
      </x:c>
      <x:c r="I340" s="0" t="s">
        <x:v>54</x:v>
      </x:c>
      <x:c r="J340" s="0">
        <x:v>750</x:v>
      </x:c>
    </x:row>
    <x:row r="341" spans="1:10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75</x:v>
      </x:c>
      <x:c r="F341" s="0" t="s">
        <x:v>76</x:v>
      </x:c>
      <x:c r="G341" s="0" t="s">
        <x:v>57</x:v>
      </x:c>
      <x:c r="H341" s="0" t="s">
        <x:v>57</x:v>
      </x:c>
      <x:c r="I341" s="0" t="s">
        <x:v>54</x:v>
      </x:c>
      <x:c r="J341" s="0">
        <x:v>644</x:v>
      </x:c>
    </x:row>
    <x:row r="342" spans="1:10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75</x:v>
      </x:c>
      <x:c r="F342" s="0" t="s">
        <x:v>76</x:v>
      </x:c>
      <x:c r="G342" s="0" t="s">
        <x:v>58</x:v>
      </x:c>
      <x:c r="H342" s="0" t="s">
        <x:v>58</x:v>
      </x:c>
      <x:c r="I342" s="0" t="s">
        <x:v>54</x:v>
      </x:c>
      <x:c r="J342" s="0">
        <x:v>423</x:v>
      </x:c>
    </x:row>
    <x:row r="343" spans="1:10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75</x:v>
      </x:c>
      <x:c r="F343" s="0" t="s">
        <x:v>76</x:v>
      </x:c>
      <x:c r="G343" s="0" t="s">
        <x:v>59</x:v>
      </x:c>
      <x:c r="H343" s="0" t="s">
        <x:v>59</x:v>
      </x:c>
      <x:c r="I343" s="0" t="s">
        <x:v>54</x:v>
      </x:c>
      <x:c r="J343" s="0">
        <x:v>320</x:v>
      </x:c>
    </x:row>
    <x:row r="344" spans="1:10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75</x:v>
      </x:c>
      <x:c r="F344" s="0" t="s">
        <x:v>76</x:v>
      </x:c>
      <x:c r="G344" s="0" t="s">
        <x:v>60</x:v>
      </x:c>
      <x:c r="H344" s="0" t="s">
        <x:v>60</x:v>
      </x:c>
      <x:c r="I344" s="0" t="s">
        <x:v>54</x:v>
      </x:c>
      <x:c r="J344" s="0">
        <x:v>283</x:v>
      </x:c>
    </x:row>
    <x:row r="345" spans="1:10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75</x:v>
      </x:c>
      <x:c r="F345" s="0" t="s">
        <x:v>76</x:v>
      </x:c>
      <x:c r="G345" s="0" t="s">
        <x:v>61</x:v>
      </x:c>
      <x:c r="H345" s="0" t="s">
        <x:v>61</x:v>
      </x:c>
      <x:c r="I345" s="0" t="s">
        <x:v>54</x:v>
      </x:c>
      <x:c r="J345" s="0">
        <x:v>319</x:v>
      </x:c>
    </x:row>
    <x:row r="346" spans="1:10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75</x:v>
      </x:c>
      <x:c r="F346" s="0" t="s">
        <x:v>76</x:v>
      </x:c>
      <x:c r="G346" s="0" t="s">
        <x:v>62</x:v>
      </x:c>
      <x:c r="H346" s="0" t="s">
        <x:v>62</x:v>
      </x:c>
      <x:c r="I346" s="0" t="s">
        <x:v>54</x:v>
      </x:c>
      <x:c r="J346" s="0">
        <x:v>251</x:v>
      </x:c>
    </x:row>
    <x:row r="347" spans="1:10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75</x:v>
      </x:c>
      <x:c r="F347" s="0" t="s">
        <x:v>76</x:v>
      </x:c>
      <x:c r="G347" s="0" t="s">
        <x:v>63</x:v>
      </x:c>
      <x:c r="H347" s="0" t="s">
        <x:v>63</x:v>
      </x:c>
      <x:c r="I347" s="0" t="s">
        <x:v>54</x:v>
      </x:c>
      <x:c r="J347" s="0">
        <x:v>326</x:v>
      </x:c>
    </x:row>
    <x:row r="348" spans="1:10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75</x:v>
      </x:c>
      <x:c r="F348" s="0" t="s">
        <x:v>76</x:v>
      </x:c>
      <x:c r="G348" s="0" t="s">
        <x:v>64</x:v>
      </x:c>
      <x:c r="H348" s="0" t="s">
        <x:v>64</x:v>
      </x:c>
      <x:c r="I348" s="0" t="s">
        <x:v>54</x:v>
      </x:c>
      <x:c r="J348" s="0">
        <x:v>317</x:v>
      </x:c>
    </x:row>
    <x:row r="349" spans="1:10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75</x:v>
      </x:c>
      <x:c r="F349" s="0" t="s">
        <x:v>76</x:v>
      </x:c>
      <x:c r="G349" s="0" t="s">
        <x:v>65</x:v>
      </x:c>
      <x:c r="H349" s="0" t="s">
        <x:v>65</x:v>
      </x:c>
      <x:c r="I349" s="0" t="s">
        <x:v>54</x:v>
      </x:c>
      <x:c r="J349" s="0">
        <x:v>353</x:v>
      </x:c>
    </x:row>
    <x:row r="350" spans="1:10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75</x:v>
      </x:c>
      <x:c r="F350" s="0" t="s">
        <x:v>76</x:v>
      </x:c>
      <x:c r="G350" s="0" t="s">
        <x:v>66</x:v>
      </x:c>
      <x:c r="H350" s="0" t="s">
        <x:v>66</x:v>
      </x:c>
      <x:c r="I350" s="0" t="s">
        <x:v>54</x:v>
      </x:c>
      <x:c r="J350" s="0">
        <x:v>424</x:v>
      </x:c>
    </x:row>
    <x:row r="351" spans="1:10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75</x:v>
      </x:c>
      <x:c r="F351" s="0" t="s">
        <x:v>76</x:v>
      </x:c>
      <x:c r="G351" s="0" t="s">
        <x:v>67</x:v>
      </x:c>
      <x:c r="H351" s="0" t="s">
        <x:v>67</x:v>
      </x:c>
      <x:c r="I351" s="0" t="s">
        <x:v>54</x:v>
      </x:c>
      <x:c r="J351" s="0">
        <x:v>426</x:v>
      </x:c>
    </x:row>
    <x:row r="352" spans="1:10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75</x:v>
      </x:c>
      <x:c r="F352" s="0" t="s">
        <x:v>76</x:v>
      </x:c>
      <x:c r="G352" s="0" t="s">
        <x:v>68</x:v>
      </x:c>
      <x:c r="H352" s="0" t="s">
        <x:v>68</x:v>
      </x:c>
      <x:c r="I352" s="0" t="s">
        <x:v>54</x:v>
      </x:c>
      <x:c r="J352" s="0">
        <x:v>511</x:v>
      </x:c>
    </x:row>
    <x:row r="353" spans="1:10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75</x:v>
      </x:c>
      <x:c r="F353" s="0" t="s">
        <x:v>76</x:v>
      </x:c>
      <x:c r="G353" s="0" t="s">
        <x:v>69</x:v>
      </x:c>
      <x:c r="H353" s="0" t="s">
        <x:v>69</x:v>
      </x:c>
      <x:c r="I353" s="0" t="s">
        <x:v>54</x:v>
      </x:c>
      <x:c r="J353" s="0">
        <x:v>353</x:v>
      </x:c>
    </x:row>
    <x:row r="354" spans="1:10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75</x:v>
      </x:c>
      <x:c r="F354" s="0" t="s">
        <x:v>76</x:v>
      </x:c>
      <x:c r="G354" s="0" t="s">
        <x:v>70</x:v>
      </x:c>
      <x:c r="H354" s="0" t="s">
        <x:v>70</x:v>
      </x:c>
      <x:c r="I354" s="0" t="s">
        <x:v>54</x:v>
      </x:c>
      <x:c r="J354" s="0">
        <x:v>455</x:v>
      </x:c>
    </x:row>
    <x:row r="355" spans="1:10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75</x:v>
      </x:c>
      <x:c r="F355" s="0" t="s">
        <x:v>76</x:v>
      </x:c>
      <x:c r="G355" s="0" t="s">
        <x:v>71</x:v>
      </x:c>
      <x:c r="H355" s="0" t="s">
        <x:v>71</x:v>
      </x:c>
      <x:c r="I355" s="0" t="s">
        <x:v>54</x:v>
      </x:c>
      <x:c r="J355" s="0">
        <x:v>352</x:v>
      </x:c>
    </x:row>
    <x:row r="356" spans="1:10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75</x:v>
      </x:c>
      <x:c r="F356" s="0" t="s">
        <x:v>76</x:v>
      </x:c>
      <x:c r="G356" s="0" t="s">
        <x:v>72</x:v>
      </x:c>
      <x:c r="H356" s="0" t="s">
        <x:v>72</x:v>
      </x:c>
      <x:c r="I356" s="0" t="s">
        <x:v>54</x:v>
      </x:c>
      <x:c r="J356" s="0">
        <x:v>302</x:v>
      </x:c>
    </x:row>
    <x:row r="357" spans="1:10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75</x:v>
      </x:c>
      <x:c r="F357" s="0" t="s">
        <x:v>76</x:v>
      </x:c>
      <x:c r="G357" s="0" t="s">
        <x:v>73</x:v>
      </x:c>
      <x:c r="H357" s="0" t="s">
        <x:v>73</x:v>
      </x:c>
      <x:c r="I357" s="0" t="s">
        <x:v>54</x:v>
      </x:c>
      <x:c r="J357" s="0">
        <x:v>245</x:v>
      </x:c>
    </x:row>
    <x:row r="358" spans="1:10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75</x:v>
      </x:c>
      <x:c r="F358" s="0" t="s">
        <x:v>76</x:v>
      </x:c>
      <x:c r="G358" s="0" t="s">
        <x:v>74</x:v>
      </x:c>
      <x:c r="H358" s="0" t="s">
        <x:v>74</x:v>
      </x:c>
      <x:c r="I358" s="0" t="s">
        <x:v>54</x:v>
      </x:c>
      <x:c r="J358" s="0">
        <x:v>244</x:v>
      </x:c>
    </x:row>
    <x:row r="359" spans="1:10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77</x:v>
      </x:c>
      <x:c r="F359" s="0" t="s">
        <x:v>78</x:v>
      </x:c>
      <x:c r="G359" s="0" t="s">
        <x:v>53</x:v>
      </x:c>
      <x:c r="H359" s="0" t="s">
        <x:v>53</x:v>
      </x:c>
      <x:c r="I359" s="0" t="s">
        <x:v>54</x:v>
      </x:c>
      <x:c r="J359" s="0">
        <x:v>3992</x:v>
      </x:c>
    </x:row>
    <x:row r="360" spans="1:10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77</x:v>
      </x:c>
      <x:c r="F360" s="0" t="s">
        <x:v>78</x:v>
      </x:c>
      <x:c r="G360" s="0" t="s">
        <x:v>55</x:v>
      </x:c>
      <x:c r="H360" s="0" t="s">
        <x:v>55</x:v>
      </x:c>
      <x:c r="I360" s="0" t="s">
        <x:v>54</x:v>
      </x:c>
      <x:c r="J360" s="0">
        <x:v>6515</x:v>
      </x:c>
    </x:row>
    <x:row r="361" spans="1:10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77</x:v>
      </x:c>
      <x:c r="F361" s="0" t="s">
        <x:v>78</x:v>
      </x:c>
      <x:c r="G361" s="0" t="s">
        <x:v>56</x:v>
      </x:c>
      <x:c r="H361" s="0" t="s">
        <x:v>56</x:v>
      </x:c>
      <x:c r="I361" s="0" t="s">
        <x:v>54</x:v>
      </x:c>
      <x:c r="J361" s="0">
        <x:v>6611</x:v>
      </x:c>
    </x:row>
    <x:row r="362" spans="1:10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77</x:v>
      </x:c>
      <x:c r="F362" s="0" t="s">
        <x:v>78</x:v>
      </x:c>
      <x:c r="G362" s="0" t="s">
        <x:v>57</x:v>
      </x:c>
      <x:c r="H362" s="0" t="s">
        <x:v>57</x:v>
      </x:c>
      <x:c r="I362" s="0" t="s">
        <x:v>54</x:v>
      </x:c>
      <x:c r="J362" s="0">
        <x:v>7490</x:v>
      </x:c>
    </x:row>
    <x:row r="363" spans="1:10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77</x:v>
      </x:c>
      <x:c r="F363" s="0" t="s">
        <x:v>78</x:v>
      </x:c>
      <x:c r="G363" s="0" t="s">
        <x:v>58</x:v>
      </x:c>
      <x:c r="H363" s="0" t="s">
        <x:v>58</x:v>
      </x:c>
      <x:c r="I363" s="0" t="s">
        <x:v>54</x:v>
      </x:c>
      <x:c r="J363" s="0">
        <x:v>6953</x:v>
      </x:c>
    </x:row>
    <x:row r="364" spans="1:10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77</x:v>
      </x:c>
      <x:c r="F364" s="0" t="s">
        <x:v>78</x:v>
      </x:c>
      <x:c r="G364" s="0" t="s">
        <x:v>59</x:v>
      </x:c>
      <x:c r="H364" s="0" t="s">
        <x:v>59</x:v>
      </x:c>
      <x:c r="I364" s="0" t="s">
        <x:v>54</x:v>
      </x:c>
      <x:c r="J364" s="0">
        <x:v>3975</x:v>
      </x:c>
    </x:row>
    <x:row r="365" spans="1:10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77</x:v>
      </x:c>
      <x:c r="F365" s="0" t="s">
        <x:v>78</x:v>
      </x:c>
      <x:c r="G365" s="0" t="s">
        <x:v>60</x:v>
      </x:c>
      <x:c r="H365" s="0" t="s">
        <x:v>60</x:v>
      </x:c>
      <x:c r="I365" s="0" t="s">
        <x:v>54</x:v>
      </x:c>
      <x:c r="J365" s="0">
        <x:v>2818</x:v>
      </x:c>
    </x:row>
    <x:row r="366" spans="1:10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77</x:v>
      </x:c>
      <x:c r="F366" s="0" t="s">
        <x:v>78</x:v>
      </x:c>
      <x:c r="G366" s="0" t="s">
        <x:v>61</x:v>
      </x:c>
      <x:c r="H366" s="0" t="s">
        <x:v>61</x:v>
      </x:c>
      <x:c r="I366" s="0" t="s">
        <x:v>54</x:v>
      </x:c>
      <x:c r="J366" s="0">
        <x:v>8257</x:v>
      </x:c>
    </x:row>
    <x:row r="367" spans="1:10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77</x:v>
      </x:c>
      <x:c r="F367" s="0" t="s">
        <x:v>78</x:v>
      </x:c>
      <x:c r="G367" s="0" t="s">
        <x:v>62</x:v>
      </x:c>
      <x:c r="H367" s="0" t="s">
        <x:v>62</x:v>
      </x:c>
      <x:c r="I367" s="0" t="s">
        <x:v>54</x:v>
      </x:c>
      <x:c r="J367" s="0">
        <x:v>7663</x:v>
      </x:c>
    </x:row>
    <x:row r="368" spans="1:10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77</x:v>
      </x:c>
      <x:c r="F368" s="0" t="s">
        <x:v>78</x:v>
      </x:c>
      <x:c r="G368" s="0" t="s">
        <x:v>63</x:v>
      </x:c>
      <x:c r="H368" s="0" t="s">
        <x:v>63</x:v>
      </x:c>
      <x:c r="I368" s="0" t="s">
        <x:v>54</x:v>
      </x:c>
      <x:c r="J368" s="0">
        <x:v>9645</x:v>
      </x:c>
    </x:row>
    <x:row r="369" spans="1:10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77</x:v>
      </x:c>
      <x:c r="F369" s="0" t="s">
        <x:v>78</x:v>
      </x:c>
      <x:c r="G369" s="0" t="s">
        <x:v>64</x:v>
      </x:c>
      <x:c r="H369" s="0" t="s">
        <x:v>64</x:v>
      </x:c>
      <x:c r="I369" s="0" t="s">
        <x:v>54</x:v>
      </x:c>
      <x:c r="J369" s="0">
        <x:v>9399</x:v>
      </x:c>
    </x:row>
    <x:row r="370" spans="1:10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77</x:v>
      </x:c>
      <x:c r="F370" s="0" t="s">
        <x:v>78</x:v>
      </x:c>
      <x:c r="G370" s="0" t="s">
        <x:v>65</x:v>
      </x:c>
      <x:c r="H370" s="0" t="s">
        <x:v>65</x:v>
      </x:c>
      <x:c r="I370" s="0" t="s">
        <x:v>54</x:v>
      </x:c>
      <x:c r="J370" s="0">
        <x:v>12304</x:v>
      </x:c>
    </x:row>
    <x:row r="371" spans="1:10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77</x:v>
      </x:c>
      <x:c r="F371" s="0" t="s">
        <x:v>78</x:v>
      </x:c>
      <x:c r="G371" s="0" t="s">
        <x:v>66</x:v>
      </x:c>
      <x:c r="H371" s="0" t="s">
        <x:v>66</x:v>
      </x:c>
      <x:c r="I371" s="0" t="s">
        <x:v>54</x:v>
      </x:c>
      <x:c r="J371" s="0">
        <x:v>15275</x:v>
      </x:c>
    </x:row>
    <x:row r="372" spans="1:10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77</x:v>
      </x:c>
      <x:c r="F372" s="0" t="s">
        <x:v>78</x:v>
      </x:c>
      <x:c r="G372" s="0" t="s">
        <x:v>67</x:v>
      </x:c>
      <x:c r="H372" s="0" t="s">
        <x:v>67</x:v>
      </x:c>
      <x:c r="I372" s="0" t="s">
        <x:v>54</x:v>
      </x:c>
      <x:c r="J372" s="0">
        <x:v>18302</x:v>
      </x:c>
    </x:row>
    <x:row r="373" spans="1:10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77</x:v>
      </x:c>
      <x:c r="F373" s="0" t="s">
        <x:v>78</x:v>
      </x:c>
      <x:c r="G373" s="0" t="s">
        <x:v>68</x:v>
      </x:c>
      <x:c r="H373" s="0" t="s">
        <x:v>68</x:v>
      </x:c>
      <x:c r="I373" s="0" t="s">
        <x:v>54</x:v>
      </x:c>
      <x:c r="J373" s="0">
        <x:v>20488</x:v>
      </x:c>
    </x:row>
    <x:row r="374" spans="1:10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77</x:v>
      </x:c>
      <x:c r="F374" s="0" t="s">
        <x:v>78</x:v>
      </x:c>
      <x:c r="G374" s="0" t="s">
        <x:v>69</x:v>
      </x:c>
      <x:c r="H374" s="0" t="s">
        <x:v>69</x:v>
      </x:c>
      <x:c r="I374" s="0" t="s">
        <x:v>54</x:v>
      </x:c>
      <x:c r="J374" s="0">
        <x:v>16662</x:v>
      </x:c>
    </x:row>
    <x:row r="375" spans="1:10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77</x:v>
      </x:c>
      <x:c r="F375" s="0" t="s">
        <x:v>78</x:v>
      </x:c>
      <x:c r="G375" s="0" t="s">
        <x:v>70</x:v>
      </x:c>
      <x:c r="H375" s="0" t="s">
        <x:v>70</x:v>
      </x:c>
      <x:c r="I375" s="0" t="s">
        <x:v>54</x:v>
      </x:c>
      <x:c r="J375" s="0">
        <x:v>13762</x:v>
      </x:c>
    </x:row>
    <x:row r="376" spans="1:10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77</x:v>
      </x:c>
      <x:c r="F376" s="0" t="s">
        <x:v>78</x:v>
      </x:c>
      <x:c r="G376" s="0" t="s">
        <x:v>71</x:v>
      </x:c>
      <x:c r="H376" s="0" t="s">
        <x:v>71</x:v>
      </x:c>
      <x:c r="I376" s="0" t="s">
        <x:v>54</x:v>
      </x:c>
      <x:c r="J376" s="0">
        <x:v>5583</x:v>
      </x:c>
    </x:row>
    <x:row r="377" spans="1:10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77</x:v>
      </x:c>
      <x:c r="F377" s="0" t="s">
        <x:v>78</x:v>
      </x:c>
      <x:c r="G377" s="0" t="s">
        <x:v>72</x:v>
      </x:c>
      <x:c r="H377" s="0" t="s">
        <x:v>72</x:v>
      </x:c>
      <x:c r="I377" s="0" t="s">
        <x:v>54</x:v>
      </x:c>
      <x:c r="J377" s="0">
        <x:v>4621</x:v>
      </x:c>
    </x:row>
    <x:row r="378" spans="1:10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77</x:v>
      </x:c>
      <x:c r="F378" s="0" t="s">
        <x:v>78</x:v>
      </x:c>
      <x:c r="G378" s="0" t="s">
        <x:v>73</x:v>
      </x:c>
      <x:c r="H378" s="0" t="s">
        <x:v>73</x:v>
      </x:c>
      <x:c r="I378" s="0" t="s">
        <x:v>54</x:v>
      </x:c>
      <x:c r="J378" s="0">
        <x:v>5287</x:v>
      </x:c>
    </x:row>
    <x:row r="379" spans="1:10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77</x:v>
      </x:c>
      <x:c r="F379" s="0" t="s">
        <x:v>78</x:v>
      </x:c>
      <x:c r="G379" s="0" t="s">
        <x:v>74</x:v>
      </x:c>
      <x:c r="H379" s="0" t="s">
        <x:v>74</x:v>
      </x:c>
      <x:c r="I379" s="0" t="s">
        <x:v>54</x:v>
      </x:c>
      <x:c r="J379" s="0">
        <x:v>6512</x:v>
      </x:c>
    </x:row>
    <x:row r="380" spans="1:10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51</x:v>
      </x:c>
      <x:c r="F380" s="0" t="s">
        <x:v>52</x:v>
      </x:c>
      <x:c r="G380" s="0" t="s">
        <x:v>53</x:v>
      </x:c>
      <x:c r="H380" s="0" t="s">
        <x:v>53</x:v>
      </x:c>
      <x:c r="I380" s="0" t="s">
        <x:v>54</x:v>
      </x:c>
      <x:c r="J380" s="0">
        <x:v>3646</x:v>
      </x:c>
    </x:row>
    <x:row r="381" spans="1:10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51</x:v>
      </x:c>
      <x:c r="F381" s="0" t="s">
        <x:v>52</x:v>
      </x:c>
      <x:c r="G381" s="0" t="s">
        <x:v>55</x:v>
      </x:c>
      <x:c r="H381" s="0" t="s">
        <x:v>55</x:v>
      </x:c>
      <x:c r="I381" s="0" t="s">
        <x:v>54</x:v>
      </x:c>
      <x:c r="J381" s="0">
        <x:v>5421</x:v>
      </x:c>
    </x:row>
    <x:row r="382" spans="1:10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51</x:v>
      </x:c>
      <x:c r="F382" s="0" t="s">
        <x:v>52</x:v>
      </x:c>
      <x:c r="G382" s="0" t="s">
        <x:v>56</x:v>
      </x:c>
      <x:c r="H382" s="0" t="s">
        <x:v>56</x:v>
      </x:c>
      <x:c r="I382" s="0" t="s">
        <x:v>54</x:v>
      </x:c>
      <x:c r="J382" s="0">
        <x:v>6034</x:v>
      </x:c>
    </x:row>
    <x:row r="383" spans="1:10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51</x:v>
      </x:c>
      <x:c r="F383" s="0" t="s">
        <x:v>52</x:v>
      </x:c>
      <x:c r="G383" s="0" t="s">
        <x:v>57</x:v>
      </x:c>
      <x:c r="H383" s="0" t="s">
        <x:v>57</x:v>
      </x:c>
      <x:c r="I383" s="0" t="s">
        <x:v>54</x:v>
      </x:c>
      <x:c r="J383" s="0">
        <x:v>5602</x:v>
      </x:c>
    </x:row>
    <x:row r="384" spans="1:10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51</x:v>
      </x:c>
      <x:c r="F384" s="0" t="s">
        <x:v>52</x:v>
      </x:c>
      <x:c r="G384" s="0" t="s">
        <x:v>58</x:v>
      </x:c>
      <x:c r="H384" s="0" t="s">
        <x:v>58</x:v>
      </x:c>
      <x:c r="I384" s="0" t="s">
        <x:v>54</x:v>
      </x:c>
      <x:c r="J384" s="0">
        <x:v>4589</x:v>
      </x:c>
    </x:row>
    <x:row r="385" spans="1:10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51</x:v>
      </x:c>
      <x:c r="F385" s="0" t="s">
        <x:v>52</x:v>
      </x:c>
      <x:c r="G385" s="0" t="s">
        <x:v>59</x:v>
      </x:c>
      <x:c r="H385" s="0" t="s">
        <x:v>59</x:v>
      </x:c>
      <x:c r="I385" s="0" t="s">
        <x:v>54</x:v>
      </x:c>
      <x:c r="J385" s="0">
        <x:v>3669</x:v>
      </x:c>
    </x:row>
    <x:row r="386" spans="1:10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51</x:v>
      </x:c>
      <x:c r="F386" s="0" t="s">
        <x:v>52</x:v>
      </x:c>
      <x:c r="G386" s="0" t="s">
        <x:v>60</x:v>
      </x:c>
      <x:c r="H386" s="0" t="s">
        <x:v>60</x:v>
      </x:c>
      <x:c r="I386" s="0" t="s">
        <x:v>54</x:v>
      </x:c>
      <x:c r="J386" s="0">
        <x:v>2943</x:v>
      </x:c>
    </x:row>
    <x:row r="387" spans="1:10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51</x:v>
      </x:c>
      <x:c r="F387" s="0" t="s">
        <x:v>52</x:v>
      </x:c>
      <x:c r="G387" s="0" t="s">
        <x:v>61</x:v>
      </x:c>
      <x:c r="H387" s="0" t="s">
        <x:v>61</x:v>
      </x:c>
      <x:c r="I387" s="0" t="s">
        <x:v>54</x:v>
      </x:c>
      <x:c r="J387" s="0">
        <x:v>1984</x:v>
      </x:c>
    </x:row>
    <x:row r="388" spans="1:10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51</x:v>
      </x:c>
      <x:c r="F388" s="0" t="s">
        <x:v>52</x:v>
      </x:c>
      <x:c r="G388" s="0" t="s">
        <x:v>62</x:v>
      </x:c>
      <x:c r="H388" s="0" t="s">
        <x:v>62</x:v>
      </x:c>
      <x:c r="I388" s="0" t="s">
        <x:v>54</x:v>
      </x:c>
      <x:c r="J388" s="0">
        <x:v>6309</x:v>
      </x:c>
    </x:row>
    <x:row r="389" spans="1:10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51</x:v>
      </x:c>
      <x:c r="F389" s="0" t="s">
        <x:v>52</x:v>
      </x:c>
      <x:c r="G389" s="0" t="s">
        <x:v>63</x:v>
      </x:c>
      <x:c r="H389" s="0" t="s">
        <x:v>63</x:v>
      </x:c>
      <x:c r="I389" s="0" t="s">
        <x:v>54</x:v>
      </x:c>
      <x:c r="J389" s="0">
        <x:v>5490</x:v>
      </x:c>
    </x:row>
    <x:row r="390" spans="1:10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51</x:v>
      </x:c>
      <x:c r="F390" s="0" t="s">
        <x:v>52</x:v>
      </x:c>
      <x:c r="G390" s="0" t="s">
        <x:v>64</x:v>
      </x:c>
      <x:c r="H390" s="0" t="s">
        <x:v>64</x:v>
      </x:c>
      <x:c r="I390" s="0" t="s">
        <x:v>54</x:v>
      </x:c>
      <x:c r="J390" s="0">
        <x:v>6094</x:v>
      </x:c>
    </x:row>
    <x:row r="391" spans="1:10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51</x:v>
      </x:c>
      <x:c r="F391" s="0" t="s">
        <x:v>52</x:v>
      </x:c>
      <x:c r="G391" s="0" t="s">
        <x:v>65</x:v>
      </x:c>
      <x:c r="H391" s="0" t="s">
        <x:v>65</x:v>
      </x:c>
      <x:c r="I391" s="0" t="s">
        <x:v>54</x:v>
      </x:c>
      <x:c r="J391" s="0">
        <x:v>9065</x:v>
      </x:c>
    </x:row>
    <x:row r="392" spans="1:10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51</x:v>
      </x:c>
      <x:c r="F392" s="0" t="s">
        <x:v>52</x:v>
      </x:c>
      <x:c r="G392" s="0" t="s">
        <x:v>66</x:v>
      </x:c>
      <x:c r="H392" s="0" t="s">
        <x:v>66</x:v>
      </x:c>
      <x:c r="I392" s="0" t="s">
        <x:v>54</x:v>
      </x:c>
      <x:c r="J392" s="0">
        <x:v>11515</x:v>
      </x:c>
    </x:row>
    <x:row r="393" spans="1:10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51</x:v>
      </x:c>
      <x:c r="F393" s="0" t="s">
        <x:v>52</x:v>
      </x:c>
      <x:c r="G393" s="0" t="s">
        <x:v>67</x:v>
      </x:c>
      <x:c r="H393" s="0" t="s">
        <x:v>67</x:v>
      </x:c>
      <x:c r="I393" s="0" t="s">
        <x:v>54</x:v>
      </x:c>
      <x:c r="J393" s="0">
        <x:v>12466</x:v>
      </x:c>
    </x:row>
    <x:row r="394" spans="1:10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51</x:v>
      </x:c>
      <x:c r="F394" s="0" t="s">
        <x:v>52</x:v>
      </x:c>
      <x:c r="G394" s="0" t="s">
        <x:v>68</x:v>
      </x:c>
      <x:c r="H394" s="0" t="s">
        <x:v>68</x:v>
      </x:c>
      <x:c r="I394" s="0" t="s">
        <x:v>54</x:v>
      </x:c>
      <x:c r="J394" s="0">
        <x:v>15138</x:v>
      </x:c>
    </x:row>
    <x:row r="395" spans="1:10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51</x:v>
      </x:c>
      <x:c r="F395" s="0" t="s">
        <x:v>52</x:v>
      </x:c>
      <x:c r="G395" s="0" t="s">
        <x:v>69</x:v>
      </x:c>
      <x:c r="H395" s="0" t="s">
        <x:v>69</x:v>
      </x:c>
      <x:c r="I395" s="0" t="s">
        <x:v>54</x:v>
      </x:c>
      <x:c r="J395" s="0">
        <x:v>9328</x:v>
      </x:c>
    </x:row>
    <x:row r="396" spans="1:10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51</x:v>
      </x:c>
      <x:c r="F396" s="0" t="s">
        <x:v>52</x:v>
      </x:c>
      <x:c r="G396" s="0" t="s">
        <x:v>70</x:v>
      </x:c>
      <x:c r="H396" s="0" t="s">
        <x:v>70</x:v>
      </x:c>
      <x:c r="I396" s="0" t="s">
        <x:v>54</x:v>
      </x:c>
      <x:c r="J396" s="0">
        <x:v>10344</x:v>
      </x:c>
    </x:row>
    <x:row r="397" spans="1:10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51</x:v>
      </x:c>
      <x:c r="F397" s="0" t="s">
        <x:v>52</x:v>
      </x:c>
      <x:c r="G397" s="0" t="s">
        <x:v>71</x:v>
      </x:c>
      <x:c r="H397" s="0" t="s">
        <x:v>71</x:v>
      </x:c>
      <x:c r="I397" s="0" t="s">
        <x:v>54</x:v>
      </x:c>
      <x:c r="J397" s="0">
        <x:v>6398</x:v>
      </x:c>
    </x:row>
    <x:row r="398" spans="1:10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51</x:v>
      </x:c>
      <x:c r="F398" s="0" t="s">
        <x:v>52</x:v>
      </x:c>
      <x:c r="G398" s="0" t="s">
        <x:v>72</x:v>
      </x:c>
      <x:c r="H398" s="0" t="s">
        <x:v>72</x:v>
      </x:c>
      <x:c r="I398" s="0" t="s">
        <x:v>54</x:v>
      </x:c>
      <x:c r="J398" s="0">
        <x:v>5732</x:v>
      </x:c>
    </x:row>
    <x:row r="399" spans="1:10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51</x:v>
      </x:c>
      <x:c r="F399" s="0" t="s">
        <x:v>52</x:v>
      </x:c>
      <x:c r="G399" s="0" t="s">
        <x:v>73</x:v>
      </x:c>
      <x:c r="H399" s="0" t="s">
        <x:v>73</x:v>
      </x:c>
      <x:c r="I399" s="0" t="s">
        <x:v>54</x:v>
      </x:c>
      <x:c r="J399" s="0">
        <x:v>5668</x:v>
      </x:c>
    </x:row>
    <x:row r="400" spans="1:10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51</x:v>
      </x:c>
      <x:c r="F400" s="0" t="s">
        <x:v>52</x:v>
      </x:c>
      <x:c r="G400" s="0" t="s">
        <x:v>74</x:v>
      </x:c>
      <x:c r="H400" s="0" t="s">
        <x:v>74</x:v>
      </x:c>
      <x:c r="I400" s="0" t="s">
        <x:v>54</x:v>
      </x:c>
      <x:c r="J400" s="0">
        <x:v>5666</x:v>
      </x:c>
    </x:row>
    <x:row r="401" spans="1:10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75</x:v>
      </x:c>
      <x:c r="F401" s="0" t="s">
        <x:v>76</x:v>
      </x:c>
      <x:c r="G401" s="0" t="s">
        <x:v>53</x:v>
      </x:c>
      <x:c r="H401" s="0" t="s">
        <x:v>53</x:v>
      </x:c>
      <x:c r="I401" s="0" t="s">
        <x:v>54</x:v>
      </x:c>
      <x:c r="J401" s="0">
        <x:v>603</x:v>
      </x:c>
    </x:row>
    <x:row r="402" spans="1:10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75</x:v>
      </x:c>
      <x:c r="F402" s="0" t="s">
        <x:v>76</x:v>
      </x:c>
      <x:c r="G402" s="0" t="s">
        <x:v>55</x:v>
      </x:c>
      <x:c r="H402" s="0" t="s">
        <x:v>55</x:v>
      </x:c>
      <x:c r="I402" s="0" t="s">
        <x:v>54</x:v>
      </x:c>
      <x:c r="J402" s="0">
        <x:v>663</x:v>
      </x:c>
    </x:row>
    <x:row r="403" spans="1:10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75</x:v>
      </x:c>
      <x:c r="F403" s="0" t="s">
        <x:v>76</x:v>
      </x:c>
      <x:c r="G403" s="0" t="s">
        <x:v>56</x:v>
      </x:c>
      <x:c r="H403" s="0" t="s">
        <x:v>56</x:v>
      </x:c>
      <x:c r="I403" s="0" t="s">
        <x:v>54</x:v>
      </x:c>
      <x:c r="J403" s="0">
        <x:v>714</x:v>
      </x:c>
    </x:row>
    <x:row r="404" spans="1:10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75</x:v>
      </x:c>
      <x:c r="F404" s="0" t="s">
        <x:v>76</x:v>
      </x:c>
      <x:c r="G404" s="0" t="s">
        <x:v>57</x:v>
      </x:c>
      <x:c r="H404" s="0" t="s">
        <x:v>57</x:v>
      </x:c>
      <x:c r="I404" s="0" t="s">
        <x:v>54</x:v>
      </x:c>
      <x:c r="J404" s="0">
        <x:v>642</x:v>
      </x:c>
    </x:row>
    <x:row r="405" spans="1:10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75</x:v>
      </x:c>
      <x:c r="F405" s="0" t="s">
        <x:v>76</x:v>
      </x:c>
      <x:c r="G405" s="0" t="s">
        <x:v>58</x:v>
      </x:c>
      <x:c r="H405" s="0" t="s">
        <x:v>58</x:v>
      </x:c>
      <x:c r="I405" s="0" t="s">
        <x:v>54</x:v>
      </x:c>
      <x:c r="J405" s="0">
        <x:v>445</x:v>
      </x:c>
    </x:row>
    <x:row r="406" spans="1:10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75</x:v>
      </x:c>
      <x:c r="F406" s="0" t="s">
        <x:v>76</x:v>
      </x:c>
      <x:c r="G406" s="0" t="s">
        <x:v>59</x:v>
      </x:c>
      <x:c r="H406" s="0" t="s">
        <x:v>59</x:v>
      </x:c>
      <x:c r="I406" s="0" t="s">
        <x:v>54</x:v>
      </x:c>
      <x:c r="J406" s="0">
        <x:v>318</x:v>
      </x:c>
    </x:row>
    <x:row r="407" spans="1:10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75</x:v>
      </x:c>
      <x:c r="F407" s="0" t="s">
        <x:v>76</x:v>
      </x:c>
      <x:c r="G407" s="0" t="s">
        <x:v>60</x:v>
      </x:c>
      <x:c r="H407" s="0" t="s">
        <x:v>60</x:v>
      </x:c>
      <x:c r="I407" s="0" t="s">
        <x:v>54</x:v>
      </x:c>
      <x:c r="J407" s="0">
        <x:v>280</x:v>
      </x:c>
    </x:row>
    <x:row r="408" spans="1:10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75</x:v>
      </x:c>
      <x:c r="F408" s="0" t="s">
        <x:v>76</x:v>
      </x:c>
      <x:c r="G408" s="0" t="s">
        <x:v>61</x:v>
      </x:c>
      <x:c r="H408" s="0" t="s">
        <x:v>61</x:v>
      </x:c>
      <x:c r="I408" s="0" t="s">
        <x:v>54</x:v>
      </x:c>
      <x:c r="J408" s="0">
        <x:v>267</x:v>
      </x:c>
    </x:row>
    <x:row r="409" spans="1:10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75</x:v>
      </x:c>
      <x:c r="F409" s="0" t="s">
        <x:v>76</x:v>
      </x:c>
      <x:c r="G409" s="0" t="s">
        <x:v>62</x:v>
      </x:c>
      <x:c r="H409" s="0" t="s">
        <x:v>62</x:v>
      </x:c>
      <x:c r="I409" s="0" t="s">
        <x:v>54</x:v>
      </x:c>
      <x:c r="J409" s="0">
        <x:v>338</x:v>
      </x:c>
    </x:row>
    <x:row r="410" spans="1:10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75</x:v>
      </x:c>
      <x:c r="F410" s="0" t="s">
        <x:v>76</x:v>
      </x:c>
      <x:c r="G410" s="0" t="s">
        <x:v>63</x:v>
      </x:c>
      <x:c r="H410" s="0" t="s">
        <x:v>63</x:v>
      </x:c>
      <x:c r="I410" s="0" t="s">
        <x:v>54</x:v>
      </x:c>
      <x:c r="J410" s="0">
        <x:v>287</x:v>
      </x:c>
    </x:row>
    <x:row r="411" spans="1:10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75</x:v>
      </x:c>
      <x:c r="F411" s="0" t="s">
        <x:v>76</x:v>
      </x:c>
      <x:c r="G411" s="0" t="s">
        <x:v>64</x:v>
      </x:c>
      <x:c r="H411" s="0" t="s">
        <x:v>64</x:v>
      </x:c>
      <x:c r="I411" s="0" t="s">
        <x:v>54</x:v>
      </x:c>
      <x:c r="J411" s="0">
        <x:v>315</x:v>
      </x:c>
    </x:row>
    <x:row r="412" spans="1:10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75</x:v>
      </x:c>
      <x:c r="F412" s="0" t="s">
        <x:v>76</x:v>
      </x:c>
      <x:c r="G412" s="0" t="s">
        <x:v>65</x:v>
      </x:c>
      <x:c r="H412" s="0" t="s">
        <x:v>65</x:v>
      </x:c>
      <x:c r="I412" s="0" t="s">
        <x:v>54</x:v>
      </x:c>
      <x:c r="J412" s="0">
        <x:v>390</x:v>
      </x:c>
    </x:row>
    <x:row r="413" spans="1:10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75</x:v>
      </x:c>
      <x:c r="F413" s="0" t="s">
        <x:v>76</x:v>
      </x:c>
      <x:c r="G413" s="0" t="s">
        <x:v>66</x:v>
      </x:c>
      <x:c r="H413" s="0" t="s">
        <x:v>66</x:v>
      </x:c>
      <x:c r="I413" s="0" t="s">
        <x:v>54</x:v>
      </x:c>
      <x:c r="J413" s="0">
        <x:v>340</x:v>
      </x:c>
    </x:row>
    <x:row r="414" spans="1:10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75</x:v>
      </x:c>
      <x:c r="F414" s="0" t="s">
        <x:v>76</x:v>
      </x:c>
      <x:c r="G414" s="0" t="s">
        <x:v>67</x:v>
      </x:c>
      <x:c r="H414" s="0" t="s">
        <x:v>67</x:v>
      </x:c>
      <x:c r="I414" s="0" t="s">
        <x:v>54</x:v>
      </x:c>
      <x:c r="J414" s="0">
        <x:v>396</x:v>
      </x:c>
    </x:row>
    <x:row r="415" spans="1:10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75</x:v>
      </x:c>
      <x:c r="F415" s="0" t="s">
        <x:v>76</x:v>
      </x:c>
      <x:c r="G415" s="0" t="s">
        <x:v>68</x:v>
      </x:c>
      <x:c r="H415" s="0" t="s">
        <x:v>68</x:v>
      </x:c>
      <x:c r="I415" s="0" t="s">
        <x:v>54</x:v>
      </x:c>
      <x:c r="J415" s="0">
        <x:v>425</x:v>
      </x:c>
    </x:row>
    <x:row r="416" spans="1:10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75</x:v>
      </x:c>
      <x:c r="F416" s="0" t="s">
        <x:v>76</x:v>
      </x:c>
      <x:c r="G416" s="0" t="s">
        <x:v>69</x:v>
      </x:c>
      <x:c r="H416" s="0" t="s">
        <x:v>69</x:v>
      </x:c>
      <x:c r="I416" s="0" t="s">
        <x:v>54</x:v>
      </x:c>
      <x:c r="J416" s="0">
        <x:v>326</x:v>
      </x:c>
    </x:row>
    <x:row r="417" spans="1:10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75</x:v>
      </x:c>
      <x:c r="F417" s="0" t="s">
        <x:v>76</x:v>
      </x:c>
      <x:c r="G417" s="0" t="s">
        <x:v>70</x:v>
      </x:c>
      <x:c r="H417" s="0" t="s">
        <x:v>70</x:v>
      </x:c>
      <x:c r="I417" s="0" t="s">
        <x:v>54</x:v>
      </x:c>
      <x:c r="J417" s="0">
        <x:v>486</x:v>
      </x:c>
    </x:row>
    <x:row r="418" spans="1:10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75</x:v>
      </x:c>
      <x:c r="F418" s="0" t="s">
        <x:v>76</x:v>
      </x:c>
      <x:c r="G418" s="0" t="s">
        <x:v>71</x:v>
      </x:c>
      <x:c r="H418" s="0" t="s">
        <x:v>71</x:v>
      </x:c>
      <x:c r="I418" s="0" t="s">
        <x:v>54</x:v>
      </x:c>
      <x:c r="J418" s="0">
        <x:v>417</x:v>
      </x:c>
    </x:row>
    <x:row r="419" spans="1:10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75</x:v>
      </x:c>
      <x:c r="F419" s="0" t="s">
        <x:v>76</x:v>
      </x:c>
      <x:c r="G419" s="0" t="s">
        <x:v>72</x:v>
      </x:c>
      <x:c r="H419" s="0" t="s">
        <x:v>72</x:v>
      </x:c>
      <x:c r="I419" s="0" t="s">
        <x:v>54</x:v>
      </x:c>
      <x:c r="J419" s="0">
        <x:v>321</x:v>
      </x:c>
    </x:row>
    <x:row r="420" spans="1:10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75</x:v>
      </x:c>
      <x:c r="F420" s="0" t="s">
        <x:v>76</x:v>
      </x:c>
      <x:c r="G420" s="0" t="s">
        <x:v>73</x:v>
      </x:c>
      <x:c r="H420" s="0" t="s">
        <x:v>73</x:v>
      </x:c>
      <x:c r="I420" s="0" t="s">
        <x:v>54</x:v>
      </x:c>
      <x:c r="J420" s="0">
        <x:v>361</x:v>
      </x:c>
    </x:row>
    <x:row r="421" spans="1:10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75</x:v>
      </x:c>
      <x:c r="F421" s="0" t="s">
        <x:v>76</x:v>
      </x:c>
      <x:c r="G421" s="0" t="s">
        <x:v>74</x:v>
      </x:c>
      <x:c r="H421" s="0" t="s">
        <x:v>74</x:v>
      </x:c>
      <x:c r="I421" s="0" t="s">
        <x:v>54</x:v>
      </x:c>
      <x:c r="J421" s="0">
        <x:v>264</x:v>
      </x:c>
    </x:row>
    <x:row r="422" spans="1:10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77</x:v>
      </x:c>
      <x:c r="F422" s="0" t="s">
        <x:v>78</x:v>
      </x:c>
      <x:c r="G422" s="0" t="s">
        <x:v>53</x:v>
      </x:c>
      <x:c r="H422" s="0" t="s">
        <x:v>53</x:v>
      </x:c>
      <x:c r="I422" s="0" t="s">
        <x:v>54</x:v>
      </x:c>
      <x:c r="J422" s="0">
        <x:v>3043</x:v>
      </x:c>
    </x:row>
    <x:row r="423" spans="1:10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77</x:v>
      </x:c>
      <x:c r="F423" s="0" t="s">
        <x:v>78</x:v>
      </x:c>
      <x:c r="G423" s="0" t="s">
        <x:v>55</x:v>
      </x:c>
      <x:c r="H423" s="0" t="s">
        <x:v>55</x:v>
      </x:c>
      <x:c r="I423" s="0" t="s">
        <x:v>54</x:v>
      </x:c>
      <x:c r="J423" s="0">
        <x:v>4758</x:v>
      </x:c>
    </x:row>
    <x:row r="424" spans="1:10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77</x:v>
      </x:c>
      <x:c r="F424" s="0" t="s">
        <x:v>78</x:v>
      </x:c>
      <x:c r="G424" s="0" t="s">
        <x:v>56</x:v>
      </x:c>
      <x:c r="H424" s="0" t="s">
        <x:v>56</x:v>
      </x:c>
      <x:c r="I424" s="0" t="s">
        <x:v>54</x:v>
      </x:c>
      <x:c r="J424" s="0">
        <x:v>5320</x:v>
      </x:c>
    </x:row>
    <x:row r="425" spans="1:10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77</x:v>
      </x:c>
      <x:c r="F425" s="0" t="s">
        <x:v>78</x:v>
      </x:c>
      <x:c r="G425" s="0" t="s">
        <x:v>57</x:v>
      </x:c>
      <x:c r="H425" s="0" t="s">
        <x:v>57</x:v>
      </x:c>
      <x:c r="I425" s="0" t="s">
        <x:v>54</x:v>
      </x:c>
      <x:c r="J425" s="0">
        <x:v>4960</x:v>
      </x:c>
    </x:row>
    <x:row r="426" spans="1:10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77</x:v>
      </x:c>
      <x:c r="F426" s="0" t="s">
        <x:v>78</x:v>
      </x:c>
      <x:c r="G426" s="0" t="s">
        <x:v>58</x:v>
      </x:c>
      <x:c r="H426" s="0" t="s">
        <x:v>58</x:v>
      </x:c>
      <x:c r="I426" s="0" t="s">
        <x:v>54</x:v>
      </x:c>
      <x:c r="J426" s="0">
        <x:v>4144</x:v>
      </x:c>
    </x:row>
    <x:row r="427" spans="1:10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77</x:v>
      </x:c>
      <x:c r="F427" s="0" t="s">
        <x:v>78</x:v>
      </x:c>
      <x:c r="G427" s="0" t="s">
        <x:v>59</x:v>
      </x:c>
      <x:c r="H427" s="0" t="s">
        <x:v>59</x:v>
      </x:c>
      <x:c r="I427" s="0" t="s">
        <x:v>54</x:v>
      </x:c>
      <x:c r="J427" s="0">
        <x:v>3351</x:v>
      </x:c>
    </x:row>
    <x:row r="428" spans="1:10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77</x:v>
      </x:c>
      <x:c r="F428" s="0" t="s">
        <x:v>78</x:v>
      </x:c>
      <x:c r="G428" s="0" t="s">
        <x:v>60</x:v>
      </x:c>
      <x:c r="H428" s="0" t="s">
        <x:v>60</x:v>
      </x:c>
      <x:c r="I428" s="0" t="s">
        <x:v>54</x:v>
      </x:c>
      <x:c r="J428" s="0">
        <x:v>2663</x:v>
      </x:c>
    </x:row>
    <x:row r="429" spans="1:10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77</x:v>
      </x:c>
      <x:c r="F429" s="0" t="s">
        <x:v>78</x:v>
      </x:c>
      <x:c r="G429" s="0" t="s">
        <x:v>61</x:v>
      </x:c>
      <x:c r="H429" s="0" t="s">
        <x:v>61</x:v>
      </x:c>
      <x:c r="I429" s="0" t="s">
        <x:v>54</x:v>
      </x:c>
      <x:c r="J429" s="0">
        <x:v>1717</x:v>
      </x:c>
    </x:row>
    <x:row r="430" spans="1:10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77</x:v>
      </x:c>
      <x:c r="F430" s="0" t="s">
        <x:v>78</x:v>
      </x:c>
      <x:c r="G430" s="0" t="s">
        <x:v>62</x:v>
      </x:c>
      <x:c r="H430" s="0" t="s">
        <x:v>62</x:v>
      </x:c>
      <x:c r="I430" s="0" t="s">
        <x:v>54</x:v>
      </x:c>
      <x:c r="J430" s="0">
        <x:v>5971</x:v>
      </x:c>
    </x:row>
    <x:row r="431" spans="1:10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77</x:v>
      </x:c>
      <x:c r="F431" s="0" t="s">
        <x:v>78</x:v>
      </x:c>
      <x:c r="G431" s="0" t="s">
        <x:v>63</x:v>
      </x:c>
      <x:c r="H431" s="0" t="s">
        <x:v>63</x:v>
      </x:c>
      <x:c r="I431" s="0" t="s">
        <x:v>54</x:v>
      </x:c>
      <x:c r="J431" s="0">
        <x:v>5203</x:v>
      </x:c>
    </x:row>
    <x:row r="432" spans="1:10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77</x:v>
      </x:c>
      <x:c r="F432" s="0" t="s">
        <x:v>78</x:v>
      </x:c>
      <x:c r="G432" s="0" t="s">
        <x:v>64</x:v>
      </x:c>
      <x:c r="H432" s="0" t="s">
        <x:v>64</x:v>
      </x:c>
      <x:c r="I432" s="0" t="s">
        <x:v>54</x:v>
      </x:c>
      <x:c r="J432" s="0">
        <x:v>5779</x:v>
      </x:c>
    </x:row>
    <x:row r="433" spans="1:10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77</x:v>
      </x:c>
      <x:c r="F433" s="0" t="s">
        <x:v>78</x:v>
      </x:c>
      <x:c r="G433" s="0" t="s">
        <x:v>65</x:v>
      </x:c>
      <x:c r="H433" s="0" t="s">
        <x:v>65</x:v>
      </x:c>
      <x:c r="I433" s="0" t="s">
        <x:v>54</x:v>
      </x:c>
      <x:c r="J433" s="0">
        <x:v>8675</x:v>
      </x:c>
    </x:row>
    <x:row r="434" spans="1:10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77</x:v>
      </x:c>
      <x:c r="F434" s="0" t="s">
        <x:v>78</x:v>
      </x:c>
      <x:c r="G434" s="0" t="s">
        <x:v>66</x:v>
      </x:c>
      <x:c r="H434" s="0" t="s">
        <x:v>66</x:v>
      </x:c>
      <x:c r="I434" s="0" t="s">
        <x:v>54</x:v>
      </x:c>
      <x:c r="J434" s="0">
        <x:v>11175</x:v>
      </x:c>
    </x:row>
    <x:row r="435" spans="1:10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77</x:v>
      </x:c>
      <x:c r="F435" s="0" t="s">
        <x:v>78</x:v>
      </x:c>
      <x:c r="G435" s="0" t="s">
        <x:v>67</x:v>
      </x:c>
      <x:c r="H435" s="0" t="s">
        <x:v>67</x:v>
      </x:c>
      <x:c r="I435" s="0" t="s">
        <x:v>54</x:v>
      </x:c>
      <x:c r="J435" s="0">
        <x:v>12070</x:v>
      </x:c>
    </x:row>
    <x:row r="436" spans="1:10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77</x:v>
      </x:c>
      <x:c r="F436" s="0" t="s">
        <x:v>78</x:v>
      </x:c>
      <x:c r="G436" s="0" t="s">
        <x:v>68</x:v>
      </x:c>
      <x:c r="H436" s="0" t="s">
        <x:v>68</x:v>
      </x:c>
      <x:c r="I436" s="0" t="s">
        <x:v>54</x:v>
      </x:c>
      <x:c r="J436" s="0">
        <x:v>14713</x:v>
      </x:c>
    </x:row>
    <x:row r="437" spans="1:10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77</x:v>
      </x:c>
      <x:c r="F437" s="0" t="s">
        <x:v>78</x:v>
      </x:c>
      <x:c r="G437" s="0" t="s">
        <x:v>69</x:v>
      </x:c>
      <x:c r="H437" s="0" t="s">
        <x:v>69</x:v>
      </x:c>
      <x:c r="I437" s="0" t="s">
        <x:v>54</x:v>
      </x:c>
      <x:c r="J437" s="0">
        <x:v>9002</x:v>
      </x:c>
    </x:row>
    <x:row r="438" spans="1:10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77</x:v>
      </x:c>
      <x:c r="F438" s="0" t="s">
        <x:v>78</x:v>
      </x:c>
      <x:c r="G438" s="0" t="s">
        <x:v>70</x:v>
      </x:c>
      <x:c r="H438" s="0" t="s">
        <x:v>70</x:v>
      </x:c>
      <x:c r="I438" s="0" t="s">
        <x:v>54</x:v>
      </x:c>
      <x:c r="J438" s="0">
        <x:v>9858</x:v>
      </x:c>
    </x:row>
    <x:row r="439" spans="1:10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77</x:v>
      </x:c>
      <x:c r="F439" s="0" t="s">
        <x:v>78</x:v>
      </x:c>
      <x:c r="G439" s="0" t="s">
        <x:v>71</x:v>
      </x:c>
      <x:c r="H439" s="0" t="s">
        <x:v>71</x:v>
      </x:c>
      <x:c r="I439" s="0" t="s">
        <x:v>54</x:v>
      </x:c>
      <x:c r="J439" s="0">
        <x:v>5981</x:v>
      </x:c>
    </x:row>
    <x:row r="440" spans="1:10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77</x:v>
      </x:c>
      <x:c r="F440" s="0" t="s">
        <x:v>78</x:v>
      </x:c>
      <x:c r="G440" s="0" t="s">
        <x:v>72</x:v>
      </x:c>
      <x:c r="H440" s="0" t="s">
        <x:v>72</x:v>
      </x:c>
      <x:c r="I440" s="0" t="s">
        <x:v>54</x:v>
      </x:c>
      <x:c r="J440" s="0">
        <x:v>5411</x:v>
      </x:c>
    </x:row>
    <x:row r="441" spans="1:10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77</x:v>
      </x:c>
      <x:c r="F441" s="0" t="s">
        <x:v>78</x:v>
      </x:c>
      <x:c r="G441" s="0" t="s">
        <x:v>73</x:v>
      </x:c>
      <x:c r="H441" s="0" t="s">
        <x:v>73</x:v>
      </x:c>
      <x:c r="I441" s="0" t="s">
        <x:v>54</x:v>
      </x:c>
      <x:c r="J441" s="0">
        <x:v>5307</x:v>
      </x:c>
    </x:row>
    <x:row r="442" spans="1:10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77</x:v>
      </x:c>
      <x:c r="F442" s="0" t="s">
        <x:v>78</x:v>
      </x:c>
      <x:c r="G442" s="0" t="s">
        <x:v>74</x:v>
      </x:c>
      <x:c r="H442" s="0" t="s">
        <x:v>74</x:v>
      </x:c>
      <x:c r="I442" s="0" t="s">
        <x:v>54</x:v>
      </x:c>
      <x:c r="J442" s="0">
        <x:v>5402</x:v>
      </x:c>
    </x:row>
    <x:row r="443" spans="1:10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51</x:v>
      </x:c>
      <x:c r="F443" s="0" t="s">
        <x:v>52</x:v>
      </x:c>
      <x:c r="G443" s="0" t="s">
        <x:v>53</x:v>
      </x:c>
      <x:c r="H443" s="0" t="s">
        <x:v>53</x:v>
      </x:c>
      <x:c r="I443" s="0" t="s">
        <x:v>54</x:v>
      </x:c>
      <x:c r="J443" s="0">
        <x:v>3469</x:v>
      </x:c>
    </x:row>
    <x:row r="444" spans="1:10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51</x:v>
      </x:c>
      <x:c r="F444" s="0" t="s">
        <x:v>52</x:v>
      </x:c>
      <x:c r="G444" s="0" t="s">
        <x:v>55</x:v>
      </x:c>
      <x:c r="H444" s="0" t="s">
        <x:v>55</x:v>
      </x:c>
      <x:c r="I444" s="0" t="s">
        <x:v>54</x:v>
      </x:c>
      <x:c r="J444" s="0">
        <x:v>4718</x:v>
      </x:c>
    </x:row>
    <x:row r="445" spans="1:10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51</x:v>
      </x:c>
      <x:c r="F445" s="0" t="s">
        <x:v>52</x:v>
      </x:c>
      <x:c r="G445" s="0" t="s">
        <x:v>56</x:v>
      </x:c>
      <x:c r="H445" s="0" t="s">
        <x:v>56</x:v>
      </x:c>
      <x:c r="I445" s="0" t="s">
        <x:v>54</x:v>
      </x:c>
      <x:c r="J445" s="0">
        <x:v>5195</x:v>
      </x:c>
    </x:row>
    <x:row r="446" spans="1:10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51</x:v>
      </x:c>
      <x:c r="F446" s="0" t="s">
        <x:v>52</x:v>
      </x:c>
      <x:c r="G446" s="0" t="s">
        <x:v>57</x:v>
      </x:c>
      <x:c r="H446" s="0" t="s">
        <x:v>57</x:v>
      </x:c>
      <x:c r="I446" s="0" t="s">
        <x:v>54</x:v>
      </x:c>
      <x:c r="J446" s="0">
        <x:v>4936</x:v>
      </x:c>
    </x:row>
    <x:row r="447" spans="1:10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51</x:v>
      </x:c>
      <x:c r="F447" s="0" t="s">
        <x:v>52</x:v>
      </x:c>
      <x:c r="G447" s="0" t="s">
        <x:v>58</x:v>
      </x:c>
      <x:c r="H447" s="0" t="s">
        <x:v>58</x:v>
      </x:c>
      <x:c r="I447" s="0" t="s">
        <x:v>54</x:v>
      </x:c>
      <x:c r="J447" s="0">
        <x:v>3576</x:v>
      </x:c>
    </x:row>
    <x:row r="448" spans="1:10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51</x:v>
      </x:c>
      <x:c r="F448" s="0" t="s">
        <x:v>52</x:v>
      </x:c>
      <x:c r="G448" s="0" t="s">
        <x:v>59</x:v>
      </x:c>
      <x:c r="H448" s="0" t="s">
        <x:v>59</x:v>
      </x:c>
      <x:c r="I448" s="0" t="s">
        <x:v>54</x:v>
      </x:c>
      <x:c r="J448" s="0">
        <x:v>3072</x:v>
      </x:c>
    </x:row>
    <x:row r="449" spans="1:10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51</x:v>
      </x:c>
      <x:c r="F449" s="0" t="s">
        <x:v>52</x:v>
      </x:c>
      <x:c r="G449" s="0" t="s">
        <x:v>60</x:v>
      </x:c>
      <x:c r="H449" s="0" t="s">
        <x:v>60</x:v>
      </x:c>
      <x:c r="I449" s="0" t="s">
        <x:v>54</x:v>
      </x:c>
      <x:c r="J449" s="0">
        <x:v>2945</x:v>
      </x:c>
    </x:row>
    <x:row r="450" spans="1:10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51</x:v>
      </x:c>
      <x:c r="F450" s="0" t="s">
        <x:v>52</x:v>
      </x:c>
      <x:c r="G450" s="0" t="s">
        <x:v>61</x:v>
      </x:c>
      <x:c r="H450" s="0" t="s">
        <x:v>61</x:v>
      </x:c>
      <x:c r="I450" s="0" t="s">
        <x:v>54</x:v>
      </x:c>
      <x:c r="J450" s="0">
        <x:v>2134</x:v>
      </x:c>
    </x:row>
    <x:row r="451" spans="1:10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51</x:v>
      </x:c>
      <x:c r="F451" s="0" t="s">
        <x:v>52</x:v>
      </x:c>
      <x:c r="G451" s="0" t="s">
        <x:v>62</x:v>
      </x:c>
      <x:c r="H451" s="0" t="s">
        <x:v>62</x:v>
      </x:c>
      <x:c r="I451" s="0" t="s">
        <x:v>54</x:v>
      </x:c>
      <x:c r="J451" s="0">
        <x:v>2173</x:v>
      </x:c>
    </x:row>
    <x:row r="452" spans="1:10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51</x:v>
      </x:c>
      <x:c r="F452" s="0" t="s">
        <x:v>52</x:v>
      </x:c>
      <x:c r="G452" s="0" t="s">
        <x:v>63</x:v>
      </x:c>
      <x:c r="H452" s="0" t="s">
        <x:v>63</x:v>
      </x:c>
      <x:c r="I452" s="0" t="s">
        <x:v>54</x:v>
      </x:c>
      <x:c r="J452" s="0">
        <x:v>5926</x:v>
      </x:c>
    </x:row>
    <x:row r="453" spans="1:10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51</x:v>
      </x:c>
      <x:c r="F453" s="0" t="s">
        <x:v>52</x:v>
      </x:c>
      <x:c r="G453" s="0" t="s">
        <x:v>64</x:v>
      </x:c>
      <x:c r="H453" s="0" t="s">
        <x:v>64</x:v>
      </x:c>
      <x:c r="I453" s="0" t="s">
        <x:v>54</x:v>
      </x:c>
      <x:c r="J453" s="0">
        <x:v>4355</x:v>
      </x:c>
    </x:row>
    <x:row r="454" spans="1:10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51</x:v>
      </x:c>
      <x:c r="F454" s="0" t="s">
        <x:v>52</x:v>
      </x:c>
      <x:c r="G454" s="0" t="s">
        <x:v>65</x:v>
      </x:c>
      <x:c r="H454" s="0" t="s">
        <x:v>65</x:v>
      </x:c>
      <x:c r="I454" s="0" t="s">
        <x:v>54</x:v>
      </x:c>
      <x:c r="J454" s="0">
        <x:v>7248</x:v>
      </x:c>
    </x:row>
    <x:row r="455" spans="1:10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51</x:v>
      </x:c>
      <x:c r="F455" s="0" t="s">
        <x:v>52</x:v>
      </x:c>
      <x:c r="G455" s="0" t="s">
        <x:v>66</x:v>
      </x:c>
      <x:c r="H455" s="0" t="s">
        <x:v>66</x:v>
      </x:c>
      <x:c r="I455" s="0" t="s">
        <x:v>54</x:v>
      </x:c>
      <x:c r="J455" s="0">
        <x:v>8636</x:v>
      </x:c>
    </x:row>
    <x:row r="456" spans="1:10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51</x:v>
      </x:c>
      <x:c r="F456" s="0" t="s">
        <x:v>52</x:v>
      </x:c>
      <x:c r="G456" s="0" t="s">
        <x:v>67</x:v>
      </x:c>
      <x:c r="H456" s="0" t="s">
        <x:v>67</x:v>
      </x:c>
      <x:c r="I456" s="0" t="s">
        <x:v>54</x:v>
      </x:c>
      <x:c r="J456" s="0">
        <x:v>9006</x:v>
      </x:c>
    </x:row>
    <x:row r="457" spans="1:10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51</x:v>
      </x:c>
      <x:c r="F457" s="0" t="s">
        <x:v>52</x:v>
      </x:c>
      <x:c r="G457" s="0" t="s">
        <x:v>68</x:v>
      </x:c>
      <x:c r="H457" s="0" t="s">
        <x:v>68</x:v>
      </x:c>
      <x:c r="I457" s="0" t="s">
        <x:v>54</x:v>
      </x:c>
      <x:c r="J457" s="0">
        <x:v>11017</x:v>
      </x:c>
    </x:row>
    <x:row r="458" spans="1:10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51</x:v>
      </x:c>
      <x:c r="F458" s="0" t="s">
        <x:v>52</x:v>
      </x:c>
      <x:c r="G458" s="0" t="s">
        <x:v>69</x:v>
      </x:c>
      <x:c r="H458" s="0" t="s">
        <x:v>69</x:v>
      </x:c>
      <x:c r="I458" s="0" t="s">
        <x:v>54</x:v>
      </x:c>
      <x:c r="J458" s="0">
        <x:v>5141</x:v>
      </x:c>
    </x:row>
    <x:row r="459" spans="1:10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51</x:v>
      </x:c>
      <x:c r="F459" s="0" t="s">
        <x:v>52</x:v>
      </x:c>
      <x:c r="G459" s="0" t="s">
        <x:v>70</x:v>
      </x:c>
      <x:c r="H459" s="0" t="s">
        <x:v>70</x:v>
      </x:c>
      <x:c r="I459" s="0" t="s">
        <x:v>54</x:v>
      </x:c>
      <x:c r="J459" s="0">
        <x:v>5600</x:v>
      </x:c>
    </x:row>
    <x:row r="460" spans="1:10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51</x:v>
      </x:c>
      <x:c r="F460" s="0" t="s">
        <x:v>52</x:v>
      </x:c>
      <x:c r="G460" s="0" t="s">
        <x:v>71</x:v>
      </x:c>
      <x:c r="H460" s="0" t="s">
        <x:v>71</x:v>
      </x:c>
      <x:c r="I460" s="0" t="s">
        <x:v>54</x:v>
      </x:c>
      <x:c r="J460" s="0">
        <x:v>6483</x:v>
      </x:c>
    </x:row>
    <x:row r="461" spans="1:10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51</x:v>
      </x:c>
      <x:c r="F461" s="0" t="s">
        <x:v>52</x:v>
      </x:c>
      <x:c r="G461" s="0" t="s">
        <x:v>72</x:v>
      </x:c>
      <x:c r="H461" s="0" t="s">
        <x:v>72</x:v>
      </x:c>
      <x:c r="I461" s="0" t="s">
        <x:v>54</x:v>
      </x:c>
      <x:c r="J461" s="0">
        <x:v>5987</x:v>
      </x:c>
    </x:row>
    <x:row r="462" spans="1:10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51</x:v>
      </x:c>
      <x:c r="F462" s="0" t="s">
        <x:v>52</x:v>
      </x:c>
      <x:c r="G462" s="0" t="s">
        <x:v>73</x:v>
      </x:c>
      <x:c r="H462" s="0" t="s">
        <x:v>73</x:v>
      </x:c>
      <x:c r="I462" s="0" t="s">
        <x:v>54</x:v>
      </x:c>
      <x:c r="J462" s="0">
        <x:v>6443</x:v>
      </x:c>
    </x:row>
    <x:row r="463" spans="1:10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51</x:v>
      </x:c>
      <x:c r="F463" s="0" t="s">
        <x:v>52</x:v>
      </x:c>
      <x:c r="G463" s="0" t="s">
        <x:v>74</x:v>
      </x:c>
      <x:c r="H463" s="0" t="s">
        <x:v>74</x:v>
      </x:c>
      <x:c r="I463" s="0" t="s">
        <x:v>54</x:v>
      </x:c>
      <x:c r="J463" s="0">
        <x:v>6372</x:v>
      </x:c>
    </x:row>
    <x:row r="464" spans="1:10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75</x:v>
      </x:c>
      <x:c r="F464" s="0" t="s">
        <x:v>76</x:v>
      </x:c>
      <x:c r="G464" s="0" t="s">
        <x:v>53</x:v>
      </x:c>
      <x:c r="H464" s="0" t="s">
        <x:v>53</x:v>
      </x:c>
      <x:c r="I464" s="0" t="s">
        <x:v>54</x:v>
      </x:c>
      <x:c r="J464" s="0">
        <x:v>498</x:v>
      </x:c>
    </x:row>
    <x:row r="465" spans="1:10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75</x:v>
      </x:c>
      <x:c r="F465" s="0" t="s">
        <x:v>76</x:v>
      </x:c>
      <x:c r="G465" s="0" t="s">
        <x:v>55</x:v>
      </x:c>
      <x:c r="H465" s="0" t="s">
        <x:v>55</x:v>
      </x:c>
      <x:c r="I465" s="0" t="s">
        <x:v>54</x:v>
      </x:c>
      <x:c r="J465" s="0">
        <x:v>525</x:v>
      </x:c>
    </x:row>
    <x:row r="466" spans="1:10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75</x:v>
      </x:c>
      <x:c r="F466" s="0" t="s">
        <x:v>76</x:v>
      </x:c>
      <x:c r="G466" s="0" t="s">
        <x:v>56</x:v>
      </x:c>
      <x:c r="H466" s="0" t="s">
        <x:v>56</x:v>
      </x:c>
      <x:c r="I466" s="0" t="s">
        <x:v>54</x:v>
      </x:c>
      <x:c r="J466" s="0">
        <x:v>614</x:v>
      </x:c>
    </x:row>
    <x:row r="467" spans="1:10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75</x:v>
      </x:c>
      <x:c r="F467" s="0" t="s">
        <x:v>76</x:v>
      </x:c>
      <x:c r="G467" s="0" t="s">
        <x:v>57</x:v>
      </x:c>
      <x:c r="H467" s="0" t="s">
        <x:v>57</x:v>
      </x:c>
      <x:c r="I467" s="0" t="s">
        <x:v>54</x:v>
      </x:c>
      <x:c r="J467" s="0">
        <x:v>566</x:v>
      </x:c>
    </x:row>
    <x:row r="468" spans="1:10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75</x:v>
      </x:c>
      <x:c r="F468" s="0" t="s">
        <x:v>76</x:v>
      </x:c>
      <x:c r="G468" s="0" t="s">
        <x:v>58</x:v>
      </x:c>
      <x:c r="H468" s="0" t="s">
        <x:v>58</x:v>
      </x:c>
      <x:c r="I468" s="0" t="s">
        <x:v>54</x:v>
      </x:c>
      <x:c r="J468" s="0">
        <x:v>370</x:v>
      </x:c>
    </x:row>
    <x:row r="469" spans="1:10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75</x:v>
      </x:c>
      <x:c r="F469" s="0" t="s">
        <x:v>76</x:v>
      </x:c>
      <x:c r="G469" s="0" t="s">
        <x:v>59</x:v>
      </x:c>
      <x:c r="H469" s="0" t="s">
        <x:v>59</x:v>
      </x:c>
      <x:c r="I469" s="0" t="s">
        <x:v>54</x:v>
      </x:c>
      <x:c r="J469" s="0">
        <x:v>281</x:v>
      </x:c>
    </x:row>
    <x:row r="470" spans="1:10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75</x:v>
      </x:c>
      <x:c r="F470" s="0" t="s">
        <x:v>76</x:v>
      </x:c>
      <x:c r="G470" s="0" t="s">
        <x:v>60</x:v>
      </x:c>
      <x:c r="H470" s="0" t="s">
        <x:v>60</x:v>
      </x:c>
      <x:c r="I470" s="0" t="s">
        <x:v>54</x:v>
      </x:c>
      <x:c r="J470" s="0">
        <x:v>234</x:v>
      </x:c>
    </x:row>
    <x:row r="471" spans="1:10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75</x:v>
      </x:c>
      <x:c r="F471" s="0" t="s">
        <x:v>76</x:v>
      </x:c>
      <x:c r="G471" s="0" t="s">
        <x:v>61</x:v>
      </x:c>
      <x:c r="H471" s="0" t="s">
        <x:v>61</x:v>
      </x:c>
      <x:c r="I471" s="0" t="s">
        <x:v>54</x:v>
      </x:c>
      <x:c r="J471" s="0">
        <x:v>262</x:v>
      </x:c>
    </x:row>
    <x:row r="472" spans="1:10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75</x:v>
      </x:c>
      <x:c r="F472" s="0" t="s">
        <x:v>76</x:v>
      </x:c>
      <x:c r="G472" s="0" t="s">
        <x:v>62</x:v>
      </x:c>
      <x:c r="H472" s="0" t="s">
        <x:v>62</x:v>
      </x:c>
      <x:c r="I472" s="0" t="s">
        <x:v>54</x:v>
      </x:c>
      <x:c r="J472" s="0">
        <x:v>263</x:v>
      </x:c>
    </x:row>
    <x:row r="473" spans="1:10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75</x:v>
      </x:c>
      <x:c r="F473" s="0" t="s">
        <x:v>76</x:v>
      </x:c>
      <x:c r="G473" s="0" t="s">
        <x:v>63</x:v>
      </x:c>
      <x:c r="H473" s="0" t="s">
        <x:v>63</x:v>
      </x:c>
      <x:c r="I473" s="0" t="s">
        <x:v>54</x:v>
      </x:c>
      <x:c r="J473" s="0">
        <x:v>273</x:v>
      </x:c>
    </x:row>
    <x:row r="474" spans="1:10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75</x:v>
      </x:c>
      <x:c r="F474" s="0" t="s">
        <x:v>76</x:v>
      </x:c>
      <x:c r="G474" s="0" t="s">
        <x:v>64</x:v>
      </x:c>
      <x:c r="H474" s="0" t="s">
        <x:v>64</x:v>
      </x:c>
      <x:c r="I474" s="0" t="s">
        <x:v>54</x:v>
      </x:c>
      <x:c r="J474" s="0">
        <x:v>286</x:v>
      </x:c>
    </x:row>
    <x:row r="475" spans="1:10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75</x:v>
      </x:c>
      <x:c r="F475" s="0" t="s">
        <x:v>76</x:v>
      </x:c>
      <x:c r="G475" s="0" t="s">
        <x:v>65</x:v>
      </x:c>
      <x:c r="H475" s="0" t="s">
        <x:v>65</x:v>
      </x:c>
      <x:c r="I475" s="0" t="s">
        <x:v>54</x:v>
      </x:c>
      <x:c r="J475" s="0">
        <x:v>334</x:v>
      </x:c>
    </x:row>
    <x:row r="476" spans="1:10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75</x:v>
      </x:c>
      <x:c r="F476" s="0" t="s">
        <x:v>76</x:v>
      </x:c>
      <x:c r="G476" s="0" t="s">
        <x:v>66</x:v>
      </x:c>
      <x:c r="H476" s="0" t="s">
        <x:v>66</x:v>
      </x:c>
      <x:c r="I476" s="0" t="s">
        <x:v>54</x:v>
      </x:c>
      <x:c r="J476" s="0">
        <x:v>328</x:v>
      </x:c>
    </x:row>
    <x:row r="477" spans="1:10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75</x:v>
      </x:c>
      <x:c r="F477" s="0" t="s">
        <x:v>76</x:v>
      </x:c>
      <x:c r="G477" s="0" t="s">
        <x:v>67</x:v>
      </x:c>
      <x:c r="H477" s="0" t="s">
        <x:v>67</x:v>
      </x:c>
      <x:c r="I477" s="0" t="s">
        <x:v>54</x:v>
      </x:c>
      <x:c r="J477" s="0">
        <x:v>316</x:v>
      </x:c>
    </x:row>
    <x:row r="478" spans="1:10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75</x:v>
      </x:c>
      <x:c r="F478" s="0" t="s">
        <x:v>76</x:v>
      </x:c>
      <x:c r="G478" s="0" t="s">
        <x:v>68</x:v>
      </x:c>
      <x:c r="H478" s="0" t="s">
        <x:v>68</x:v>
      </x:c>
      <x:c r="I478" s="0" t="s">
        <x:v>54</x:v>
      </x:c>
      <x:c r="J478" s="0">
        <x:v>334</x:v>
      </x:c>
    </x:row>
    <x:row r="479" spans="1:10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75</x:v>
      </x:c>
      <x:c r="F479" s="0" t="s">
        <x:v>76</x:v>
      </x:c>
      <x:c r="G479" s="0" t="s">
        <x:v>69</x:v>
      </x:c>
      <x:c r="H479" s="0" t="s">
        <x:v>69</x:v>
      </x:c>
      <x:c r="I479" s="0" t="s">
        <x:v>54</x:v>
      </x:c>
      <x:c r="J479" s="0">
        <x:v>300</x:v>
      </x:c>
    </x:row>
    <x:row r="480" spans="1:10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75</x:v>
      </x:c>
      <x:c r="F480" s="0" t="s">
        <x:v>76</x:v>
      </x:c>
      <x:c r="G480" s="0" t="s">
        <x:v>70</x:v>
      </x:c>
      <x:c r="H480" s="0" t="s">
        <x:v>70</x:v>
      </x:c>
      <x:c r="I480" s="0" t="s">
        <x:v>54</x:v>
      </x:c>
      <x:c r="J480" s="0">
        <x:v>430</x:v>
      </x:c>
    </x:row>
    <x:row r="481" spans="1:10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75</x:v>
      </x:c>
      <x:c r="F481" s="0" t="s">
        <x:v>76</x:v>
      </x:c>
      <x:c r="G481" s="0" t="s">
        <x:v>71</x:v>
      </x:c>
      <x:c r="H481" s="0" t="s">
        <x:v>71</x:v>
      </x:c>
      <x:c r="I481" s="0" t="s">
        <x:v>54</x:v>
      </x:c>
      <x:c r="J481" s="0">
        <x:v>409</x:v>
      </x:c>
    </x:row>
    <x:row r="482" spans="1:10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75</x:v>
      </x:c>
      <x:c r="F482" s="0" t="s">
        <x:v>76</x:v>
      </x:c>
      <x:c r="G482" s="0" t="s">
        <x:v>72</x:v>
      </x:c>
      <x:c r="H482" s="0" t="s">
        <x:v>72</x:v>
      </x:c>
      <x:c r="I482" s="0" t="s">
        <x:v>54</x:v>
      </x:c>
      <x:c r="J482" s="0">
        <x:v>385</x:v>
      </x:c>
    </x:row>
    <x:row r="483" spans="1:10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75</x:v>
      </x:c>
      <x:c r="F483" s="0" t="s">
        <x:v>76</x:v>
      </x:c>
      <x:c r="G483" s="0" t="s">
        <x:v>73</x:v>
      </x:c>
      <x:c r="H483" s="0" t="s">
        <x:v>73</x:v>
      </x:c>
      <x:c r="I483" s="0" t="s">
        <x:v>54</x:v>
      </x:c>
      <x:c r="J483" s="0">
        <x:v>281</x:v>
      </x:c>
    </x:row>
    <x:row r="484" spans="1:10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75</x:v>
      </x:c>
      <x:c r="F484" s="0" t="s">
        <x:v>76</x:v>
      </x:c>
      <x:c r="G484" s="0" t="s">
        <x:v>74</x:v>
      </x:c>
      <x:c r="H484" s="0" t="s">
        <x:v>74</x:v>
      </x:c>
      <x:c r="I484" s="0" t="s">
        <x:v>54</x:v>
      </x:c>
      <x:c r="J484" s="0">
        <x:v>296</x:v>
      </x:c>
    </x:row>
    <x:row r="485" spans="1:10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77</x:v>
      </x:c>
      <x:c r="F485" s="0" t="s">
        <x:v>78</x:v>
      </x:c>
      <x:c r="G485" s="0" t="s">
        <x:v>53</x:v>
      </x:c>
      <x:c r="H485" s="0" t="s">
        <x:v>53</x:v>
      </x:c>
      <x:c r="I485" s="0" t="s">
        <x:v>54</x:v>
      </x:c>
      <x:c r="J485" s="0">
        <x:v>2971</x:v>
      </x:c>
    </x:row>
    <x:row r="486" spans="1:10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77</x:v>
      </x:c>
      <x:c r="F486" s="0" t="s">
        <x:v>78</x:v>
      </x:c>
      <x:c r="G486" s="0" t="s">
        <x:v>55</x:v>
      </x:c>
      <x:c r="H486" s="0" t="s">
        <x:v>55</x:v>
      </x:c>
      <x:c r="I486" s="0" t="s">
        <x:v>54</x:v>
      </x:c>
      <x:c r="J486" s="0">
        <x:v>4193</x:v>
      </x:c>
    </x:row>
    <x:row r="487" spans="1:10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77</x:v>
      </x:c>
      <x:c r="F487" s="0" t="s">
        <x:v>78</x:v>
      </x:c>
      <x:c r="G487" s="0" t="s">
        <x:v>56</x:v>
      </x:c>
      <x:c r="H487" s="0" t="s">
        <x:v>56</x:v>
      </x:c>
      <x:c r="I487" s="0" t="s">
        <x:v>54</x:v>
      </x:c>
      <x:c r="J487" s="0">
        <x:v>4581</x:v>
      </x:c>
    </x:row>
    <x:row r="488" spans="1:10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77</x:v>
      </x:c>
      <x:c r="F488" s="0" t="s">
        <x:v>78</x:v>
      </x:c>
      <x:c r="G488" s="0" t="s">
        <x:v>57</x:v>
      </x:c>
      <x:c r="H488" s="0" t="s">
        <x:v>57</x:v>
      </x:c>
      <x:c r="I488" s="0" t="s">
        <x:v>54</x:v>
      </x:c>
      <x:c r="J488" s="0">
        <x:v>4370</x:v>
      </x:c>
    </x:row>
    <x:row r="489" spans="1:10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77</x:v>
      </x:c>
      <x:c r="F489" s="0" t="s">
        <x:v>78</x:v>
      </x:c>
      <x:c r="G489" s="0" t="s">
        <x:v>58</x:v>
      </x:c>
      <x:c r="H489" s="0" t="s">
        <x:v>58</x:v>
      </x:c>
      <x:c r="I489" s="0" t="s">
        <x:v>54</x:v>
      </x:c>
      <x:c r="J489" s="0">
        <x:v>3206</x:v>
      </x:c>
    </x:row>
    <x:row r="490" spans="1:10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77</x:v>
      </x:c>
      <x:c r="F490" s="0" t="s">
        <x:v>78</x:v>
      </x:c>
      <x:c r="G490" s="0" t="s">
        <x:v>59</x:v>
      </x:c>
      <x:c r="H490" s="0" t="s">
        <x:v>59</x:v>
      </x:c>
      <x:c r="I490" s="0" t="s">
        <x:v>54</x:v>
      </x:c>
      <x:c r="J490" s="0">
        <x:v>2791</x:v>
      </x:c>
    </x:row>
    <x:row r="491" spans="1:10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77</x:v>
      </x:c>
      <x:c r="F491" s="0" t="s">
        <x:v>78</x:v>
      </x:c>
      <x:c r="G491" s="0" t="s">
        <x:v>60</x:v>
      </x:c>
      <x:c r="H491" s="0" t="s">
        <x:v>60</x:v>
      </x:c>
      <x:c r="I491" s="0" t="s">
        <x:v>54</x:v>
      </x:c>
      <x:c r="J491" s="0">
        <x:v>2711</x:v>
      </x:c>
    </x:row>
    <x:row r="492" spans="1:10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77</x:v>
      </x:c>
      <x:c r="F492" s="0" t="s">
        <x:v>78</x:v>
      </x:c>
      <x:c r="G492" s="0" t="s">
        <x:v>61</x:v>
      </x:c>
      <x:c r="H492" s="0" t="s">
        <x:v>61</x:v>
      </x:c>
      <x:c r="I492" s="0" t="s">
        <x:v>54</x:v>
      </x:c>
      <x:c r="J492" s="0">
        <x:v>1872</x:v>
      </x:c>
    </x:row>
    <x:row r="493" spans="1:10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77</x:v>
      </x:c>
      <x:c r="F493" s="0" t="s">
        <x:v>78</x:v>
      </x:c>
      <x:c r="G493" s="0" t="s">
        <x:v>62</x:v>
      </x:c>
      <x:c r="H493" s="0" t="s">
        <x:v>62</x:v>
      </x:c>
      <x:c r="I493" s="0" t="s">
        <x:v>54</x:v>
      </x:c>
      <x:c r="J493" s="0">
        <x:v>1910</x:v>
      </x:c>
    </x:row>
    <x:row r="494" spans="1:10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77</x:v>
      </x:c>
      <x:c r="F494" s="0" t="s">
        <x:v>78</x:v>
      </x:c>
      <x:c r="G494" s="0" t="s">
        <x:v>63</x:v>
      </x:c>
      <x:c r="H494" s="0" t="s">
        <x:v>63</x:v>
      </x:c>
      <x:c r="I494" s="0" t="s">
        <x:v>54</x:v>
      </x:c>
      <x:c r="J494" s="0">
        <x:v>5653</x:v>
      </x:c>
    </x:row>
    <x:row r="495" spans="1:10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77</x:v>
      </x:c>
      <x:c r="F495" s="0" t="s">
        <x:v>78</x:v>
      </x:c>
      <x:c r="G495" s="0" t="s">
        <x:v>64</x:v>
      </x:c>
      <x:c r="H495" s="0" t="s">
        <x:v>64</x:v>
      </x:c>
      <x:c r="I495" s="0" t="s">
        <x:v>54</x:v>
      </x:c>
      <x:c r="J495" s="0">
        <x:v>4069</x:v>
      </x:c>
    </x:row>
    <x:row r="496" spans="1:10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77</x:v>
      </x:c>
      <x:c r="F496" s="0" t="s">
        <x:v>78</x:v>
      </x:c>
      <x:c r="G496" s="0" t="s">
        <x:v>65</x:v>
      </x:c>
      <x:c r="H496" s="0" t="s">
        <x:v>65</x:v>
      </x:c>
      <x:c r="I496" s="0" t="s">
        <x:v>54</x:v>
      </x:c>
      <x:c r="J496" s="0">
        <x:v>6914</x:v>
      </x:c>
    </x:row>
    <x:row r="497" spans="1:10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77</x:v>
      </x:c>
      <x:c r="F497" s="0" t="s">
        <x:v>78</x:v>
      </x:c>
      <x:c r="G497" s="0" t="s">
        <x:v>66</x:v>
      </x:c>
      <x:c r="H497" s="0" t="s">
        <x:v>66</x:v>
      </x:c>
      <x:c r="I497" s="0" t="s">
        <x:v>54</x:v>
      </x:c>
      <x:c r="J497" s="0">
        <x:v>8308</x:v>
      </x:c>
    </x:row>
    <x:row r="498" spans="1:10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77</x:v>
      </x:c>
      <x:c r="F498" s="0" t="s">
        <x:v>78</x:v>
      </x:c>
      <x:c r="G498" s="0" t="s">
        <x:v>67</x:v>
      </x:c>
      <x:c r="H498" s="0" t="s">
        <x:v>67</x:v>
      </x:c>
      <x:c r="I498" s="0" t="s">
        <x:v>54</x:v>
      </x:c>
      <x:c r="J498" s="0">
        <x:v>8690</x:v>
      </x:c>
    </x:row>
    <x:row r="499" spans="1:10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77</x:v>
      </x:c>
      <x:c r="F499" s="0" t="s">
        <x:v>78</x:v>
      </x:c>
      <x:c r="G499" s="0" t="s">
        <x:v>68</x:v>
      </x:c>
      <x:c r="H499" s="0" t="s">
        <x:v>68</x:v>
      </x:c>
      <x:c r="I499" s="0" t="s">
        <x:v>54</x:v>
      </x:c>
      <x:c r="J499" s="0">
        <x:v>10683</x:v>
      </x:c>
    </x:row>
    <x:row r="500" spans="1:10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77</x:v>
      </x:c>
      <x:c r="F500" s="0" t="s">
        <x:v>78</x:v>
      </x:c>
      <x:c r="G500" s="0" t="s">
        <x:v>69</x:v>
      </x:c>
      <x:c r="H500" s="0" t="s">
        <x:v>69</x:v>
      </x:c>
      <x:c r="I500" s="0" t="s">
        <x:v>54</x:v>
      </x:c>
      <x:c r="J500" s="0">
        <x:v>4841</x:v>
      </x:c>
    </x:row>
    <x:row r="501" spans="1:10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77</x:v>
      </x:c>
      <x:c r="F501" s="0" t="s">
        <x:v>78</x:v>
      </x:c>
      <x:c r="G501" s="0" t="s">
        <x:v>70</x:v>
      </x:c>
      <x:c r="H501" s="0" t="s">
        <x:v>70</x:v>
      </x:c>
      <x:c r="I501" s="0" t="s">
        <x:v>54</x:v>
      </x:c>
      <x:c r="J501" s="0">
        <x:v>5170</x:v>
      </x:c>
    </x:row>
    <x:row r="502" spans="1:10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77</x:v>
      </x:c>
      <x:c r="F502" s="0" t="s">
        <x:v>78</x:v>
      </x:c>
      <x:c r="G502" s="0" t="s">
        <x:v>71</x:v>
      </x:c>
      <x:c r="H502" s="0" t="s">
        <x:v>71</x:v>
      </x:c>
      <x:c r="I502" s="0" t="s">
        <x:v>54</x:v>
      </x:c>
      <x:c r="J502" s="0">
        <x:v>6074</x:v>
      </x:c>
    </x:row>
    <x:row r="503" spans="1:10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77</x:v>
      </x:c>
      <x:c r="F503" s="0" t="s">
        <x:v>78</x:v>
      </x:c>
      <x:c r="G503" s="0" t="s">
        <x:v>72</x:v>
      </x:c>
      <x:c r="H503" s="0" t="s">
        <x:v>72</x:v>
      </x:c>
      <x:c r="I503" s="0" t="s">
        <x:v>54</x:v>
      </x:c>
      <x:c r="J503" s="0">
        <x:v>5602</x:v>
      </x:c>
    </x:row>
    <x:row r="504" spans="1:10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77</x:v>
      </x:c>
      <x:c r="F504" s="0" t="s">
        <x:v>78</x:v>
      </x:c>
      <x:c r="G504" s="0" t="s">
        <x:v>73</x:v>
      </x:c>
      <x:c r="H504" s="0" t="s">
        <x:v>73</x:v>
      </x:c>
      <x:c r="I504" s="0" t="s">
        <x:v>54</x:v>
      </x:c>
      <x:c r="J504" s="0">
        <x:v>6162</x:v>
      </x:c>
    </x:row>
    <x:row r="505" spans="1:10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77</x:v>
      </x:c>
      <x:c r="F505" s="0" t="s">
        <x:v>78</x:v>
      </x:c>
      <x:c r="G505" s="0" t="s">
        <x:v>74</x:v>
      </x:c>
      <x:c r="H505" s="0" t="s">
        <x:v>74</x:v>
      </x:c>
      <x:c r="I505" s="0" t="s">
        <x:v>54</x:v>
      </x:c>
      <x:c r="J505" s="0">
        <x:v>6076</x:v>
      </x:c>
    </x:row>
    <x:row r="506" spans="1:10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51</x:v>
      </x:c>
      <x:c r="F506" s="0" t="s">
        <x:v>52</x:v>
      </x:c>
      <x:c r="G506" s="0" t="s">
        <x:v>53</x:v>
      </x:c>
      <x:c r="H506" s="0" t="s">
        <x:v>53</x:v>
      </x:c>
      <x:c r="I506" s="0" t="s">
        <x:v>54</x:v>
      </x:c>
      <x:c r="J506" s="0">
        <x:v>4190</x:v>
      </x:c>
    </x:row>
    <x:row r="507" spans="1:10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51</x:v>
      </x:c>
      <x:c r="F507" s="0" t="s">
        <x:v>52</x:v>
      </x:c>
      <x:c r="G507" s="0" t="s">
        <x:v>55</x:v>
      </x:c>
      <x:c r="H507" s="0" t="s">
        <x:v>55</x:v>
      </x:c>
      <x:c r="I507" s="0" t="s">
        <x:v>54</x:v>
      </x:c>
      <x:c r="J507" s="0">
        <x:v>4910</x:v>
      </x:c>
    </x:row>
    <x:row r="508" spans="1:10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51</x:v>
      </x:c>
      <x:c r="F508" s="0" t="s">
        <x:v>52</x:v>
      </x:c>
      <x:c r="G508" s="0" t="s">
        <x:v>56</x:v>
      </x:c>
      <x:c r="H508" s="0" t="s">
        <x:v>56</x:v>
      </x:c>
      <x:c r="I508" s="0" t="s">
        <x:v>54</x:v>
      </x:c>
      <x:c r="J508" s="0">
        <x:v>5116</x:v>
      </x:c>
    </x:row>
    <x:row r="509" spans="1:10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51</x:v>
      </x:c>
      <x:c r="F509" s="0" t="s">
        <x:v>52</x:v>
      </x:c>
      <x:c r="G509" s="0" t="s">
        <x:v>57</x:v>
      </x:c>
      <x:c r="H509" s="0" t="s">
        <x:v>57</x:v>
      </x:c>
      <x:c r="I509" s="0" t="s">
        <x:v>54</x:v>
      </x:c>
      <x:c r="J509" s="0">
        <x:v>4638</x:v>
      </x:c>
    </x:row>
    <x:row r="510" spans="1:10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51</x:v>
      </x:c>
      <x:c r="F510" s="0" t="s">
        <x:v>52</x:v>
      </x:c>
      <x:c r="G510" s="0" t="s">
        <x:v>58</x:v>
      </x:c>
      <x:c r="H510" s="0" t="s">
        <x:v>58</x:v>
      </x:c>
      <x:c r="I510" s="0" t="s">
        <x:v>54</x:v>
      </x:c>
      <x:c r="J510" s="0">
        <x:v>3447</x:v>
      </x:c>
    </x:row>
    <x:row r="511" spans="1:10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51</x:v>
      </x:c>
      <x:c r="F511" s="0" t="s">
        <x:v>52</x:v>
      </x:c>
      <x:c r="G511" s="0" t="s">
        <x:v>59</x:v>
      </x:c>
      <x:c r="H511" s="0" t="s">
        <x:v>59</x:v>
      </x:c>
      <x:c r="I511" s="0" t="s">
        <x:v>54</x:v>
      </x:c>
      <x:c r="J511" s="0">
        <x:v>2942</x:v>
      </x:c>
    </x:row>
    <x:row r="512" spans="1:10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51</x:v>
      </x:c>
      <x:c r="F512" s="0" t="s">
        <x:v>52</x:v>
      </x:c>
      <x:c r="G512" s="0" t="s">
        <x:v>60</x:v>
      </x:c>
      <x:c r="H512" s="0" t="s">
        <x:v>60</x:v>
      </x:c>
      <x:c r="I512" s="0" t="s">
        <x:v>54</x:v>
      </x:c>
      <x:c r="J512" s="0">
        <x:v>2848</x:v>
      </x:c>
    </x:row>
    <x:row r="513" spans="1:10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51</x:v>
      </x:c>
      <x:c r="F513" s="0" t="s">
        <x:v>52</x:v>
      </x:c>
      <x:c r="G513" s="0" t="s">
        <x:v>61</x:v>
      </x:c>
      <x:c r="H513" s="0" t="s">
        <x:v>61</x:v>
      </x:c>
      <x:c r="I513" s="0" t="s">
        <x:v>54</x:v>
      </x:c>
      <x:c r="J513" s="0">
        <x:v>2393</x:v>
      </x:c>
    </x:row>
    <x:row r="514" spans="1:10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51</x:v>
      </x:c>
      <x:c r="F514" s="0" t="s">
        <x:v>52</x:v>
      </x:c>
      <x:c r="G514" s="0" t="s">
        <x:v>62</x:v>
      </x:c>
      <x:c r="H514" s="0" t="s">
        <x:v>62</x:v>
      </x:c>
      <x:c r="I514" s="0" t="s">
        <x:v>54</x:v>
      </x:c>
      <x:c r="J514" s="0">
        <x:v>2352</x:v>
      </x:c>
    </x:row>
    <x:row r="515" spans="1:10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51</x:v>
      </x:c>
      <x:c r="F515" s="0" t="s">
        <x:v>52</x:v>
      </x:c>
      <x:c r="G515" s="0" t="s">
        <x:v>63</x:v>
      </x:c>
      <x:c r="H515" s="0" t="s">
        <x:v>63</x:v>
      </x:c>
      <x:c r="I515" s="0" t="s">
        <x:v>54</x:v>
      </x:c>
      <x:c r="J515" s="0">
        <x:v>2333</x:v>
      </x:c>
    </x:row>
    <x:row r="516" spans="1:10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51</x:v>
      </x:c>
      <x:c r="F516" s="0" t="s">
        <x:v>52</x:v>
      </x:c>
      <x:c r="G516" s="0" t="s">
        <x:v>64</x:v>
      </x:c>
      <x:c r="H516" s="0" t="s">
        <x:v>64</x:v>
      </x:c>
      <x:c r="I516" s="0" t="s">
        <x:v>54</x:v>
      </x:c>
      <x:c r="J516" s="0">
        <x:v>5129</x:v>
      </x:c>
    </x:row>
    <x:row r="517" spans="1:10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51</x:v>
      </x:c>
      <x:c r="F517" s="0" t="s">
        <x:v>52</x:v>
      </x:c>
      <x:c r="G517" s="0" t="s">
        <x:v>65</x:v>
      </x:c>
      <x:c r="H517" s="0" t="s">
        <x:v>65</x:v>
      </x:c>
      <x:c r="I517" s="0" t="s">
        <x:v>54</x:v>
      </x:c>
      <x:c r="J517" s="0">
        <x:v>6108</x:v>
      </x:c>
    </x:row>
    <x:row r="518" spans="1:10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51</x:v>
      </x:c>
      <x:c r="F518" s="0" t="s">
        <x:v>52</x:v>
      </x:c>
      <x:c r="G518" s="0" t="s">
        <x:v>66</x:v>
      </x:c>
      <x:c r="H518" s="0" t="s">
        <x:v>66</x:v>
      </x:c>
      <x:c r="I518" s="0" t="s">
        <x:v>54</x:v>
      </x:c>
      <x:c r="J518" s="0">
        <x:v>7352</x:v>
      </x:c>
    </x:row>
    <x:row r="519" spans="1:10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51</x:v>
      </x:c>
      <x:c r="F519" s="0" t="s">
        <x:v>52</x:v>
      </x:c>
      <x:c r="G519" s="0" t="s">
        <x:v>67</x:v>
      </x:c>
      <x:c r="H519" s="0" t="s">
        <x:v>67</x:v>
      </x:c>
      <x:c r="I519" s="0" t="s">
        <x:v>54</x:v>
      </x:c>
      <x:c r="J519" s="0">
        <x:v>6657</x:v>
      </x:c>
    </x:row>
    <x:row r="520" spans="1:10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51</x:v>
      </x:c>
      <x:c r="F520" s="0" t="s">
        <x:v>52</x:v>
      </x:c>
      <x:c r="G520" s="0" t="s">
        <x:v>68</x:v>
      </x:c>
      <x:c r="H520" s="0" t="s">
        <x:v>68</x:v>
      </x:c>
      <x:c r="I520" s="0" t="s">
        <x:v>54</x:v>
      </x:c>
      <x:c r="J520" s="0">
        <x:v>8300</x:v>
      </x:c>
    </x:row>
    <x:row r="521" spans="1:10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51</x:v>
      </x:c>
      <x:c r="F521" s="0" t="s">
        <x:v>52</x:v>
      </x:c>
      <x:c r="G521" s="0" t="s">
        <x:v>69</x:v>
      </x:c>
      <x:c r="H521" s="0" t="s">
        <x:v>69</x:v>
      </x:c>
      <x:c r="I521" s="0" t="s">
        <x:v>54</x:v>
      </x:c>
      <x:c r="J521" s="0">
        <x:v>3736</x:v>
      </x:c>
    </x:row>
    <x:row r="522" spans="1:10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51</x:v>
      </x:c>
      <x:c r="F522" s="0" t="s">
        <x:v>52</x:v>
      </x:c>
      <x:c r="G522" s="0" t="s">
        <x:v>70</x:v>
      </x:c>
      <x:c r="H522" s="0" t="s">
        <x:v>70</x:v>
      </x:c>
      <x:c r="I522" s="0" t="s">
        <x:v>54</x:v>
      </x:c>
      <x:c r="J522" s="0">
        <x:v>4035</x:v>
      </x:c>
    </x:row>
    <x:row r="523" spans="1:10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51</x:v>
      </x:c>
      <x:c r="F523" s="0" t="s">
        <x:v>52</x:v>
      </x:c>
      <x:c r="G523" s="0" t="s">
        <x:v>71</x:v>
      </x:c>
      <x:c r="H523" s="0" t="s">
        <x:v>71</x:v>
      </x:c>
      <x:c r="I523" s="0" t="s">
        <x:v>54</x:v>
      </x:c>
      <x:c r="J523" s="0">
        <x:v>4214</x:v>
      </x:c>
    </x:row>
    <x:row r="524" spans="1:10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51</x:v>
      </x:c>
      <x:c r="F524" s="0" t="s">
        <x:v>52</x:v>
      </x:c>
      <x:c r="G524" s="0" t="s">
        <x:v>72</x:v>
      </x:c>
      <x:c r="H524" s="0" t="s">
        <x:v>72</x:v>
      </x:c>
      <x:c r="I524" s="0" t="s">
        <x:v>54</x:v>
      </x:c>
      <x:c r="J524" s="0">
        <x:v>4843</x:v>
      </x:c>
    </x:row>
    <x:row r="525" spans="1:10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51</x:v>
      </x:c>
      <x:c r="F525" s="0" t="s">
        <x:v>52</x:v>
      </x:c>
      <x:c r="G525" s="0" t="s">
        <x:v>73</x:v>
      </x:c>
      <x:c r="H525" s="0" t="s">
        <x:v>73</x:v>
      </x:c>
      <x:c r="I525" s="0" t="s">
        <x:v>54</x:v>
      </x:c>
      <x:c r="J525" s="0">
        <x:v>6210</x:v>
      </x:c>
    </x:row>
    <x:row r="526" spans="1:10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51</x:v>
      </x:c>
      <x:c r="F526" s="0" t="s">
        <x:v>52</x:v>
      </x:c>
      <x:c r="G526" s="0" t="s">
        <x:v>74</x:v>
      </x:c>
      <x:c r="H526" s="0" t="s">
        <x:v>74</x:v>
      </x:c>
      <x:c r="I526" s="0" t="s">
        <x:v>54</x:v>
      </x:c>
      <x:c r="J526" s="0">
        <x:v>6716</x:v>
      </x:c>
    </x:row>
    <x:row r="527" spans="1:10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75</x:v>
      </x:c>
      <x:c r="F527" s="0" t="s">
        <x:v>76</x:v>
      </x:c>
      <x:c r="G527" s="0" t="s">
        <x:v>53</x:v>
      </x:c>
      <x:c r="H527" s="0" t="s">
        <x:v>53</x:v>
      </x:c>
      <x:c r="I527" s="0" t="s">
        <x:v>54</x:v>
      </x:c>
      <x:c r="J527" s="0">
        <x:v>460</x:v>
      </x:c>
    </x:row>
    <x:row r="528" spans="1:10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75</x:v>
      </x:c>
      <x:c r="F528" s="0" t="s">
        <x:v>76</x:v>
      </x:c>
      <x:c r="G528" s="0" t="s">
        <x:v>55</x:v>
      </x:c>
      <x:c r="H528" s="0" t="s">
        <x:v>55</x:v>
      </x:c>
      <x:c r="I528" s="0" t="s">
        <x:v>54</x:v>
      </x:c>
      <x:c r="J528" s="0">
        <x:v>480</x:v>
      </x:c>
    </x:row>
    <x:row r="529" spans="1:10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75</x:v>
      </x:c>
      <x:c r="F529" s="0" t="s">
        <x:v>76</x:v>
      </x:c>
      <x:c r="G529" s="0" t="s">
        <x:v>56</x:v>
      </x:c>
      <x:c r="H529" s="0" t="s">
        <x:v>56</x:v>
      </x:c>
      <x:c r="I529" s="0" t="s">
        <x:v>54</x:v>
      </x:c>
      <x:c r="J529" s="0">
        <x:v>477</x:v>
      </x:c>
    </x:row>
    <x:row r="530" spans="1:10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75</x:v>
      </x:c>
      <x:c r="F530" s="0" t="s">
        <x:v>76</x:v>
      </x:c>
      <x:c r="G530" s="0" t="s">
        <x:v>57</x:v>
      </x:c>
      <x:c r="H530" s="0" t="s">
        <x:v>57</x:v>
      </x:c>
      <x:c r="I530" s="0" t="s">
        <x:v>54</x:v>
      </x:c>
      <x:c r="J530" s="0">
        <x:v>468</x:v>
      </x:c>
    </x:row>
    <x:row r="531" spans="1:10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75</x:v>
      </x:c>
      <x:c r="F531" s="0" t="s">
        <x:v>76</x:v>
      </x:c>
      <x:c r="G531" s="0" t="s">
        <x:v>58</x:v>
      </x:c>
      <x:c r="H531" s="0" t="s">
        <x:v>58</x:v>
      </x:c>
      <x:c r="I531" s="0" t="s">
        <x:v>54</x:v>
      </x:c>
      <x:c r="J531" s="0">
        <x:v>315</x:v>
      </x:c>
    </x:row>
    <x:row r="532" spans="1:10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75</x:v>
      </x:c>
      <x:c r="F532" s="0" t="s">
        <x:v>76</x:v>
      </x:c>
      <x:c r="G532" s="0" t="s">
        <x:v>59</x:v>
      </x:c>
      <x:c r="H532" s="0" t="s">
        <x:v>59</x:v>
      </x:c>
      <x:c r="I532" s="0" t="s">
        <x:v>54</x:v>
      </x:c>
      <x:c r="J532" s="0">
        <x:v>225</x:v>
      </x:c>
    </x:row>
    <x:row r="533" spans="1:10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75</x:v>
      </x:c>
      <x:c r="F533" s="0" t="s">
        <x:v>76</x:v>
      </x:c>
      <x:c r="G533" s="0" t="s">
        <x:v>60</x:v>
      </x:c>
      <x:c r="H533" s="0" t="s">
        <x:v>60</x:v>
      </x:c>
      <x:c r="I533" s="0" t="s">
        <x:v>54</x:v>
      </x:c>
      <x:c r="J533" s="0">
        <x:v>223</x:v>
      </x:c>
    </x:row>
    <x:row r="534" spans="1:10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75</x:v>
      </x:c>
      <x:c r="F534" s="0" t="s">
        <x:v>76</x:v>
      </x:c>
      <x:c r="G534" s="0" t="s">
        <x:v>61</x:v>
      </x:c>
      <x:c r="H534" s="0" t="s">
        <x:v>61</x:v>
      </x:c>
      <x:c r="I534" s="0" t="s">
        <x:v>54</x:v>
      </x:c>
      <x:c r="J534" s="0">
        <x:v>232</x:v>
      </x:c>
    </x:row>
    <x:row r="535" spans="1:10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75</x:v>
      </x:c>
      <x:c r="F535" s="0" t="s">
        <x:v>76</x:v>
      </x:c>
      <x:c r="G535" s="0" t="s">
        <x:v>62</x:v>
      </x:c>
      <x:c r="H535" s="0" t="s">
        <x:v>62</x:v>
      </x:c>
      <x:c r="I535" s="0" t="s">
        <x:v>54</x:v>
      </x:c>
      <x:c r="J535" s="0">
        <x:v>185</x:v>
      </x:c>
    </x:row>
    <x:row r="536" spans="1:10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75</x:v>
      </x:c>
      <x:c r="F536" s="0" t="s">
        <x:v>76</x:v>
      </x:c>
      <x:c r="G536" s="0" t="s">
        <x:v>63</x:v>
      </x:c>
      <x:c r="H536" s="0" t="s">
        <x:v>63</x:v>
      </x:c>
      <x:c r="I536" s="0" t="s">
        <x:v>54</x:v>
      </x:c>
      <x:c r="J536" s="0">
        <x:v>250</x:v>
      </x:c>
    </x:row>
    <x:row r="537" spans="1:10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75</x:v>
      </x:c>
      <x:c r="F537" s="0" t="s">
        <x:v>76</x:v>
      </x:c>
      <x:c r="G537" s="0" t="s">
        <x:v>64</x:v>
      </x:c>
      <x:c r="H537" s="0" t="s">
        <x:v>64</x:v>
      </x:c>
      <x:c r="I537" s="0" t="s">
        <x:v>54</x:v>
      </x:c>
      <x:c r="J537" s="0">
        <x:v>239</x:v>
      </x:c>
    </x:row>
    <x:row r="538" spans="1:10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75</x:v>
      </x:c>
      <x:c r="F538" s="0" t="s">
        <x:v>76</x:v>
      </x:c>
      <x:c r="G538" s="0" t="s">
        <x:v>65</x:v>
      </x:c>
      <x:c r="H538" s="0" t="s">
        <x:v>65</x:v>
      </x:c>
      <x:c r="I538" s="0" t="s">
        <x:v>54</x:v>
      </x:c>
      <x:c r="J538" s="0">
        <x:v>272</x:v>
      </x:c>
    </x:row>
    <x:row r="539" spans="1:10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75</x:v>
      </x:c>
      <x:c r="F539" s="0" t="s">
        <x:v>76</x:v>
      </x:c>
      <x:c r="G539" s="0" t="s">
        <x:v>66</x:v>
      </x:c>
      <x:c r="H539" s="0" t="s">
        <x:v>66</x:v>
      </x:c>
      <x:c r="I539" s="0" t="s">
        <x:v>54</x:v>
      </x:c>
      <x:c r="J539" s="0">
        <x:v>266</x:v>
      </x:c>
    </x:row>
    <x:row r="540" spans="1:10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75</x:v>
      </x:c>
      <x:c r="F540" s="0" t="s">
        <x:v>76</x:v>
      </x:c>
      <x:c r="G540" s="0" t="s">
        <x:v>67</x:v>
      </x:c>
      <x:c r="H540" s="0" t="s">
        <x:v>67</x:v>
      </x:c>
      <x:c r="I540" s="0" t="s">
        <x:v>54</x:v>
      </x:c>
      <x:c r="J540" s="0">
        <x:v>258</x:v>
      </x:c>
    </x:row>
    <x:row r="541" spans="1:10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75</x:v>
      </x:c>
      <x:c r="F541" s="0" t="s">
        <x:v>76</x:v>
      </x:c>
      <x:c r="G541" s="0" t="s">
        <x:v>68</x:v>
      </x:c>
      <x:c r="H541" s="0" t="s">
        <x:v>68</x:v>
      </x:c>
      <x:c r="I541" s="0" t="s">
        <x:v>54</x:v>
      </x:c>
      <x:c r="J541" s="0">
        <x:v>248</x:v>
      </x:c>
    </x:row>
    <x:row r="542" spans="1:10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75</x:v>
      </x:c>
      <x:c r="F542" s="0" t="s">
        <x:v>76</x:v>
      </x:c>
      <x:c r="G542" s="0" t="s">
        <x:v>69</x:v>
      </x:c>
      <x:c r="H542" s="0" t="s">
        <x:v>69</x:v>
      </x:c>
      <x:c r="I542" s="0" t="s">
        <x:v>54</x:v>
      </x:c>
      <x:c r="J542" s="0">
        <x:v>208</x:v>
      </x:c>
    </x:row>
    <x:row r="543" spans="1:10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75</x:v>
      </x:c>
      <x:c r="F543" s="0" t="s">
        <x:v>76</x:v>
      </x:c>
      <x:c r="G543" s="0" t="s">
        <x:v>70</x:v>
      </x:c>
      <x:c r="H543" s="0" t="s">
        <x:v>70</x:v>
      </x:c>
      <x:c r="I543" s="0" t="s">
        <x:v>54</x:v>
      </x:c>
      <x:c r="J543" s="0">
        <x:v>312</x:v>
      </x:c>
    </x:row>
    <x:row r="544" spans="1:10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75</x:v>
      </x:c>
      <x:c r="F544" s="0" t="s">
        <x:v>76</x:v>
      </x:c>
      <x:c r="G544" s="0" t="s">
        <x:v>71</x:v>
      </x:c>
      <x:c r="H544" s="0" t="s">
        <x:v>71</x:v>
      </x:c>
      <x:c r="I544" s="0" t="s">
        <x:v>54</x:v>
      </x:c>
      <x:c r="J544" s="0">
        <x:v>285</x:v>
      </x:c>
    </x:row>
    <x:row r="545" spans="1:10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75</x:v>
      </x:c>
      <x:c r="F545" s="0" t="s">
        <x:v>76</x:v>
      </x:c>
      <x:c r="G545" s="0" t="s">
        <x:v>72</x:v>
      </x:c>
      <x:c r="H545" s="0" t="s">
        <x:v>72</x:v>
      </x:c>
      <x:c r="I545" s="0" t="s">
        <x:v>54</x:v>
      </x:c>
      <x:c r="J545" s="0">
        <x:v>325</x:v>
      </x:c>
    </x:row>
    <x:row r="546" spans="1:10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75</x:v>
      </x:c>
      <x:c r="F546" s="0" t="s">
        <x:v>76</x:v>
      </x:c>
      <x:c r="G546" s="0" t="s">
        <x:v>73</x:v>
      </x:c>
      <x:c r="H546" s="0" t="s">
        <x:v>73</x:v>
      </x:c>
      <x:c r="I546" s="0" t="s">
        <x:v>54</x:v>
      </x:c>
      <x:c r="J546" s="0">
        <x:v>315</x:v>
      </x:c>
    </x:row>
    <x:row r="547" spans="1:10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75</x:v>
      </x:c>
      <x:c r="F547" s="0" t="s">
        <x:v>76</x:v>
      </x:c>
      <x:c r="G547" s="0" t="s">
        <x:v>74</x:v>
      </x:c>
      <x:c r="H547" s="0" t="s">
        <x:v>74</x:v>
      </x:c>
      <x:c r="I547" s="0" t="s">
        <x:v>54</x:v>
      </x:c>
      <x:c r="J547" s="0">
        <x:v>278</x:v>
      </x:c>
    </x:row>
    <x:row r="548" spans="1:10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77</x:v>
      </x:c>
      <x:c r="F548" s="0" t="s">
        <x:v>78</x:v>
      </x:c>
      <x:c r="G548" s="0" t="s">
        <x:v>53</x:v>
      </x:c>
      <x:c r="H548" s="0" t="s">
        <x:v>53</x:v>
      </x:c>
      <x:c r="I548" s="0" t="s">
        <x:v>54</x:v>
      </x:c>
      <x:c r="J548" s="0">
        <x:v>3730</x:v>
      </x:c>
    </x:row>
    <x:row r="549" spans="1:10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77</x:v>
      </x:c>
      <x:c r="F549" s="0" t="s">
        <x:v>78</x:v>
      </x:c>
      <x:c r="G549" s="0" t="s">
        <x:v>55</x:v>
      </x:c>
      <x:c r="H549" s="0" t="s">
        <x:v>55</x:v>
      </x:c>
      <x:c r="I549" s="0" t="s">
        <x:v>54</x:v>
      </x:c>
      <x:c r="J549" s="0">
        <x:v>4430</x:v>
      </x:c>
    </x:row>
    <x:row r="550" spans="1:10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77</x:v>
      </x:c>
      <x:c r="F550" s="0" t="s">
        <x:v>78</x:v>
      </x:c>
      <x:c r="G550" s="0" t="s">
        <x:v>56</x:v>
      </x:c>
      <x:c r="H550" s="0" t="s">
        <x:v>56</x:v>
      </x:c>
      <x:c r="I550" s="0" t="s">
        <x:v>54</x:v>
      </x:c>
      <x:c r="J550" s="0">
        <x:v>4639</x:v>
      </x:c>
    </x:row>
    <x:row r="551" spans="1:10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77</x:v>
      </x:c>
      <x:c r="F551" s="0" t="s">
        <x:v>78</x:v>
      </x:c>
      <x:c r="G551" s="0" t="s">
        <x:v>57</x:v>
      </x:c>
      <x:c r="H551" s="0" t="s">
        <x:v>57</x:v>
      </x:c>
      <x:c r="I551" s="0" t="s">
        <x:v>54</x:v>
      </x:c>
      <x:c r="J551" s="0">
        <x:v>4170</x:v>
      </x:c>
    </x:row>
    <x:row r="552" spans="1:10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77</x:v>
      </x:c>
      <x:c r="F552" s="0" t="s">
        <x:v>78</x:v>
      </x:c>
      <x:c r="G552" s="0" t="s">
        <x:v>58</x:v>
      </x:c>
      <x:c r="H552" s="0" t="s">
        <x:v>58</x:v>
      </x:c>
      <x:c r="I552" s="0" t="s">
        <x:v>54</x:v>
      </x:c>
      <x:c r="J552" s="0">
        <x:v>3132</x:v>
      </x:c>
    </x:row>
    <x:row r="553" spans="1:10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77</x:v>
      </x:c>
      <x:c r="F553" s="0" t="s">
        <x:v>78</x:v>
      </x:c>
      <x:c r="G553" s="0" t="s">
        <x:v>59</x:v>
      </x:c>
      <x:c r="H553" s="0" t="s">
        <x:v>59</x:v>
      </x:c>
      <x:c r="I553" s="0" t="s">
        <x:v>54</x:v>
      </x:c>
      <x:c r="J553" s="0">
        <x:v>2717</x:v>
      </x:c>
    </x:row>
    <x:row r="554" spans="1:10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77</x:v>
      </x:c>
      <x:c r="F554" s="0" t="s">
        <x:v>78</x:v>
      </x:c>
      <x:c r="G554" s="0" t="s">
        <x:v>60</x:v>
      </x:c>
      <x:c r="H554" s="0" t="s">
        <x:v>60</x:v>
      </x:c>
      <x:c r="I554" s="0" t="s">
        <x:v>54</x:v>
      </x:c>
      <x:c r="J554" s="0">
        <x:v>2625</x:v>
      </x:c>
    </x:row>
    <x:row r="555" spans="1:10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77</x:v>
      </x:c>
      <x:c r="F555" s="0" t="s">
        <x:v>78</x:v>
      </x:c>
      <x:c r="G555" s="0" t="s">
        <x:v>61</x:v>
      </x:c>
      <x:c r="H555" s="0" t="s">
        <x:v>61</x:v>
      </x:c>
      <x:c r="I555" s="0" t="s">
        <x:v>54</x:v>
      </x:c>
      <x:c r="J555" s="0">
        <x:v>2161</x:v>
      </x:c>
    </x:row>
    <x:row r="556" spans="1:10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77</x:v>
      </x:c>
      <x:c r="F556" s="0" t="s">
        <x:v>78</x:v>
      </x:c>
      <x:c r="G556" s="0" t="s">
        <x:v>62</x:v>
      </x:c>
      <x:c r="H556" s="0" t="s">
        <x:v>62</x:v>
      </x:c>
      <x:c r="I556" s="0" t="s">
        <x:v>54</x:v>
      </x:c>
      <x:c r="J556" s="0">
        <x:v>2167</x:v>
      </x:c>
    </x:row>
    <x:row r="557" spans="1:10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77</x:v>
      </x:c>
      <x:c r="F557" s="0" t="s">
        <x:v>78</x:v>
      </x:c>
      <x:c r="G557" s="0" t="s">
        <x:v>63</x:v>
      </x:c>
      <x:c r="H557" s="0" t="s">
        <x:v>63</x:v>
      </x:c>
      <x:c r="I557" s="0" t="s">
        <x:v>54</x:v>
      </x:c>
      <x:c r="J557" s="0">
        <x:v>2083</x:v>
      </x:c>
    </x:row>
    <x:row r="558" spans="1:10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77</x:v>
      </x:c>
      <x:c r="F558" s="0" t="s">
        <x:v>78</x:v>
      </x:c>
      <x:c r="G558" s="0" t="s">
        <x:v>64</x:v>
      </x:c>
      <x:c r="H558" s="0" t="s">
        <x:v>64</x:v>
      </x:c>
      <x:c r="I558" s="0" t="s">
        <x:v>54</x:v>
      </x:c>
      <x:c r="J558" s="0">
        <x:v>4890</x:v>
      </x:c>
    </x:row>
    <x:row r="559" spans="1:10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77</x:v>
      </x:c>
      <x:c r="F559" s="0" t="s">
        <x:v>78</x:v>
      </x:c>
      <x:c r="G559" s="0" t="s">
        <x:v>65</x:v>
      </x:c>
      <x:c r="H559" s="0" t="s">
        <x:v>65</x:v>
      </x:c>
      <x:c r="I559" s="0" t="s">
        <x:v>54</x:v>
      </x:c>
      <x:c r="J559" s="0">
        <x:v>5836</x:v>
      </x:c>
    </x:row>
    <x:row r="560" spans="1:10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77</x:v>
      </x:c>
      <x:c r="F560" s="0" t="s">
        <x:v>78</x:v>
      </x:c>
      <x:c r="G560" s="0" t="s">
        <x:v>66</x:v>
      </x:c>
      <x:c r="H560" s="0" t="s">
        <x:v>66</x:v>
      </x:c>
      <x:c r="I560" s="0" t="s">
        <x:v>54</x:v>
      </x:c>
      <x:c r="J560" s="0">
        <x:v>7086</x:v>
      </x:c>
    </x:row>
    <x:row r="561" spans="1:10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77</x:v>
      </x:c>
      <x:c r="F561" s="0" t="s">
        <x:v>78</x:v>
      </x:c>
      <x:c r="G561" s="0" t="s">
        <x:v>67</x:v>
      </x:c>
      <x:c r="H561" s="0" t="s">
        <x:v>67</x:v>
      </x:c>
      <x:c r="I561" s="0" t="s">
        <x:v>54</x:v>
      </x:c>
      <x:c r="J561" s="0">
        <x:v>6399</x:v>
      </x:c>
    </x:row>
    <x:row r="562" spans="1:10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77</x:v>
      </x:c>
      <x:c r="F562" s="0" t="s">
        <x:v>78</x:v>
      </x:c>
      <x:c r="G562" s="0" t="s">
        <x:v>68</x:v>
      </x:c>
      <x:c r="H562" s="0" t="s">
        <x:v>68</x:v>
      </x:c>
      <x:c r="I562" s="0" t="s">
        <x:v>54</x:v>
      </x:c>
      <x:c r="J562" s="0">
        <x:v>8052</x:v>
      </x:c>
    </x:row>
    <x:row r="563" spans="1:10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77</x:v>
      </x:c>
      <x:c r="F563" s="0" t="s">
        <x:v>78</x:v>
      </x:c>
      <x:c r="G563" s="0" t="s">
        <x:v>69</x:v>
      </x:c>
      <x:c r="H563" s="0" t="s">
        <x:v>69</x:v>
      </x:c>
      <x:c r="I563" s="0" t="s">
        <x:v>54</x:v>
      </x:c>
      <x:c r="J563" s="0">
        <x:v>3528</x:v>
      </x:c>
    </x:row>
    <x:row r="564" spans="1:10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77</x:v>
      </x:c>
      <x:c r="F564" s="0" t="s">
        <x:v>78</x:v>
      </x:c>
      <x:c r="G564" s="0" t="s">
        <x:v>70</x:v>
      </x:c>
      <x:c r="H564" s="0" t="s">
        <x:v>70</x:v>
      </x:c>
      <x:c r="I564" s="0" t="s">
        <x:v>54</x:v>
      </x:c>
      <x:c r="J564" s="0">
        <x:v>3723</x:v>
      </x:c>
    </x:row>
    <x:row r="565" spans="1:10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77</x:v>
      </x:c>
      <x:c r="F565" s="0" t="s">
        <x:v>78</x:v>
      </x:c>
      <x:c r="G565" s="0" t="s">
        <x:v>71</x:v>
      </x:c>
      <x:c r="H565" s="0" t="s">
        <x:v>71</x:v>
      </x:c>
      <x:c r="I565" s="0" t="s">
        <x:v>54</x:v>
      </x:c>
      <x:c r="J565" s="0">
        <x:v>3929</x:v>
      </x:c>
    </x:row>
    <x:row r="566" spans="1:10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77</x:v>
      </x:c>
      <x:c r="F566" s="0" t="s">
        <x:v>78</x:v>
      </x:c>
      <x:c r="G566" s="0" t="s">
        <x:v>72</x:v>
      </x:c>
      <x:c r="H566" s="0" t="s">
        <x:v>72</x:v>
      </x:c>
      <x:c r="I566" s="0" t="s">
        <x:v>54</x:v>
      </x:c>
      <x:c r="J566" s="0">
        <x:v>4518</x:v>
      </x:c>
    </x:row>
    <x:row r="567" spans="1:10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77</x:v>
      </x:c>
      <x:c r="F567" s="0" t="s">
        <x:v>78</x:v>
      </x:c>
      <x:c r="G567" s="0" t="s">
        <x:v>73</x:v>
      </x:c>
      <x:c r="H567" s="0" t="s">
        <x:v>73</x:v>
      </x:c>
      <x:c r="I567" s="0" t="s">
        <x:v>54</x:v>
      </x:c>
      <x:c r="J567" s="0">
        <x:v>5895</x:v>
      </x:c>
    </x:row>
    <x:row r="568" spans="1:10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77</x:v>
      </x:c>
      <x:c r="F568" s="0" t="s">
        <x:v>78</x:v>
      </x:c>
      <x:c r="G568" s="0" t="s">
        <x:v>74</x:v>
      </x:c>
      <x:c r="H568" s="0" t="s">
        <x:v>74</x:v>
      </x:c>
      <x:c r="I568" s="0" t="s">
        <x:v>54</x:v>
      </x:c>
      <x:c r="J568" s="0">
        <x:v>6438</x:v>
      </x:c>
    </x:row>
    <x:row r="569" spans="1:10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51</x:v>
      </x:c>
      <x:c r="F569" s="0" t="s">
        <x:v>52</x:v>
      </x:c>
      <x:c r="G569" s="0" t="s">
        <x:v>53</x:v>
      </x:c>
      <x:c r="H569" s="0" t="s">
        <x:v>53</x:v>
      </x:c>
      <x:c r="I569" s="0" t="s">
        <x:v>54</x:v>
      </x:c>
      <x:c r="J569" s="0">
        <x:v>3628</x:v>
      </x:c>
    </x:row>
    <x:row r="570" spans="1:10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51</x:v>
      </x:c>
      <x:c r="F570" s="0" t="s">
        <x:v>52</x:v>
      </x:c>
      <x:c r="G570" s="0" t="s">
        <x:v>55</x:v>
      </x:c>
      <x:c r="H570" s="0" t="s">
        <x:v>55</x:v>
      </x:c>
      <x:c r="I570" s="0" t="s">
        <x:v>54</x:v>
      </x:c>
      <x:c r="J570" s="0">
        <x:v>4903</x:v>
      </x:c>
    </x:row>
    <x:row r="571" spans="1:10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51</x:v>
      </x:c>
      <x:c r="F571" s="0" t="s">
        <x:v>52</x:v>
      </x:c>
      <x:c r="G571" s="0" t="s">
        <x:v>56</x:v>
      </x:c>
      <x:c r="H571" s="0" t="s">
        <x:v>56</x:v>
      </x:c>
      <x:c r="I571" s="0" t="s">
        <x:v>54</x:v>
      </x:c>
      <x:c r="J571" s="0">
        <x:v>4659</x:v>
      </x:c>
    </x:row>
    <x:row r="572" spans="1:10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51</x:v>
      </x:c>
      <x:c r="F572" s="0" t="s">
        <x:v>52</x:v>
      </x:c>
      <x:c r="G572" s="0" t="s">
        <x:v>57</x:v>
      </x:c>
      <x:c r="H572" s="0" t="s">
        <x:v>57</x:v>
      </x:c>
      <x:c r="I572" s="0" t="s">
        <x:v>54</x:v>
      </x:c>
      <x:c r="J572" s="0">
        <x:v>4128</x:v>
      </x:c>
    </x:row>
    <x:row r="573" spans="1:10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51</x:v>
      </x:c>
      <x:c r="F573" s="0" t="s">
        <x:v>52</x:v>
      </x:c>
      <x:c r="G573" s="0" t="s">
        <x:v>58</x:v>
      </x:c>
      <x:c r="H573" s="0" t="s">
        <x:v>58</x:v>
      </x:c>
      <x:c r="I573" s="0" t="s">
        <x:v>54</x:v>
      </x:c>
      <x:c r="J573" s="0">
        <x:v>2940</x:v>
      </x:c>
    </x:row>
    <x:row r="574" spans="1:10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51</x:v>
      </x:c>
      <x:c r="F574" s="0" t="s">
        <x:v>52</x:v>
      </x:c>
      <x:c r="G574" s="0" t="s">
        <x:v>59</x:v>
      </x:c>
      <x:c r="H574" s="0" t="s">
        <x:v>59</x:v>
      </x:c>
      <x:c r="I574" s="0" t="s">
        <x:v>54</x:v>
      </x:c>
      <x:c r="J574" s="0">
        <x:v>2685</x:v>
      </x:c>
    </x:row>
    <x:row r="575" spans="1:10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51</x:v>
      </x:c>
      <x:c r="F575" s="0" t="s">
        <x:v>52</x:v>
      </x:c>
      <x:c r="G575" s="0" t="s">
        <x:v>60</x:v>
      </x:c>
      <x:c r="H575" s="0" t="s">
        <x:v>60</x:v>
      </x:c>
      <x:c r="I575" s="0" t="s">
        <x:v>54</x:v>
      </x:c>
      <x:c r="J575" s="0">
        <x:v>2582</x:v>
      </x:c>
    </x:row>
    <x:row r="576" spans="1:10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51</x:v>
      </x:c>
      <x:c r="F576" s="0" t="s">
        <x:v>52</x:v>
      </x:c>
      <x:c r="G576" s="0" t="s">
        <x:v>61</x:v>
      </x:c>
      <x:c r="H576" s="0" t="s">
        <x:v>61</x:v>
      </x:c>
      <x:c r="I576" s="0" t="s">
        <x:v>54</x:v>
      </x:c>
      <x:c r="J576" s="0">
        <x:v>2298</x:v>
      </x:c>
    </x:row>
    <x:row r="577" spans="1:10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51</x:v>
      </x:c>
      <x:c r="F577" s="0" t="s">
        <x:v>52</x:v>
      </x:c>
      <x:c r="G577" s="0" t="s">
        <x:v>62</x:v>
      </x:c>
      <x:c r="H577" s="0" t="s">
        <x:v>62</x:v>
      </x:c>
      <x:c r="I577" s="0" t="s">
        <x:v>54</x:v>
      </x:c>
      <x:c r="J577" s="0">
        <x:v>2543</x:v>
      </x:c>
    </x:row>
    <x:row r="578" spans="1:10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51</x:v>
      </x:c>
      <x:c r="F578" s="0" t="s">
        <x:v>52</x:v>
      </x:c>
      <x:c r="G578" s="0" t="s">
        <x:v>63</x:v>
      </x:c>
      <x:c r="H578" s="0" t="s">
        <x:v>63</x:v>
      </x:c>
      <x:c r="I578" s="0" t="s">
        <x:v>54</x:v>
      </x:c>
      <x:c r="J578" s="0">
        <x:v>2269</x:v>
      </x:c>
    </x:row>
    <x:row r="579" spans="1:10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51</x:v>
      </x:c>
      <x:c r="F579" s="0" t="s">
        <x:v>52</x:v>
      </x:c>
      <x:c r="G579" s="0" t="s">
        <x:v>64</x:v>
      </x:c>
      <x:c r="H579" s="0" t="s">
        <x:v>64</x:v>
      </x:c>
      <x:c r="I579" s="0" t="s">
        <x:v>54</x:v>
      </x:c>
      <x:c r="J579" s="0">
        <x:v>1857</x:v>
      </x:c>
    </x:row>
    <x:row r="580" spans="1:10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51</x:v>
      </x:c>
      <x:c r="F580" s="0" t="s">
        <x:v>52</x:v>
      </x:c>
      <x:c r="G580" s="0" t="s">
        <x:v>65</x:v>
      </x:c>
      <x:c r="H580" s="0" t="s">
        <x:v>65</x:v>
      </x:c>
      <x:c r="I580" s="0" t="s">
        <x:v>54</x:v>
      </x:c>
      <x:c r="J580" s="0">
        <x:v>5698</x:v>
      </x:c>
    </x:row>
    <x:row r="581" spans="1:10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51</x:v>
      </x:c>
      <x:c r="F581" s="0" t="s">
        <x:v>52</x:v>
      </x:c>
      <x:c r="G581" s="0" t="s">
        <x:v>66</x:v>
      </x:c>
      <x:c r="H581" s="0" t="s">
        <x:v>66</x:v>
      </x:c>
      <x:c r="I581" s="0" t="s">
        <x:v>54</x:v>
      </x:c>
      <x:c r="J581" s="0">
        <x:v>5171</x:v>
      </x:c>
    </x:row>
    <x:row r="582" spans="1:10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51</x:v>
      </x:c>
      <x:c r="F582" s="0" t="s">
        <x:v>52</x:v>
      </x:c>
      <x:c r="G582" s="0" t="s">
        <x:v>67</x:v>
      </x:c>
      <x:c r="H582" s="0" t="s">
        <x:v>67</x:v>
      </x:c>
      <x:c r="I582" s="0" t="s">
        <x:v>54</x:v>
      </x:c>
      <x:c r="J582" s="0">
        <x:v>5113</x:v>
      </x:c>
    </x:row>
    <x:row r="583" spans="1:10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51</x:v>
      </x:c>
      <x:c r="F583" s="0" t="s">
        <x:v>52</x:v>
      </x:c>
      <x:c r="G583" s="0" t="s">
        <x:v>68</x:v>
      </x:c>
      <x:c r="H583" s="0" t="s">
        <x:v>68</x:v>
      </x:c>
      <x:c r="I583" s="0" t="s">
        <x:v>54</x:v>
      </x:c>
      <x:c r="J583" s="0">
        <x:v>5713</x:v>
      </x:c>
    </x:row>
    <x:row r="584" spans="1:10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51</x:v>
      </x:c>
      <x:c r="F584" s="0" t="s">
        <x:v>52</x:v>
      </x:c>
      <x:c r="G584" s="0" t="s">
        <x:v>69</x:v>
      </x:c>
      <x:c r="H584" s="0" t="s">
        <x:v>69</x:v>
      </x:c>
      <x:c r="I584" s="0" t="s">
        <x:v>54</x:v>
      </x:c>
      <x:c r="J584" s="0">
        <x:v>2597</x:v>
      </x:c>
    </x:row>
    <x:row r="585" spans="1:10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51</x:v>
      </x:c>
      <x:c r="F585" s="0" t="s">
        <x:v>52</x:v>
      </x:c>
      <x:c r="G585" s="0" t="s">
        <x:v>70</x:v>
      </x:c>
      <x:c r="H585" s="0" t="s">
        <x:v>70</x:v>
      </x:c>
      <x:c r="I585" s="0" t="s">
        <x:v>54</x:v>
      </x:c>
      <x:c r="J585" s="0">
        <x:v>3313</x:v>
      </x:c>
    </x:row>
    <x:row r="586" spans="1:10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51</x:v>
      </x:c>
      <x:c r="F586" s="0" t="s">
        <x:v>52</x:v>
      </x:c>
      <x:c r="G586" s="0" t="s">
        <x:v>71</x:v>
      </x:c>
      <x:c r="H586" s="0" t="s">
        <x:v>71</x:v>
      </x:c>
      <x:c r="I586" s="0" t="s">
        <x:v>54</x:v>
      </x:c>
      <x:c r="J586" s="0">
        <x:v>3950</x:v>
      </x:c>
    </x:row>
    <x:row r="587" spans="1:10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51</x:v>
      </x:c>
      <x:c r="F587" s="0" t="s">
        <x:v>52</x:v>
      </x:c>
      <x:c r="G587" s="0" t="s">
        <x:v>72</x:v>
      </x:c>
      <x:c r="H587" s="0" t="s">
        <x:v>72</x:v>
      </x:c>
      <x:c r="I587" s="0" t="s">
        <x:v>54</x:v>
      </x:c>
      <x:c r="J587" s="0">
        <x:v>4611</x:v>
      </x:c>
    </x:row>
    <x:row r="588" spans="1:10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51</x:v>
      </x:c>
      <x:c r="F588" s="0" t="s">
        <x:v>52</x:v>
      </x:c>
      <x:c r="G588" s="0" t="s">
        <x:v>73</x:v>
      </x:c>
      <x:c r="H588" s="0" t="s">
        <x:v>73</x:v>
      </x:c>
      <x:c r="I588" s="0" t="s">
        <x:v>54</x:v>
      </x:c>
      <x:c r="J588" s="0">
        <x:v>5984</x:v>
      </x:c>
    </x:row>
    <x:row r="589" spans="1:10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51</x:v>
      </x:c>
      <x:c r="F589" s="0" t="s">
        <x:v>52</x:v>
      </x:c>
      <x:c r="G589" s="0" t="s">
        <x:v>74</x:v>
      </x:c>
      <x:c r="H589" s="0" t="s">
        <x:v>74</x:v>
      </x:c>
      <x:c r="I589" s="0" t="s">
        <x:v>54</x:v>
      </x:c>
      <x:c r="J589" s="0">
        <x:v>7030</x:v>
      </x:c>
    </x:row>
    <x:row r="590" spans="1:10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75</x:v>
      </x:c>
      <x:c r="F590" s="0" t="s">
        <x:v>76</x:v>
      </x:c>
      <x:c r="G590" s="0" t="s">
        <x:v>53</x:v>
      </x:c>
      <x:c r="H590" s="0" t="s">
        <x:v>53</x:v>
      </x:c>
      <x:c r="I590" s="0" t="s">
        <x:v>54</x:v>
      </x:c>
      <x:c r="J590" s="0">
        <x:v>365</x:v>
      </x:c>
    </x:row>
    <x:row r="591" spans="1:10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75</x:v>
      </x:c>
      <x:c r="F591" s="0" t="s">
        <x:v>76</x:v>
      </x:c>
      <x:c r="G591" s="0" t="s">
        <x:v>55</x:v>
      </x:c>
      <x:c r="H591" s="0" t="s">
        <x:v>55</x:v>
      </x:c>
      <x:c r="I591" s="0" t="s">
        <x:v>54</x:v>
      </x:c>
      <x:c r="J591" s="0">
        <x:v>448</x:v>
      </x:c>
    </x:row>
    <x:row r="592" spans="1:10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75</x:v>
      </x:c>
      <x:c r="F592" s="0" t="s">
        <x:v>76</x:v>
      </x:c>
      <x:c r="G592" s="0" t="s">
        <x:v>56</x:v>
      </x:c>
      <x:c r="H592" s="0" t="s">
        <x:v>56</x:v>
      </x:c>
      <x:c r="I592" s="0" t="s">
        <x:v>54</x:v>
      </x:c>
      <x:c r="J592" s="0">
        <x:v>418</x:v>
      </x:c>
    </x:row>
    <x:row r="593" spans="1:10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75</x:v>
      </x:c>
      <x:c r="F593" s="0" t="s">
        <x:v>76</x:v>
      </x:c>
      <x:c r="G593" s="0" t="s">
        <x:v>57</x:v>
      </x:c>
      <x:c r="H593" s="0" t="s">
        <x:v>57</x:v>
      </x:c>
      <x:c r="I593" s="0" t="s">
        <x:v>54</x:v>
      </x:c>
      <x:c r="J593" s="0">
        <x:v>380</x:v>
      </x:c>
    </x:row>
    <x:row r="594" spans="1:10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75</x:v>
      </x:c>
      <x:c r="F594" s="0" t="s">
        <x:v>76</x:v>
      </x:c>
      <x:c r="G594" s="0" t="s">
        <x:v>58</x:v>
      </x:c>
      <x:c r="H594" s="0" t="s">
        <x:v>58</x:v>
      </x:c>
      <x:c r="I594" s="0" t="s">
        <x:v>54</x:v>
      </x:c>
      <x:c r="J594" s="0">
        <x:v>277</x:v>
      </x:c>
    </x:row>
    <x:row r="595" spans="1:10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75</x:v>
      </x:c>
      <x:c r="F595" s="0" t="s">
        <x:v>76</x:v>
      </x:c>
      <x:c r="G595" s="0" t="s">
        <x:v>59</x:v>
      </x:c>
      <x:c r="H595" s="0" t="s">
        <x:v>59</x:v>
      </x:c>
      <x:c r="I595" s="0" t="s">
        <x:v>54</x:v>
      </x:c>
      <x:c r="J595" s="0">
        <x:v>180</x:v>
      </x:c>
    </x:row>
    <x:row r="596" spans="1:10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75</x:v>
      </x:c>
      <x:c r="F596" s="0" t="s">
        <x:v>76</x:v>
      </x:c>
      <x:c r="G596" s="0" t="s">
        <x:v>60</x:v>
      </x:c>
      <x:c r="H596" s="0" t="s">
        <x:v>60</x:v>
      </x:c>
      <x:c r="I596" s="0" t="s">
        <x:v>54</x:v>
      </x:c>
      <x:c r="J596" s="0">
        <x:v>191</x:v>
      </x:c>
    </x:row>
    <x:row r="597" spans="1:10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75</x:v>
      </x:c>
      <x:c r="F597" s="0" t="s">
        <x:v>76</x:v>
      </x:c>
      <x:c r="G597" s="0" t="s">
        <x:v>61</x:v>
      </x:c>
      <x:c r="H597" s="0" t="s">
        <x:v>61</x:v>
      </x:c>
      <x:c r="I597" s="0" t="s">
        <x:v>54</x:v>
      </x:c>
      <x:c r="J597" s="0">
        <x:v>191</x:v>
      </x:c>
    </x:row>
    <x:row r="598" spans="1:10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75</x:v>
      </x:c>
      <x:c r="F598" s="0" t="s">
        <x:v>76</x:v>
      </x:c>
      <x:c r="G598" s="0" t="s">
        <x:v>62</x:v>
      </x:c>
      <x:c r="H598" s="0" t="s">
        <x:v>62</x:v>
      </x:c>
      <x:c r="I598" s="0" t="s">
        <x:v>54</x:v>
      </x:c>
      <x:c r="J598" s="0">
        <x:v>166</x:v>
      </x:c>
    </x:row>
    <x:row r="599" spans="1:10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75</x:v>
      </x:c>
      <x:c r="F599" s="0" t="s">
        <x:v>76</x:v>
      </x:c>
      <x:c r="G599" s="0" t="s">
        <x:v>63</x:v>
      </x:c>
      <x:c r="H599" s="0" t="s">
        <x:v>63</x:v>
      </x:c>
      <x:c r="I599" s="0" t="s">
        <x:v>54</x:v>
      </x:c>
      <x:c r="J599" s="0">
        <x:v>168</x:v>
      </x:c>
    </x:row>
    <x:row r="600" spans="1:10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75</x:v>
      </x:c>
      <x:c r="F600" s="0" t="s">
        <x:v>76</x:v>
      </x:c>
      <x:c r="G600" s="0" t="s">
        <x:v>64</x:v>
      </x:c>
      <x:c r="H600" s="0" t="s">
        <x:v>64</x:v>
      </x:c>
      <x:c r="I600" s="0" t="s">
        <x:v>54</x:v>
      </x:c>
      <x:c r="J600" s="0">
        <x:v>234</x:v>
      </x:c>
    </x:row>
    <x:row r="601" spans="1:10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75</x:v>
      </x:c>
      <x:c r="F601" s="0" t="s">
        <x:v>76</x:v>
      </x:c>
      <x:c r="G601" s="0" t="s">
        <x:v>65</x:v>
      </x:c>
      <x:c r="H601" s="0" t="s">
        <x:v>65</x:v>
      </x:c>
      <x:c r="I601" s="0" t="s">
        <x:v>54</x:v>
      </x:c>
      <x:c r="J601" s="0">
        <x:v>272</x:v>
      </x:c>
    </x:row>
    <x:row r="602" spans="1:10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75</x:v>
      </x:c>
      <x:c r="F602" s="0" t="s">
        <x:v>76</x:v>
      </x:c>
      <x:c r="G602" s="0" t="s">
        <x:v>66</x:v>
      </x:c>
      <x:c r="H602" s="0" t="s">
        <x:v>66</x:v>
      </x:c>
      <x:c r="I602" s="0" t="s">
        <x:v>54</x:v>
      </x:c>
      <x:c r="J602" s="0">
        <x:v>230</x:v>
      </x:c>
    </x:row>
    <x:row r="603" spans="1:10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75</x:v>
      </x:c>
      <x:c r="F603" s="0" t="s">
        <x:v>76</x:v>
      </x:c>
      <x:c r="G603" s="0" t="s">
        <x:v>67</x:v>
      </x:c>
      <x:c r="H603" s="0" t="s">
        <x:v>67</x:v>
      </x:c>
      <x:c r="I603" s="0" t="s">
        <x:v>54</x:v>
      </x:c>
      <x:c r="J603" s="0">
        <x:v>204</x:v>
      </x:c>
    </x:row>
    <x:row r="604" spans="1:10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75</x:v>
      </x:c>
      <x:c r="F604" s="0" t="s">
        <x:v>76</x:v>
      </x:c>
      <x:c r="G604" s="0" t="s">
        <x:v>68</x:v>
      </x:c>
      <x:c r="H604" s="0" t="s">
        <x:v>68</x:v>
      </x:c>
      <x:c r="I604" s="0" t="s">
        <x:v>54</x:v>
      </x:c>
      <x:c r="J604" s="0">
        <x:v>227</x:v>
      </x:c>
    </x:row>
    <x:row r="605" spans="1:10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75</x:v>
      </x:c>
      <x:c r="F605" s="0" t="s">
        <x:v>76</x:v>
      </x:c>
      <x:c r="G605" s="0" t="s">
        <x:v>69</x:v>
      </x:c>
      <x:c r="H605" s="0" t="s">
        <x:v>69</x:v>
      </x:c>
      <x:c r="I605" s="0" t="s">
        <x:v>54</x:v>
      </x:c>
      <x:c r="J605" s="0">
        <x:v>178</x:v>
      </x:c>
    </x:row>
    <x:row r="606" spans="1:10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75</x:v>
      </x:c>
      <x:c r="F606" s="0" t="s">
        <x:v>76</x:v>
      </x:c>
      <x:c r="G606" s="0" t="s">
        <x:v>70</x:v>
      </x:c>
      <x:c r="H606" s="0" t="s">
        <x:v>70</x:v>
      </x:c>
      <x:c r="I606" s="0" t="s">
        <x:v>54</x:v>
      </x:c>
      <x:c r="J606" s="0">
        <x:v>283</x:v>
      </x:c>
    </x:row>
    <x:row r="607" spans="1:10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75</x:v>
      </x:c>
      <x:c r="F607" s="0" t="s">
        <x:v>76</x:v>
      </x:c>
      <x:c r="G607" s="0" t="s">
        <x:v>71</x:v>
      </x:c>
      <x:c r="H607" s="0" t="s">
        <x:v>71</x:v>
      </x:c>
      <x:c r="I607" s="0" t="s">
        <x:v>54</x:v>
      </x:c>
      <x:c r="J607" s="0">
        <x:v>269</x:v>
      </x:c>
    </x:row>
    <x:row r="608" spans="1:10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75</x:v>
      </x:c>
      <x:c r="F608" s="0" t="s">
        <x:v>76</x:v>
      </x:c>
      <x:c r="G608" s="0" t="s">
        <x:v>72</x:v>
      </x:c>
      <x:c r="H608" s="0" t="s">
        <x:v>72</x:v>
      </x:c>
      <x:c r="I608" s="0" t="s">
        <x:v>54</x:v>
      </x:c>
      <x:c r="J608" s="0">
        <x:v>263</x:v>
      </x:c>
    </x:row>
    <x:row r="609" spans="1:10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75</x:v>
      </x:c>
      <x:c r="F609" s="0" t="s">
        <x:v>76</x:v>
      </x:c>
      <x:c r="G609" s="0" t="s">
        <x:v>73</x:v>
      </x:c>
      <x:c r="H609" s="0" t="s">
        <x:v>73</x:v>
      </x:c>
      <x:c r="I609" s="0" t="s">
        <x:v>54</x:v>
      </x:c>
      <x:c r="J609" s="0">
        <x:v>240</x:v>
      </x:c>
    </x:row>
    <x:row r="610" spans="1:10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75</x:v>
      </x:c>
      <x:c r="F610" s="0" t="s">
        <x:v>76</x:v>
      </x:c>
      <x:c r="G610" s="0" t="s">
        <x:v>74</x:v>
      </x:c>
      <x:c r="H610" s="0" t="s">
        <x:v>74</x:v>
      </x:c>
      <x:c r="I610" s="0" t="s">
        <x:v>54</x:v>
      </x:c>
      <x:c r="J610" s="0">
        <x:v>285</x:v>
      </x:c>
    </x:row>
    <x:row r="611" spans="1:10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77</x:v>
      </x:c>
      <x:c r="F611" s="0" t="s">
        <x:v>78</x:v>
      </x:c>
      <x:c r="G611" s="0" t="s">
        <x:v>53</x:v>
      </x:c>
      <x:c r="H611" s="0" t="s">
        <x:v>53</x:v>
      </x:c>
      <x:c r="I611" s="0" t="s">
        <x:v>54</x:v>
      </x:c>
      <x:c r="J611" s="0">
        <x:v>3263</x:v>
      </x:c>
    </x:row>
    <x:row r="612" spans="1:10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77</x:v>
      </x:c>
      <x:c r="F612" s="0" t="s">
        <x:v>78</x:v>
      </x:c>
      <x:c r="G612" s="0" t="s">
        <x:v>55</x:v>
      </x:c>
      <x:c r="H612" s="0" t="s">
        <x:v>55</x:v>
      </x:c>
      <x:c r="I612" s="0" t="s">
        <x:v>54</x:v>
      </x:c>
      <x:c r="J612" s="0">
        <x:v>4455</x:v>
      </x:c>
    </x:row>
    <x:row r="613" spans="1:10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77</x:v>
      </x:c>
      <x:c r="F613" s="0" t="s">
        <x:v>78</x:v>
      </x:c>
      <x:c r="G613" s="0" t="s">
        <x:v>56</x:v>
      </x:c>
      <x:c r="H613" s="0" t="s">
        <x:v>56</x:v>
      </x:c>
      <x:c r="I613" s="0" t="s">
        <x:v>54</x:v>
      </x:c>
      <x:c r="J613" s="0">
        <x:v>4241</x:v>
      </x:c>
    </x:row>
    <x:row r="614" spans="1:10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77</x:v>
      </x:c>
      <x:c r="F614" s="0" t="s">
        <x:v>78</x:v>
      </x:c>
      <x:c r="G614" s="0" t="s">
        <x:v>57</x:v>
      </x:c>
      <x:c r="H614" s="0" t="s">
        <x:v>57</x:v>
      </x:c>
      <x:c r="I614" s="0" t="s">
        <x:v>54</x:v>
      </x:c>
      <x:c r="J614" s="0">
        <x:v>3748</x:v>
      </x:c>
    </x:row>
    <x:row r="615" spans="1:10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77</x:v>
      </x:c>
      <x:c r="F615" s="0" t="s">
        <x:v>78</x:v>
      </x:c>
      <x:c r="G615" s="0" t="s">
        <x:v>58</x:v>
      </x:c>
      <x:c r="H615" s="0" t="s">
        <x:v>58</x:v>
      </x:c>
      <x:c r="I615" s="0" t="s">
        <x:v>54</x:v>
      </x:c>
      <x:c r="J615" s="0">
        <x:v>2663</x:v>
      </x:c>
    </x:row>
    <x:row r="616" spans="1:10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77</x:v>
      </x:c>
      <x:c r="F616" s="0" t="s">
        <x:v>78</x:v>
      </x:c>
      <x:c r="G616" s="0" t="s">
        <x:v>59</x:v>
      </x:c>
      <x:c r="H616" s="0" t="s">
        <x:v>59</x:v>
      </x:c>
      <x:c r="I616" s="0" t="s">
        <x:v>54</x:v>
      </x:c>
      <x:c r="J616" s="0">
        <x:v>2505</x:v>
      </x:c>
    </x:row>
    <x:row r="617" spans="1:10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77</x:v>
      </x:c>
      <x:c r="F617" s="0" t="s">
        <x:v>78</x:v>
      </x:c>
      <x:c r="G617" s="0" t="s">
        <x:v>60</x:v>
      </x:c>
      <x:c r="H617" s="0" t="s">
        <x:v>60</x:v>
      </x:c>
      <x:c r="I617" s="0" t="s">
        <x:v>54</x:v>
      </x:c>
      <x:c r="J617" s="0">
        <x:v>2391</x:v>
      </x:c>
    </x:row>
    <x:row r="618" spans="1:10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77</x:v>
      </x:c>
      <x:c r="F618" s="0" t="s">
        <x:v>78</x:v>
      </x:c>
      <x:c r="G618" s="0" t="s">
        <x:v>61</x:v>
      </x:c>
      <x:c r="H618" s="0" t="s">
        <x:v>61</x:v>
      </x:c>
      <x:c r="I618" s="0" t="s">
        <x:v>54</x:v>
      </x:c>
      <x:c r="J618" s="0">
        <x:v>2107</x:v>
      </x:c>
    </x:row>
    <x:row r="619" spans="1:10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77</x:v>
      </x:c>
      <x:c r="F619" s="0" t="s">
        <x:v>78</x:v>
      </x:c>
      <x:c r="G619" s="0" t="s">
        <x:v>62</x:v>
      </x:c>
      <x:c r="H619" s="0" t="s">
        <x:v>62</x:v>
      </x:c>
      <x:c r="I619" s="0" t="s">
        <x:v>54</x:v>
      </x:c>
      <x:c r="J619" s="0">
        <x:v>2377</x:v>
      </x:c>
    </x:row>
    <x:row r="620" spans="1:10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77</x:v>
      </x:c>
      <x:c r="F620" s="0" t="s">
        <x:v>78</x:v>
      </x:c>
      <x:c r="G620" s="0" t="s">
        <x:v>63</x:v>
      </x:c>
      <x:c r="H620" s="0" t="s">
        <x:v>63</x:v>
      </x:c>
      <x:c r="I620" s="0" t="s">
        <x:v>54</x:v>
      </x:c>
      <x:c r="J620" s="0">
        <x:v>2101</x:v>
      </x:c>
    </x:row>
    <x:row r="621" spans="1:10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77</x:v>
      </x:c>
      <x:c r="F621" s="0" t="s">
        <x:v>78</x:v>
      </x:c>
      <x:c r="G621" s="0" t="s">
        <x:v>64</x:v>
      </x:c>
      <x:c r="H621" s="0" t="s">
        <x:v>64</x:v>
      </x:c>
      <x:c r="I621" s="0" t="s">
        <x:v>54</x:v>
      </x:c>
      <x:c r="J621" s="0">
        <x:v>1623</x:v>
      </x:c>
    </x:row>
    <x:row r="622" spans="1:10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77</x:v>
      </x:c>
      <x:c r="F622" s="0" t="s">
        <x:v>78</x:v>
      </x:c>
      <x:c r="G622" s="0" t="s">
        <x:v>65</x:v>
      </x:c>
      <x:c r="H622" s="0" t="s">
        <x:v>65</x:v>
      </x:c>
      <x:c r="I622" s="0" t="s">
        <x:v>54</x:v>
      </x:c>
      <x:c r="J622" s="0">
        <x:v>5426</x:v>
      </x:c>
    </x:row>
    <x:row r="623" spans="1:10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77</x:v>
      </x:c>
      <x:c r="F623" s="0" t="s">
        <x:v>78</x:v>
      </x:c>
      <x:c r="G623" s="0" t="s">
        <x:v>66</x:v>
      </x:c>
      <x:c r="H623" s="0" t="s">
        <x:v>66</x:v>
      </x:c>
      <x:c r="I623" s="0" t="s">
        <x:v>54</x:v>
      </x:c>
      <x:c r="J623" s="0">
        <x:v>4941</x:v>
      </x:c>
    </x:row>
    <x:row r="624" spans="1:10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77</x:v>
      </x:c>
      <x:c r="F624" s="0" t="s">
        <x:v>78</x:v>
      </x:c>
      <x:c r="G624" s="0" t="s">
        <x:v>67</x:v>
      </x:c>
      <x:c r="H624" s="0" t="s">
        <x:v>67</x:v>
      </x:c>
      <x:c r="I624" s="0" t="s">
        <x:v>54</x:v>
      </x:c>
      <x:c r="J624" s="0">
        <x:v>4909</x:v>
      </x:c>
    </x:row>
    <x:row r="625" spans="1:10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77</x:v>
      </x:c>
      <x:c r="F625" s="0" t="s">
        <x:v>78</x:v>
      </x:c>
      <x:c r="G625" s="0" t="s">
        <x:v>68</x:v>
      </x:c>
      <x:c r="H625" s="0" t="s">
        <x:v>68</x:v>
      </x:c>
      <x:c r="I625" s="0" t="s">
        <x:v>54</x:v>
      </x:c>
      <x:c r="J625" s="0">
        <x:v>5486</x:v>
      </x:c>
    </x:row>
    <x:row r="626" spans="1:10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77</x:v>
      </x:c>
      <x:c r="F626" s="0" t="s">
        <x:v>78</x:v>
      </x:c>
      <x:c r="G626" s="0" t="s">
        <x:v>69</x:v>
      </x:c>
      <x:c r="H626" s="0" t="s">
        <x:v>69</x:v>
      </x:c>
      <x:c r="I626" s="0" t="s">
        <x:v>54</x:v>
      </x:c>
      <x:c r="J626" s="0">
        <x:v>2419</x:v>
      </x:c>
    </x:row>
    <x:row r="627" spans="1:10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77</x:v>
      </x:c>
      <x:c r="F627" s="0" t="s">
        <x:v>78</x:v>
      </x:c>
      <x:c r="G627" s="0" t="s">
        <x:v>70</x:v>
      </x:c>
      <x:c r="H627" s="0" t="s">
        <x:v>70</x:v>
      </x:c>
      <x:c r="I627" s="0" t="s">
        <x:v>54</x:v>
      </x:c>
      <x:c r="J627" s="0">
        <x:v>3030</x:v>
      </x:c>
    </x:row>
    <x:row r="628" spans="1:10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77</x:v>
      </x:c>
      <x:c r="F628" s="0" t="s">
        <x:v>78</x:v>
      </x:c>
      <x:c r="G628" s="0" t="s">
        <x:v>71</x:v>
      </x:c>
      <x:c r="H628" s="0" t="s">
        <x:v>71</x:v>
      </x:c>
      <x:c r="I628" s="0" t="s">
        <x:v>54</x:v>
      </x:c>
      <x:c r="J628" s="0">
        <x:v>3681</x:v>
      </x:c>
    </x:row>
    <x:row r="629" spans="1:10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77</x:v>
      </x:c>
      <x:c r="F629" s="0" t="s">
        <x:v>78</x:v>
      </x:c>
      <x:c r="G629" s="0" t="s">
        <x:v>72</x:v>
      </x:c>
      <x:c r="H629" s="0" t="s">
        <x:v>72</x:v>
      </x:c>
      <x:c r="I629" s="0" t="s">
        <x:v>54</x:v>
      </x:c>
      <x:c r="J629" s="0">
        <x:v>4348</x:v>
      </x:c>
    </x:row>
    <x:row r="630" spans="1:10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77</x:v>
      </x:c>
      <x:c r="F630" s="0" t="s">
        <x:v>78</x:v>
      </x:c>
      <x:c r="G630" s="0" t="s">
        <x:v>73</x:v>
      </x:c>
      <x:c r="H630" s="0" t="s">
        <x:v>73</x:v>
      </x:c>
      <x:c r="I630" s="0" t="s">
        <x:v>54</x:v>
      </x:c>
      <x:c r="J630" s="0">
        <x:v>5744</x:v>
      </x:c>
    </x:row>
    <x:row r="631" spans="1:10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77</x:v>
      </x:c>
      <x:c r="F631" s="0" t="s">
        <x:v>78</x:v>
      </x:c>
      <x:c r="G631" s="0" t="s">
        <x:v>74</x:v>
      </x:c>
      <x:c r="H631" s="0" t="s">
        <x:v>74</x:v>
      </x:c>
      <x:c r="I631" s="0" t="s">
        <x:v>54</x:v>
      </x:c>
      <x:c r="J631" s="0">
        <x:v>6745</x:v>
      </x:c>
    </x:row>
    <x:row r="632" spans="1:10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51</x:v>
      </x:c>
      <x:c r="F632" s="0" t="s">
        <x:v>52</x:v>
      </x:c>
      <x:c r="G632" s="0" t="s">
        <x:v>53</x:v>
      </x:c>
      <x:c r="H632" s="0" t="s">
        <x:v>53</x:v>
      </x:c>
      <x:c r="I632" s="0" t="s">
        <x:v>54</x:v>
      </x:c>
      <x:c r="J632" s="0">
        <x:v>3565</x:v>
      </x:c>
    </x:row>
    <x:row r="633" spans="1:10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51</x:v>
      </x:c>
      <x:c r="F633" s="0" t="s">
        <x:v>52</x:v>
      </x:c>
      <x:c r="G633" s="0" t="s">
        <x:v>55</x:v>
      </x:c>
      <x:c r="H633" s="0" t="s">
        <x:v>55</x:v>
      </x:c>
      <x:c r="I633" s="0" t="s">
        <x:v>54</x:v>
      </x:c>
      <x:c r="J633" s="0">
        <x:v>4479</x:v>
      </x:c>
    </x:row>
    <x:row r="634" spans="1:10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51</x:v>
      </x:c>
      <x:c r="F634" s="0" t="s">
        <x:v>52</x:v>
      </x:c>
      <x:c r="G634" s="0" t="s">
        <x:v>56</x:v>
      </x:c>
      <x:c r="H634" s="0" t="s">
        <x:v>56</x:v>
      </x:c>
      <x:c r="I634" s="0" t="s">
        <x:v>54</x:v>
      </x:c>
      <x:c r="J634" s="0">
        <x:v>4772</x:v>
      </x:c>
    </x:row>
    <x:row r="635" spans="1:10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51</x:v>
      </x:c>
      <x:c r="F635" s="0" t="s">
        <x:v>52</x:v>
      </x:c>
      <x:c r="G635" s="0" t="s">
        <x:v>57</x:v>
      </x:c>
      <x:c r="H635" s="0" t="s">
        <x:v>57</x:v>
      </x:c>
      <x:c r="I635" s="0" t="s">
        <x:v>54</x:v>
      </x:c>
      <x:c r="J635" s="0">
        <x:v>3589</x:v>
      </x:c>
    </x:row>
    <x:row r="636" spans="1:10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51</x:v>
      </x:c>
      <x:c r="F636" s="0" t="s">
        <x:v>52</x:v>
      </x:c>
      <x:c r="G636" s="0" t="s">
        <x:v>58</x:v>
      </x:c>
      <x:c r="H636" s="0" t="s">
        <x:v>58</x:v>
      </x:c>
      <x:c r="I636" s="0" t="s">
        <x:v>54</x:v>
      </x:c>
      <x:c r="J636" s="0">
        <x:v>2124</x:v>
      </x:c>
    </x:row>
    <x:row r="637" spans="1:10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51</x:v>
      </x:c>
      <x:c r="F637" s="0" t="s">
        <x:v>52</x:v>
      </x:c>
      <x:c r="G637" s="0" t="s">
        <x:v>59</x:v>
      </x:c>
      <x:c r="H637" s="0" t="s">
        <x:v>59</x:v>
      </x:c>
      <x:c r="I637" s="0" t="s">
        <x:v>54</x:v>
      </x:c>
      <x:c r="J637" s="0">
        <x:v>2008</x:v>
      </x:c>
    </x:row>
    <x:row r="638" spans="1:10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51</x:v>
      </x:c>
      <x:c r="F638" s="0" t="s">
        <x:v>52</x:v>
      </x:c>
      <x:c r="G638" s="0" t="s">
        <x:v>60</x:v>
      </x:c>
      <x:c r="H638" s="0" t="s">
        <x:v>60</x:v>
      </x:c>
      <x:c r="I638" s="0" t="s">
        <x:v>54</x:v>
      </x:c>
      <x:c r="J638" s="0">
        <x:v>2047</x:v>
      </x:c>
    </x:row>
    <x:row r="639" spans="1:10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51</x:v>
      </x:c>
      <x:c r="F639" s="0" t="s">
        <x:v>52</x:v>
      </x:c>
      <x:c r="G639" s="0" t="s">
        <x:v>61</x:v>
      </x:c>
      <x:c r="H639" s="0" t="s">
        <x:v>61</x:v>
      </x:c>
      <x:c r="I639" s="0" t="s">
        <x:v>54</x:v>
      </x:c>
      <x:c r="J639" s="0">
        <x:v>1721</x:v>
      </x:c>
    </x:row>
    <x:row r="640" spans="1:10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51</x:v>
      </x:c>
      <x:c r="F640" s="0" t="s">
        <x:v>52</x:v>
      </x:c>
      <x:c r="G640" s="0" t="s">
        <x:v>62</x:v>
      </x:c>
      <x:c r="H640" s="0" t="s">
        <x:v>62</x:v>
      </x:c>
      <x:c r="I640" s="0" t="s">
        <x:v>54</x:v>
      </x:c>
      <x:c r="J640" s="0">
        <x:v>2120</x:v>
      </x:c>
    </x:row>
    <x:row r="641" spans="1:10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51</x:v>
      </x:c>
      <x:c r="F641" s="0" t="s">
        <x:v>52</x:v>
      </x:c>
      <x:c r="G641" s="0" t="s">
        <x:v>63</x:v>
      </x:c>
      <x:c r="H641" s="0" t="s">
        <x:v>63</x:v>
      </x:c>
      <x:c r="I641" s="0" t="s">
        <x:v>54</x:v>
      </x:c>
      <x:c r="J641" s="0">
        <x:v>2372</x:v>
      </x:c>
    </x:row>
    <x:row r="642" spans="1:10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51</x:v>
      </x:c>
      <x:c r="F642" s="0" t="s">
        <x:v>52</x:v>
      </x:c>
      <x:c r="G642" s="0" t="s">
        <x:v>64</x:v>
      </x:c>
      <x:c r="H642" s="0" t="s">
        <x:v>64</x:v>
      </x:c>
      <x:c r="I642" s="0" t="s">
        <x:v>54</x:v>
      </x:c>
      <x:c r="J642" s="0">
        <x:v>1774</x:v>
      </x:c>
    </x:row>
    <x:row r="643" spans="1:10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51</x:v>
      </x:c>
      <x:c r="F643" s="0" t="s">
        <x:v>52</x:v>
      </x:c>
      <x:c r="G643" s="0" t="s">
        <x:v>65</x:v>
      </x:c>
      <x:c r="H643" s="0" t="s">
        <x:v>65</x:v>
      </x:c>
      <x:c r="I643" s="0" t="s">
        <x:v>54</x:v>
      </x:c>
      <x:c r="J643" s="0">
        <x:v>2055</x:v>
      </x:c>
    </x:row>
    <x:row r="644" spans="1:10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51</x:v>
      </x:c>
      <x:c r="F644" s="0" t="s">
        <x:v>52</x:v>
      </x:c>
      <x:c r="G644" s="0" t="s">
        <x:v>66</x:v>
      </x:c>
      <x:c r="H644" s="0" t="s">
        <x:v>66</x:v>
      </x:c>
      <x:c r="I644" s="0" t="s">
        <x:v>54</x:v>
      </x:c>
      <x:c r="J644" s="0">
        <x:v>3976</x:v>
      </x:c>
    </x:row>
    <x:row r="645" spans="1:10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51</x:v>
      </x:c>
      <x:c r="F645" s="0" t="s">
        <x:v>52</x:v>
      </x:c>
      <x:c r="G645" s="0" t="s">
        <x:v>67</x:v>
      </x:c>
      <x:c r="H645" s="0" t="s">
        <x:v>67</x:v>
      </x:c>
      <x:c r="I645" s="0" t="s">
        <x:v>54</x:v>
      </x:c>
      <x:c r="J645" s="0">
        <x:v>3355</x:v>
      </x:c>
    </x:row>
    <x:row r="646" spans="1:10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51</x:v>
      </x:c>
      <x:c r="F646" s="0" t="s">
        <x:v>52</x:v>
      </x:c>
      <x:c r="G646" s="0" t="s">
        <x:v>68</x:v>
      </x:c>
      <x:c r="H646" s="0" t="s">
        <x:v>68</x:v>
      </x:c>
      <x:c r="I646" s="0" t="s">
        <x:v>54</x:v>
      </x:c>
      <x:c r="J646" s="0">
        <x:v>4233</x:v>
      </x:c>
    </x:row>
    <x:row r="647" spans="1:10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51</x:v>
      </x:c>
      <x:c r="F647" s="0" t="s">
        <x:v>52</x:v>
      </x:c>
      <x:c r="G647" s="0" t="s">
        <x:v>69</x:v>
      </x:c>
      <x:c r="H647" s="0" t="s">
        <x:v>69</x:v>
      </x:c>
      <x:c r="I647" s="0" t="s">
        <x:v>54</x:v>
      </x:c>
      <x:c r="J647" s="0">
        <x:v>1875</x:v>
      </x:c>
    </x:row>
    <x:row r="648" spans="1:10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51</x:v>
      </x:c>
      <x:c r="F648" s="0" t="s">
        <x:v>52</x:v>
      </x:c>
      <x:c r="G648" s="0" t="s">
        <x:v>70</x:v>
      </x:c>
      <x:c r="H648" s="0" t="s">
        <x:v>70</x:v>
      </x:c>
      <x:c r="I648" s="0" t="s">
        <x:v>54</x:v>
      </x:c>
      <x:c r="J648" s="0">
        <x:v>3203</x:v>
      </x:c>
    </x:row>
    <x:row r="649" spans="1:10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51</x:v>
      </x:c>
      <x:c r="F649" s="0" t="s">
        <x:v>52</x:v>
      </x:c>
      <x:c r="G649" s="0" t="s">
        <x:v>71</x:v>
      </x:c>
      <x:c r="H649" s="0" t="s">
        <x:v>71</x:v>
      </x:c>
      <x:c r="I649" s="0" t="s">
        <x:v>54</x:v>
      </x:c>
      <x:c r="J649" s="0">
        <x:v>4836</x:v>
      </x:c>
    </x:row>
    <x:row r="650" spans="1:10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51</x:v>
      </x:c>
      <x:c r="F650" s="0" t="s">
        <x:v>52</x:v>
      </x:c>
      <x:c r="G650" s="0" t="s">
        <x:v>72</x:v>
      </x:c>
      <x:c r="H650" s="0" t="s">
        <x:v>72</x:v>
      </x:c>
      <x:c r="I650" s="0" t="s">
        <x:v>54</x:v>
      </x:c>
      <x:c r="J650" s="0">
        <x:v>5525</x:v>
      </x:c>
    </x:row>
    <x:row r="651" spans="1:10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51</x:v>
      </x:c>
      <x:c r="F651" s="0" t="s">
        <x:v>52</x:v>
      </x:c>
      <x:c r="G651" s="0" t="s">
        <x:v>73</x:v>
      </x:c>
      <x:c r="H651" s="0" t="s">
        <x:v>73</x:v>
      </x:c>
      <x:c r="I651" s="0" t="s">
        <x:v>54</x:v>
      </x:c>
      <x:c r="J651" s="0">
        <x:v>7143</x:v>
      </x:c>
    </x:row>
    <x:row r="652" spans="1:10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51</x:v>
      </x:c>
      <x:c r="F652" s="0" t="s">
        <x:v>52</x:v>
      </x:c>
      <x:c r="G652" s="0" t="s">
        <x:v>74</x:v>
      </x:c>
      <x:c r="H652" s="0" t="s">
        <x:v>74</x:v>
      </x:c>
      <x:c r="I652" s="0" t="s">
        <x:v>54</x:v>
      </x:c>
      <x:c r="J652" s="0">
        <x:v>7967</x:v>
      </x:c>
    </x:row>
    <x:row r="653" spans="1:10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75</x:v>
      </x:c>
      <x:c r="F653" s="0" t="s">
        <x:v>76</x:v>
      </x:c>
      <x:c r="G653" s="0" t="s">
        <x:v>53</x:v>
      </x:c>
      <x:c r="H653" s="0" t="s">
        <x:v>53</x:v>
      </x:c>
      <x:c r="I653" s="0" t="s">
        <x:v>54</x:v>
      </x:c>
      <x:c r="J653" s="0">
        <x:v>291</x:v>
      </x:c>
    </x:row>
    <x:row r="654" spans="1:10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75</x:v>
      </x:c>
      <x:c r="F654" s="0" t="s">
        <x:v>76</x:v>
      </x:c>
      <x:c r="G654" s="0" t="s">
        <x:v>55</x:v>
      </x:c>
      <x:c r="H654" s="0" t="s">
        <x:v>55</x:v>
      </x:c>
      <x:c r="I654" s="0" t="s">
        <x:v>54</x:v>
      </x:c>
      <x:c r="J654" s="0">
        <x:v>326</x:v>
      </x:c>
    </x:row>
    <x:row r="655" spans="1:10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75</x:v>
      </x:c>
      <x:c r="F655" s="0" t="s">
        <x:v>76</x:v>
      </x:c>
      <x:c r="G655" s="0" t="s">
        <x:v>56</x:v>
      </x:c>
      <x:c r="H655" s="0" t="s">
        <x:v>56</x:v>
      </x:c>
      <x:c r="I655" s="0" t="s">
        <x:v>54</x:v>
      </x:c>
      <x:c r="J655" s="0">
        <x:v>333</x:v>
      </x:c>
    </x:row>
    <x:row r="656" spans="1:10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75</x:v>
      </x:c>
      <x:c r="F656" s="0" t="s">
        <x:v>76</x:v>
      </x:c>
      <x:c r="G656" s="0" t="s">
        <x:v>57</x:v>
      </x:c>
      <x:c r="H656" s="0" t="s">
        <x:v>57</x:v>
      </x:c>
      <x:c r="I656" s="0" t="s">
        <x:v>54</x:v>
      </x:c>
      <x:c r="J656" s="0">
        <x:v>290</x:v>
      </x:c>
    </x:row>
    <x:row r="657" spans="1:10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75</x:v>
      </x:c>
      <x:c r="F657" s="0" t="s">
        <x:v>76</x:v>
      </x:c>
      <x:c r="G657" s="0" t="s">
        <x:v>58</x:v>
      </x:c>
      <x:c r="H657" s="0" t="s">
        <x:v>58</x:v>
      </x:c>
      <x:c r="I657" s="0" t="s">
        <x:v>54</x:v>
      </x:c>
      <x:c r="J657" s="0">
        <x:v>215</x:v>
      </x:c>
    </x:row>
    <x:row r="658" spans="1:10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75</x:v>
      </x:c>
      <x:c r="F658" s="0" t="s">
        <x:v>76</x:v>
      </x:c>
      <x:c r="G658" s="0" t="s">
        <x:v>59</x:v>
      </x:c>
      <x:c r="H658" s="0" t="s">
        <x:v>59</x:v>
      </x:c>
      <x:c r="I658" s="0" t="s">
        <x:v>54</x:v>
      </x:c>
      <x:c r="J658" s="0">
        <x:v>177</x:v>
      </x:c>
    </x:row>
    <x:row r="659" spans="1:10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75</x:v>
      </x:c>
      <x:c r="F659" s="0" t="s">
        <x:v>76</x:v>
      </x:c>
      <x:c r="G659" s="0" t="s">
        <x:v>60</x:v>
      </x:c>
      <x:c r="H659" s="0" t="s">
        <x:v>60</x:v>
      </x:c>
      <x:c r="I659" s="0" t="s">
        <x:v>54</x:v>
      </x:c>
      <x:c r="J659" s="0">
        <x:v>142</x:v>
      </x:c>
    </x:row>
    <x:row r="660" spans="1:10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75</x:v>
      </x:c>
      <x:c r="F660" s="0" t="s">
        <x:v>76</x:v>
      </x:c>
      <x:c r="G660" s="0" t="s">
        <x:v>61</x:v>
      </x:c>
      <x:c r="H660" s="0" t="s">
        <x:v>61</x:v>
      </x:c>
      <x:c r="I660" s="0" t="s">
        <x:v>54</x:v>
      </x:c>
      <x:c r="J660" s="0">
        <x:v>165</x:v>
      </x:c>
    </x:row>
    <x:row r="661" spans="1:10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75</x:v>
      </x:c>
      <x:c r="F661" s="0" t="s">
        <x:v>76</x:v>
      </x:c>
      <x:c r="G661" s="0" t="s">
        <x:v>62</x:v>
      </x:c>
      <x:c r="H661" s="0" t="s">
        <x:v>62</x:v>
      </x:c>
      <x:c r="I661" s="0" t="s">
        <x:v>54</x:v>
      </x:c>
      <x:c r="J661" s="0">
        <x:v>143</x:v>
      </x:c>
    </x:row>
    <x:row r="662" spans="1:10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75</x:v>
      </x:c>
      <x:c r="F662" s="0" t="s">
        <x:v>76</x:v>
      </x:c>
      <x:c r="G662" s="0" t="s">
        <x:v>63</x:v>
      </x:c>
      <x:c r="H662" s="0" t="s">
        <x:v>63</x:v>
      </x:c>
      <x:c r="I662" s="0" t="s">
        <x:v>54</x:v>
      </x:c>
      <x:c r="J662" s="0">
        <x:v>176</x:v>
      </x:c>
    </x:row>
    <x:row r="663" spans="1:10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75</x:v>
      </x:c>
      <x:c r="F663" s="0" t="s">
        <x:v>76</x:v>
      </x:c>
      <x:c r="G663" s="0" t="s">
        <x:v>64</x:v>
      </x:c>
      <x:c r="H663" s="0" t="s">
        <x:v>64</x:v>
      </x:c>
      <x:c r="I663" s="0" t="s">
        <x:v>54</x:v>
      </x:c>
      <x:c r="J663" s="0">
        <x:v>191</x:v>
      </x:c>
    </x:row>
    <x:row r="664" spans="1:10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75</x:v>
      </x:c>
      <x:c r="F664" s="0" t="s">
        <x:v>76</x:v>
      </x:c>
      <x:c r="G664" s="0" t="s">
        <x:v>65</x:v>
      </x:c>
      <x:c r="H664" s="0" t="s">
        <x:v>65</x:v>
      </x:c>
      <x:c r="I664" s="0" t="s">
        <x:v>54</x:v>
      </x:c>
      <x:c r="J664" s="0">
        <x:v>217</x:v>
      </x:c>
    </x:row>
    <x:row r="665" spans="1:10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75</x:v>
      </x:c>
      <x:c r="F665" s="0" t="s">
        <x:v>76</x:v>
      </x:c>
      <x:c r="G665" s="0" t="s">
        <x:v>66</x:v>
      </x:c>
      <x:c r="H665" s="0" t="s">
        <x:v>66</x:v>
      </x:c>
      <x:c r="I665" s="0" t="s">
        <x:v>54</x:v>
      </x:c>
      <x:c r="J665" s="0">
        <x:v>187</x:v>
      </x:c>
    </x:row>
    <x:row r="666" spans="1:10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75</x:v>
      </x:c>
      <x:c r="F666" s="0" t="s">
        <x:v>76</x:v>
      </x:c>
      <x:c r="G666" s="0" t="s">
        <x:v>67</x:v>
      </x:c>
      <x:c r="H666" s="0" t="s">
        <x:v>67</x:v>
      </x:c>
      <x:c r="I666" s="0" t="s">
        <x:v>54</x:v>
      </x:c>
      <x:c r="J666" s="0">
        <x:v>179</x:v>
      </x:c>
    </x:row>
    <x:row r="667" spans="1:10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75</x:v>
      </x:c>
      <x:c r="F667" s="0" t="s">
        <x:v>76</x:v>
      </x:c>
      <x:c r="G667" s="0" t="s">
        <x:v>68</x:v>
      </x:c>
      <x:c r="H667" s="0" t="s">
        <x:v>68</x:v>
      </x:c>
      <x:c r="I667" s="0" t="s">
        <x:v>54</x:v>
      </x:c>
      <x:c r="J667" s="0">
        <x:v>191</x:v>
      </x:c>
    </x:row>
    <x:row r="668" spans="1:10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75</x:v>
      </x:c>
      <x:c r="F668" s="0" t="s">
        <x:v>76</x:v>
      </x:c>
      <x:c r="G668" s="0" t="s">
        <x:v>69</x:v>
      </x:c>
      <x:c r="H668" s="0" t="s">
        <x:v>69</x:v>
      </x:c>
      <x:c r="I668" s="0" t="s">
        <x:v>54</x:v>
      </x:c>
      <x:c r="J668" s="0">
        <x:v>157</x:v>
      </x:c>
    </x:row>
    <x:row r="669" spans="1:10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75</x:v>
      </x:c>
      <x:c r="F669" s="0" t="s">
        <x:v>76</x:v>
      </x:c>
      <x:c r="G669" s="0" t="s">
        <x:v>70</x:v>
      </x:c>
      <x:c r="H669" s="0" t="s">
        <x:v>70</x:v>
      </x:c>
      <x:c r="I669" s="0" t="s">
        <x:v>54</x:v>
      </x:c>
      <x:c r="J669" s="0">
        <x:v>221</x:v>
      </x:c>
    </x:row>
    <x:row r="670" spans="1:10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75</x:v>
      </x:c>
      <x:c r="F670" s="0" t="s">
        <x:v>76</x:v>
      </x:c>
      <x:c r="G670" s="0" t="s">
        <x:v>71</x:v>
      </x:c>
      <x:c r="H670" s="0" t="s">
        <x:v>71</x:v>
      </x:c>
      <x:c r="I670" s="0" t="s">
        <x:v>54</x:v>
      </x:c>
      <x:c r="J670" s="0">
        <x:v>207</x:v>
      </x:c>
    </x:row>
    <x:row r="671" spans="1:10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75</x:v>
      </x:c>
      <x:c r="F671" s="0" t="s">
        <x:v>76</x:v>
      </x:c>
      <x:c r="G671" s="0" t="s">
        <x:v>72</x:v>
      </x:c>
      <x:c r="H671" s="0" t="s">
        <x:v>72</x:v>
      </x:c>
      <x:c r="I671" s="0" t="s">
        <x:v>54</x:v>
      </x:c>
      <x:c r="J671" s="0">
        <x:v>240</x:v>
      </x:c>
    </x:row>
    <x:row r="672" spans="1:10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75</x:v>
      </x:c>
      <x:c r="F672" s="0" t="s">
        <x:v>76</x:v>
      </x:c>
      <x:c r="G672" s="0" t="s">
        <x:v>73</x:v>
      </x:c>
      <x:c r="H672" s="0" t="s">
        <x:v>73</x:v>
      </x:c>
      <x:c r="I672" s="0" t="s">
        <x:v>54</x:v>
      </x:c>
      <x:c r="J672" s="0">
        <x:v>251</x:v>
      </x:c>
    </x:row>
    <x:row r="673" spans="1:10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75</x:v>
      </x:c>
      <x:c r="F673" s="0" t="s">
        <x:v>76</x:v>
      </x:c>
      <x:c r="G673" s="0" t="s">
        <x:v>74</x:v>
      </x:c>
      <x:c r="H673" s="0" t="s">
        <x:v>74</x:v>
      </x:c>
      <x:c r="I673" s="0" t="s">
        <x:v>54</x:v>
      </x:c>
      <x:c r="J673" s="0">
        <x:v>243</x:v>
      </x:c>
    </x:row>
    <x:row r="674" spans="1:10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77</x:v>
      </x:c>
      <x:c r="F674" s="0" t="s">
        <x:v>78</x:v>
      </x:c>
      <x:c r="G674" s="0" t="s">
        <x:v>53</x:v>
      </x:c>
      <x:c r="H674" s="0" t="s">
        <x:v>53</x:v>
      </x:c>
      <x:c r="I674" s="0" t="s">
        <x:v>54</x:v>
      </x:c>
      <x:c r="J674" s="0">
        <x:v>3274</x:v>
      </x:c>
    </x:row>
    <x:row r="675" spans="1:10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77</x:v>
      </x:c>
      <x:c r="F675" s="0" t="s">
        <x:v>78</x:v>
      </x:c>
      <x:c r="G675" s="0" t="s">
        <x:v>55</x:v>
      </x:c>
      <x:c r="H675" s="0" t="s">
        <x:v>55</x:v>
      </x:c>
      <x:c r="I675" s="0" t="s">
        <x:v>54</x:v>
      </x:c>
      <x:c r="J675" s="0">
        <x:v>4153</x:v>
      </x:c>
    </x:row>
    <x:row r="676" spans="1:10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77</x:v>
      </x:c>
      <x:c r="F676" s="0" t="s">
        <x:v>78</x:v>
      </x:c>
      <x:c r="G676" s="0" t="s">
        <x:v>56</x:v>
      </x:c>
      <x:c r="H676" s="0" t="s">
        <x:v>56</x:v>
      </x:c>
      <x:c r="I676" s="0" t="s">
        <x:v>54</x:v>
      </x:c>
      <x:c r="J676" s="0">
        <x:v>4439</x:v>
      </x:c>
    </x:row>
    <x:row r="677" spans="1:10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77</x:v>
      </x:c>
      <x:c r="F677" s="0" t="s">
        <x:v>78</x:v>
      </x:c>
      <x:c r="G677" s="0" t="s">
        <x:v>57</x:v>
      </x:c>
      <x:c r="H677" s="0" t="s">
        <x:v>57</x:v>
      </x:c>
      <x:c r="I677" s="0" t="s">
        <x:v>54</x:v>
      </x:c>
      <x:c r="J677" s="0">
        <x:v>3299</x:v>
      </x:c>
    </x:row>
    <x:row r="678" spans="1:10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77</x:v>
      </x:c>
      <x:c r="F678" s="0" t="s">
        <x:v>78</x:v>
      </x:c>
      <x:c r="G678" s="0" t="s">
        <x:v>58</x:v>
      </x:c>
      <x:c r="H678" s="0" t="s">
        <x:v>58</x:v>
      </x:c>
      <x:c r="I678" s="0" t="s">
        <x:v>54</x:v>
      </x:c>
      <x:c r="J678" s="0">
        <x:v>1909</x:v>
      </x:c>
    </x:row>
    <x:row r="679" spans="1:10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77</x:v>
      </x:c>
      <x:c r="F679" s="0" t="s">
        <x:v>78</x:v>
      </x:c>
      <x:c r="G679" s="0" t="s">
        <x:v>59</x:v>
      </x:c>
      <x:c r="H679" s="0" t="s">
        <x:v>59</x:v>
      </x:c>
      <x:c r="I679" s="0" t="s">
        <x:v>54</x:v>
      </x:c>
      <x:c r="J679" s="0">
        <x:v>1831</x:v>
      </x:c>
    </x:row>
    <x:row r="680" spans="1:10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77</x:v>
      </x:c>
      <x:c r="F680" s="0" t="s">
        <x:v>78</x:v>
      </x:c>
      <x:c r="G680" s="0" t="s">
        <x:v>60</x:v>
      </x:c>
      <x:c r="H680" s="0" t="s">
        <x:v>60</x:v>
      </x:c>
      <x:c r="I680" s="0" t="s">
        <x:v>54</x:v>
      </x:c>
      <x:c r="J680" s="0">
        <x:v>1905</x:v>
      </x:c>
    </x:row>
    <x:row r="681" spans="1:10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77</x:v>
      </x:c>
      <x:c r="F681" s="0" t="s">
        <x:v>78</x:v>
      </x:c>
      <x:c r="G681" s="0" t="s">
        <x:v>61</x:v>
      </x:c>
      <x:c r="H681" s="0" t="s">
        <x:v>61</x:v>
      </x:c>
      <x:c r="I681" s="0" t="s">
        <x:v>54</x:v>
      </x:c>
      <x:c r="J681" s="0">
        <x:v>1556</x:v>
      </x:c>
    </x:row>
    <x:row r="682" spans="1:10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77</x:v>
      </x:c>
      <x:c r="F682" s="0" t="s">
        <x:v>78</x:v>
      </x:c>
      <x:c r="G682" s="0" t="s">
        <x:v>62</x:v>
      </x:c>
      <x:c r="H682" s="0" t="s">
        <x:v>62</x:v>
      </x:c>
      <x:c r="I682" s="0" t="s">
        <x:v>54</x:v>
      </x:c>
      <x:c r="J682" s="0">
        <x:v>1977</x:v>
      </x:c>
    </x:row>
    <x:row r="683" spans="1:10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77</x:v>
      </x:c>
      <x:c r="F683" s="0" t="s">
        <x:v>78</x:v>
      </x:c>
      <x:c r="G683" s="0" t="s">
        <x:v>63</x:v>
      </x:c>
      <x:c r="H683" s="0" t="s">
        <x:v>63</x:v>
      </x:c>
      <x:c r="I683" s="0" t="s">
        <x:v>54</x:v>
      </x:c>
      <x:c r="J683" s="0">
        <x:v>2196</x:v>
      </x:c>
    </x:row>
    <x:row r="684" spans="1:10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77</x:v>
      </x:c>
      <x:c r="F684" s="0" t="s">
        <x:v>78</x:v>
      </x:c>
      <x:c r="G684" s="0" t="s">
        <x:v>64</x:v>
      </x:c>
      <x:c r="H684" s="0" t="s">
        <x:v>64</x:v>
      </x:c>
      <x:c r="I684" s="0" t="s">
        <x:v>54</x:v>
      </x:c>
      <x:c r="J684" s="0">
        <x:v>1583</x:v>
      </x:c>
    </x:row>
    <x:row r="685" spans="1:10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77</x:v>
      </x:c>
      <x:c r="F685" s="0" t="s">
        <x:v>78</x:v>
      </x:c>
      <x:c r="G685" s="0" t="s">
        <x:v>65</x:v>
      </x:c>
      <x:c r="H685" s="0" t="s">
        <x:v>65</x:v>
      </x:c>
      <x:c r="I685" s="0" t="s">
        <x:v>54</x:v>
      </x:c>
      <x:c r="J685" s="0">
        <x:v>1838</x:v>
      </x:c>
    </x:row>
    <x:row r="686" spans="1:10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77</x:v>
      </x:c>
      <x:c r="F686" s="0" t="s">
        <x:v>78</x:v>
      </x:c>
      <x:c r="G686" s="0" t="s">
        <x:v>66</x:v>
      </x:c>
      <x:c r="H686" s="0" t="s">
        <x:v>66</x:v>
      </x:c>
      <x:c r="I686" s="0" t="s">
        <x:v>54</x:v>
      </x:c>
      <x:c r="J686" s="0">
        <x:v>3789</x:v>
      </x:c>
    </x:row>
    <x:row r="687" spans="1:10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77</x:v>
      </x:c>
      <x:c r="F687" s="0" t="s">
        <x:v>78</x:v>
      </x:c>
      <x:c r="G687" s="0" t="s">
        <x:v>67</x:v>
      </x:c>
      <x:c r="H687" s="0" t="s">
        <x:v>67</x:v>
      </x:c>
      <x:c r="I687" s="0" t="s">
        <x:v>54</x:v>
      </x:c>
      <x:c r="J687" s="0">
        <x:v>3176</x:v>
      </x:c>
    </x:row>
    <x:row r="688" spans="1:10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77</x:v>
      </x:c>
      <x:c r="F688" s="0" t="s">
        <x:v>78</x:v>
      </x:c>
      <x:c r="G688" s="0" t="s">
        <x:v>68</x:v>
      </x:c>
      <x:c r="H688" s="0" t="s">
        <x:v>68</x:v>
      </x:c>
      <x:c r="I688" s="0" t="s">
        <x:v>54</x:v>
      </x:c>
      <x:c r="J688" s="0">
        <x:v>4042</x:v>
      </x:c>
    </x:row>
    <x:row r="689" spans="1:10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77</x:v>
      </x:c>
      <x:c r="F689" s="0" t="s">
        <x:v>78</x:v>
      </x:c>
      <x:c r="G689" s="0" t="s">
        <x:v>69</x:v>
      </x:c>
      <x:c r="H689" s="0" t="s">
        <x:v>69</x:v>
      </x:c>
      <x:c r="I689" s="0" t="s">
        <x:v>54</x:v>
      </x:c>
      <x:c r="J689" s="0">
        <x:v>1718</x:v>
      </x:c>
    </x:row>
    <x:row r="690" spans="1:10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77</x:v>
      </x:c>
      <x:c r="F690" s="0" t="s">
        <x:v>78</x:v>
      </x:c>
      <x:c r="G690" s="0" t="s">
        <x:v>70</x:v>
      </x:c>
      <x:c r="H690" s="0" t="s">
        <x:v>70</x:v>
      </x:c>
      <x:c r="I690" s="0" t="s">
        <x:v>54</x:v>
      </x:c>
      <x:c r="J690" s="0">
        <x:v>2982</x:v>
      </x:c>
    </x:row>
    <x:row r="691" spans="1:10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77</x:v>
      </x:c>
      <x:c r="F691" s="0" t="s">
        <x:v>78</x:v>
      </x:c>
      <x:c r="G691" s="0" t="s">
        <x:v>71</x:v>
      </x:c>
      <x:c r="H691" s="0" t="s">
        <x:v>71</x:v>
      </x:c>
      <x:c r="I691" s="0" t="s">
        <x:v>54</x:v>
      </x:c>
      <x:c r="J691" s="0">
        <x:v>4629</x:v>
      </x:c>
    </x:row>
    <x:row r="692" spans="1:10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77</x:v>
      </x:c>
      <x:c r="F692" s="0" t="s">
        <x:v>78</x:v>
      </x:c>
      <x:c r="G692" s="0" t="s">
        <x:v>72</x:v>
      </x:c>
      <x:c r="H692" s="0" t="s">
        <x:v>72</x:v>
      </x:c>
      <x:c r="I692" s="0" t="s">
        <x:v>54</x:v>
      </x:c>
      <x:c r="J692" s="0">
        <x:v>5285</x:v>
      </x:c>
    </x:row>
    <x:row r="693" spans="1:10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77</x:v>
      </x:c>
      <x:c r="F693" s="0" t="s">
        <x:v>78</x:v>
      </x:c>
      <x:c r="G693" s="0" t="s">
        <x:v>73</x:v>
      </x:c>
      <x:c r="H693" s="0" t="s">
        <x:v>73</x:v>
      </x:c>
      <x:c r="I693" s="0" t="s">
        <x:v>54</x:v>
      </x:c>
      <x:c r="J693" s="0">
        <x:v>6892</x:v>
      </x:c>
    </x:row>
    <x:row r="694" spans="1:10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77</x:v>
      </x:c>
      <x:c r="F694" s="0" t="s">
        <x:v>78</x:v>
      </x:c>
      <x:c r="G694" s="0" t="s">
        <x:v>74</x:v>
      </x:c>
      <x:c r="H694" s="0" t="s">
        <x:v>74</x:v>
      </x:c>
      <x:c r="I694" s="0" t="s">
        <x:v>54</x:v>
      </x:c>
      <x:c r="J694" s="0">
        <x:v>7724</x:v>
      </x:c>
    </x:row>
    <x:row r="695" spans="1:10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51</x:v>
      </x:c>
      <x:c r="F695" s="0" t="s">
        <x:v>52</x:v>
      </x:c>
      <x:c r="G695" s="0" t="s">
        <x:v>53</x:v>
      </x:c>
      <x:c r="H695" s="0" t="s">
        <x:v>53</x:v>
      </x:c>
      <x:c r="I695" s="0" t="s">
        <x:v>54</x:v>
      </x:c>
      <x:c r="J695" s="0">
        <x:v>2191</x:v>
      </x:c>
    </x:row>
    <x:row r="696" spans="1:10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51</x:v>
      </x:c>
      <x:c r="F696" s="0" t="s">
        <x:v>52</x:v>
      </x:c>
      <x:c r="G696" s="0" t="s">
        <x:v>55</x:v>
      </x:c>
      <x:c r="H696" s="0" t="s">
        <x:v>55</x:v>
      </x:c>
      <x:c r="I696" s="0" t="s">
        <x:v>54</x:v>
      </x:c>
      <x:c r="J696" s="0">
        <x:v>3125</x:v>
      </x:c>
    </x:row>
    <x:row r="697" spans="1:10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51</x:v>
      </x:c>
      <x:c r="F697" s="0" t="s">
        <x:v>52</x:v>
      </x:c>
      <x:c r="G697" s="0" t="s">
        <x:v>56</x:v>
      </x:c>
      <x:c r="H697" s="0" t="s">
        <x:v>56</x:v>
      </x:c>
      <x:c r="I697" s="0" t="s">
        <x:v>54</x:v>
      </x:c>
      <x:c r="J697" s="0">
        <x:v>3314</x:v>
      </x:c>
    </x:row>
    <x:row r="698" spans="1:10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51</x:v>
      </x:c>
      <x:c r="F698" s="0" t="s">
        <x:v>52</x:v>
      </x:c>
      <x:c r="G698" s="0" t="s">
        <x:v>57</x:v>
      </x:c>
      <x:c r="H698" s="0" t="s">
        <x:v>57</x:v>
      </x:c>
      <x:c r="I698" s="0" t="s">
        <x:v>54</x:v>
      </x:c>
      <x:c r="J698" s="0">
        <x:v>2973</x:v>
      </x:c>
    </x:row>
    <x:row r="699" spans="1:10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51</x:v>
      </x:c>
      <x:c r="F699" s="0" t="s">
        <x:v>52</x:v>
      </x:c>
      <x:c r="G699" s="0" t="s">
        <x:v>58</x:v>
      </x:c>
      <x:c r="H699" s="0" t="s">
        <x:v>58</x:v>
      </x:c>
      <x:c r="I699" s="0" t="s">
        <x:v>54</x:v>
      </x:c>
      <x:c r="J699" s="0">
        <x:v>1664</x:v>
      </x:c>
    </x:row>
    <x:row r="700" spans="1:10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51</x:v>
      </x:c>
      <x:c r="F700" s="0" t="s">
        <x:v>52</x:v>
      </x:c>
      <x:c r="G700" s="0" t="s">
        <x:v>59</x:v>
      </x:c>
      <x:c r="H700" s="0" t="s">
        <x:v>59</x:v>
      </x:c>
      <x:c r="I700" s="0" t="s">
        <x:v>54</x:v>
      </x:c>
      <x:c r="J700" s="0">
        <x:v>1307</x:v>
      </x:c>
    </x:row>
    <x:row r="701" spans="1:10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51</x:v>
      </x:c>
      <x:c r="F701" s="0" t="s">
        <x:v>52</x:v>
      </x:c>
      <x:c r="G701" s="0" t="s">
        <x:v>60</x:v>
      </x:c>
      <x:c r="H701" s="0" t="s">
        <x:v>60</x:v>
      </x:c>
      <x:c r="I701" s="0" t="s">
        <x:v>54</x:v>
      </x:c>
      <x:c r="J701" s="0">
        <x:v>1324</x:v>
      </x:c>
    </x:row>
    <x:row r="702" spans="1:10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51</x:v>
      </x:c>
      <x:c r="F702" s="0" t="s">
        <x:v>52</x:v>
      </x:c>
      <x:c r="G702" s="0" t="s">
        <x:v>61</x:v>
      </x:c>
      <x:c r="H702" s="0" t="s">
        <x:v>61</x:v>
      </x:c>
      <x:c r="I702" s="0" t="s">
        <x:v>54</x:v>
      </x:c>
      <x:c r="J702" s="0">
        <x:v>1321</x:v>
      </x:c>
    </x:row>
    <x:row r="703" spans="1:10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51</x:v>
      </x:c>
      <x:c r="F703" s="0" t="s">
        <x:v>52</x:v>
      </x:c>
      <x:c r="G703" s="0" t="s">
        <x:v>62</x:v>
      </x:c>
      <x:c r="H703" s="0" t="s">
        <x:v>62</x:v>
      </x:c>
      <x:c r="I703" s="0" t="s">
        <x:v>54</x:v>
      </x:c>
      <x:c r="J703" s="0">
        <x:v>1384</x:v>
      </x:c>
    </x:row>
    <x:row r="704" spans="1:10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51</x:v>
      </x:c>
      <x:c r="F704" s="0" t="s">
        <x:v>52</x:v>
      </x:c>
      <x:c r="G704" s="0" t="s">
        <x:v>63</x:v>
      </x:c>
      <x:c r="H704" s="0" t="s">
        <x:v>63</x:v>
      </x:c>
      <x:c r="I704" s="0" t="s">
        <x:v>54</x:v>
      </x:c>
      <x:c r="J704" s="0">
        <x:v>1608</x:v>
      </x:c>
    </x:row>
    <x:row r="705" spans="1:10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51</x:v>
      </x:c>
      <x:c r="F705" s="0" t="s">
        <x:v>52</x:v>
      </x:c>
      <x:c r="G705" s="0" t="s">
        <x:v>64</x:v>
      </x:c>
      <x:c r="H705" s="0" t="s">
        <x:v>64</x:v>
      </x:c>
      <x:c r="I705" s="0" t="s">
        <x:v>54</x:v>
      </x:c>
      <x:c r="J705" s="0">
        <x:v>1413</x:v>
      </x:c>
    </x:row>
    <x:row r="706" spans="1:10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51</x:v>
      </x:c>
      <x:c r="F706" s="0" t="s">
        <x:v>52</x:v>
      </x:c>
      <x:c r="G706" s="0" t="s">
        <x:v>65</x:v>
      </x:c>
      <x:c r="H706" s="0" t="s">
        <x:v>65</x:v>
      </x:c>
      <x:c r="I706" s="0" t="s">
        <x:v>54</x:v>
      </x:c>
      <x:c r="J706" s="0">
        <x:v>1467</x:v>
      </x:c>
    </x:row>
    <x:row r="707" spans="1:10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51</x:v>
      </x:c>
      <x:c r="F707" s="0" t="s">
        <x:v>52</x:v>
      </x:c>
      <x:c r="G707" s="0" t="s">
        <x:v>66</x:v>
      </x:c>
      <x:c r="H707" s="0" t="s">
        <x:v>66</x:v>
      </x:c>
      <x:c r="I707" s="0" t="s">
        <x:v>54</x:v>
      </x:c>
      <x:c r="J707" s="0">
        <x:v>1274</x:v>
      </x:c>
    </x:row>
    <x:row r="708" spans="1:10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51</x:v>
      </x:c>
      <x:c r="F708" s="0" t="s">
        <x:v>52</x:v>
      </x:c>
      <x:c r="G708" s="0" t="s">
        <x:v>67</x:v>
      </x:c>
      <x:c r="H708" s="0" t="s">
        <x:v>67</x:v>
      </x:c>
      <x:c r="I708" s="0" t="s">
        <x:v>54</x:v>
      </x:c>
      <x:c r="J708" s="0">
        <x:v>1833</x:v>
      </x:c>
    </x:row>
    <x:row r="709" spans="1:10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51</x:v>
      </x:c>
      <x:c r="F709" s="0" t="s">
        <x:v>52</x:v>
      </x:c>
      <x:c r="G709" s="0" t="s">
        <x:v>68</x:v>
      </x:c>
      <x:c r="H709" s="0" t="s">
        <x:v>68</x:v>
      </x:c>
      <x:c r="I709" s="0" t="s">
        <x:v>54</x:v>
      </x:c>
      <x:c r="J709" s="0">
        <x:v>1926</x:v>
      </x:c>
    </x:row>
    <x:row r="710" spans="1:10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51</x:v>
      </x:c>
      <x:c r="F710" s="0" t="s">
        <x:v>52</x:v>
      </x:c>
      <x:c r="G710" s="0" t="s">
        <x:v>69</x:v>
      </x:c>
      <x:c r="H710" s="0" t="s">
        <x:v>69</x:v>
      </x:c>
      <x:c r="I710" s="0" t="s">
        <x:v>54</x:v>
      </x:c>
      <x:c r="J710" s="0">
        <x:v>1166</x:v>
      </x:c>
    </x:row>
    <x:row r="711" spans="1:10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51</x:v>
      </x:c>
      <x:c r="F711" s="0" t="s">
        <x:v>52</x:v>
      </x:c>
      <x:c r="G711" s="0" t="s">
        <x:v>70</x:v>
      </x:c>
      <x:c r="H711" s="0" t="s">
        <x:v>70</x:v>
      </x:c>
      <x:c r="I711" s="0" t="s">
        <x:v>54</x:v>
      </x:c>
      <x:c r="J711" s="0">
        <x:v>1307</x:v>
      </x:c>
    </x:row>
    <x:row r="712" spans="1:10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51</x:v>
      </x:c>
      <x:c r="F712" s="0" t="s">
        <x:v>52</x:v>
      </x:c>
      <x:c r="G712" s="0" t="s">
        <x:v>71</x:v>
      </x:c>
      <x:c r="H712" s="0" t="s">
        <x:v>71</x:v>
      </x:c>
      <x:c r="I712" s="0" t="s">
        <x:v>54</x:v>
      </x:c>
      <x:c r="J712" s="0">
        <x:v>2625</x:v>
      </x:c>
    </x:row>
    <x:row r="713" spans="1:10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51</x:v>
      </x:c>
      <x:c r="F713" s="0" t="s">
        <x:v>52</x:v>
      </x:c>
      <x:c r="G713" s="0" t="s">
        <x:v>72</x:v>
      </x:c>
      <x:c r="H713" s="0" t="s">
        <x:v>72</x:v>
      </x:c>
      <x:c r="I713" s="0" t="s">
        <x:v>54</x:v>
      </x:c>
      <x:c r="J713" s="0">
        <x:v>4042</x:v>
      </x:c>
    </x:row>
    <x:row r="714" spans="1:10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51</x:v>
      </x:c>
      <x:c r="F714" s="0" t="s">
        <x:v>52</x:v>
      </x:c>
      <x:c r="G714" s="0" t="s">
        <x:v>73</x:v>
      </x:c>
      <x:c r="H714" s="0" t="s">
        <x:v>73</x:v>
      </x:c>
      <x:c r="I714" s="0" t="s">
        <x:v>54</x:v>
      </x:c>
      <x:c r="J714" s="0">
        <x:v>5392</x:v>
      </x:c>
    </x:row>
    <x:row r="715" spans="1:10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51</x:v>
      </x:c>
      <x:c r="F715" s="0" t="s">
        <x:v>52</x:v>
      </x:c>
      <x:c r="G715" s="0" t="s">
        <x:v>74</x:v>
      </x:c>
      <x:c r="H715" s="0" t="s">
        <x:v>74</x:v>
      </x:c>
      <x:c r="I715" s="0" t="s">
        <x:v>54</x:v>
      </x:c>
      <x:c r="J715" s="0">
        <x:v>6449</x:v>
      </x:c>
    </x:row>
    <x:row r="716" spans="1:10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75</x:v>
      </x:c>
      <x:c r="F716" s="0" t="s">
        <x:v>76</x:v>
      </x:c>
      <x:c r="G716" s="0" t="s">
        <x:v>53</x:v>
      </x:c>
      <x:c r="H716" s="0" t="s">
        <x:v>53</x:v>
      </x:c>
      <x:c r="I716" s="0" t="s">
        <x:v>54</x:v>
      </x:c>
      <x:c r="J716" s="0">
        <x:v>260</x:v>
      </x:c>
    </x:row>
    <x:row r="717" spans="1:10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75</x:v>
      </x:c>
      <x:c r="F717" s="0" t="s">
        <x:v>76</x:v>
      </x:c>
      <x:c r="G717" s="0" t="s">
        <x:v>55</x:v>
      </x:c>
      <x:c r="H717" s="0" t="s">
        <x:v>55</x:v>
      </x:c>
      <x:c r="I717" s="0" t="s">
        <x:v>54</x:v>
      </x:c>
      <x:c r="J717" s="0">
        <x:v>246</x:v>
      </x:c>
    </x:row>
    <x:row r="718" spans="1:10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75</x:v>
      </x:c>
      <x:c r="F718" s="0" t="s">
        <x:v>76</x:v>
      </x:c>
      <x:c r="G718" s="0" t="s">
        <x:v>56</x:v>
      </x:c>
      <x:c r="H718" s="0" t="s">
        <x:v>56</x:v>
      </x:c>
      <x:c r="I718" s="0" t="s">
        <x:v>54</x:v>
      </x:c>
      <x:c r="J718" s="0">
        <x:v>272</x:v>
      </x:c>
    </x:row>
    <x:row r="719" spans="1:10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75</x:v>
      </x:c>
      <x:c r="F719" s="0" t="s">
        <x:v>76</x:v>
      </x:c>
      <x:c r="G719" s="0" t="s">
        <x:v>57</x:v>
      </x:c>
      <x:c r="H719" s="0" t="s">
        <x:v>57</x:v>
      </x:c>
      <x:c r="I719" s="0" t="s">
        <x:v>54</x:v>
      </x:c>
      <x:c r="J719" s="0">
        <x:v>237</x:v>
      </x:c>
    </x:row>
    <x:row r="720" spans="1:10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75</x:v>
      </x:c>
      <x:c r="F720" s="0" t="s">
        <x:v>76</x:v>
      </x:c>
      <x:c r="G720" s="0" t="s">
        <x:v>58</x:v>
      </x:c>
      <x:c r="H720" s="0" t="s">
        <x:v>58</x:v>
      </x:c>
      <x:c r="I720" s="0" t="s">
        <x:v>54</x:v>
      </x:c>
      <x:c r="J720" s="0">
        <x:v>182</x:v>
      </x:c>
    </x:row>
    <x:row r="721" spans="1:10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75</x:v>
      </x:c>
      <x:c r="F721" s="0" t="s">
        <x:v>76</x:v>
      </x:c>
      <x:c r="G721" s="0" t="s">
        <x:v>59</x:v>
      </x:c>
      <x:c r="H721" s="0" t="s">
        <x:v>59</x:v>
      </x:c>
      <x:c r="I721" s="0" t="s">
        <x:v>54</x:v>
      </x:c>
      <x:c r="J721" s="0">
        <x:v>135</x:v>
      </x:c>
    </x:row>
    <x:row r="722" spans="1:10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75</x:v>
      </x:c>
      <x:c r="F722" s="0" t="s">
        <x:v>76</x:v>
      </x:c>
      <x:c r="G722" s="0" t="s">
        <x:v>60</x:v>
      </x:c>
      <x:c r="H722" s="0" t="s">
        <x:v>60</x:v>
      </x:c>
      <x:c r="I722" s="0" t="s">
        <x:v>54</x:v>
      </x:c>
      <x:c r="J722" s="0">
        <x:v>121</x:v>
      </x:c>
    </x:row>
    <x:row r="723" spans="1:10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75</x:v>
      </x:c>
      <x:c r="F723" s="0" t="s">
        <x:v>76</x:v>
      </x:c>
      <x:c r="G723" s="0" t="s">
        <x:v>61</x:v>
      </x:c>
      <x:c r="H723" s="0" t="s">
        <x:v>61</x:v>
      </x:c>
      <x:c r="I723" s="0" t="s">
        <x:v>54</x:v>
      </x:c>
      <x:c r="J723" s="0">
        <x:v>140</x:v>
      </x:c>
    </x:row>
    <x:row r="724" spans="1:10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75</x:v>
      </x:c>
      <x:c r="F724" s="0" t="s">
        <x:v>76</x:v>
      </x:c>
      <x:c r="G724" s="0" t="s">
        <x:v>62</x:v>
      </x:c>
      <x:c r="H724" s="0" t="s">
        <x:v>62</x:v>
      </x:c>
      <x:c r="I724" s="0" t="s">
        <x:v>54</x:v>
      </x:c>
      <x:c r="J724" s="0">
        <x:v>132</x:v>
      </x:c>
    </x:row>
    <x:row r="725" spans="1:10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75</x:v>
      </x:c>
      <x:c r="F725" s="0" t="s">
        <x:v>76</x:v>
      </x:c>
      <x:c r="G725" s="0" t="s">
        <x:v>63</x:v>
      </x:c>
      <x:c r="H725" s="0" t="s">
        <x:v>63</x:v>
      </x:c>
      <x:c r="I725" s="0" t="s">
        <x:v>54</x:v>
      </x:c>
      <x:c r="J725" s="0">
        <x:v>128</x:v>
      </x:c>
    </x:row>
    <x:row r="726" spans="1:10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75</x:v>
      </x:c>
      <x:c r="F726" s="0" t="s">
        <x:v>76</x:v>
      </x:c>
      <x:c r="G726" s="0" t="s">
        <x:v>64</x:v>
      </x:c>
      <x:c r="H726" s="0" t="s">
        <x:v>64</x:v>
      </x:c>
      <x:c r="I726" s="0" t="s">
        <x:v>54</x:v>
      </x:c>
      <x:c r="J726" s="0">
        <x:v>147</x:v>
      </x:c>
    </x:row>
    <x:row r="727" spans="1:10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75</x:v>
      </x:c>
      <x:c r="F727" s="0" t="s">
        <x:v>76</x:v>
      </x:c>
      <x:c r="G727" s="0" t="s">
        <x:v>65</x:v>
      </x:c>
      <x:c r="H727" s="0" t="s">
        <x:v>65</x:v>
      </x:c>
      <x:c r="I727" s="0" t="s">
        <x:v>54</x:v>
      </x:c>
      <x:c r="J727" s="0">
        <x:v>170</x:v>
      </x:c>
    </x:row>
    <x:row r="728" spans="1:10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75</x:v>
      </x:c>
      <x:c r="F728" s="0" t="s">
        <x:v>76</x:v>
      </x:c>
      <x:c r="G728" s="0" t="s">
        <x:v>66</x:v>
      </x:c>
      <x:c r="H728" s="0" t="s">
        <x:v>66</x:v>
      </x:c>
      <x:c r="I728" s="0" t="s">
        <x:v>54</x:v>
      </x:c>
      <x:c r="J728" s="0">
        <x:v>180</x:v>
      </x:c>
    </x:row>
    <x:row r="729" spans="1:10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75</x:v>
      </x:c>
      <x:c r="F729" s="0" t="s">
        <x:v>76</x:v>
      </x:c>
      <x:c r="G729" s="0" t="s">
        <x:v>67</x:v>
      </x:c>
      <x:c r="H729" s="0" t="s">
        <x:v>67</x:v>
      </x:c>
      <x:c r="I729" s="0" t="s">
        <x:v>54</x:v>
      </x:c>
      <x:c r="J729" s="0">
        <x:v>165</x:v>
      </x:c>
    </x:row>
    <x:row r="730" spans="1:10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75</x:v>
      </x:c>
      <x:c r="F730" s="0" t="s">
        <x:v>76</x:v>
      </x:c>
      <x:c r="G730" s="0" t="s">
        <x:v>68</x:v>
      </x:c>
      <x:c r="H730" s="0" t="s">
        <x:v>68</x:v>
      </x:c>
      <x:c r="I730" s="0" t="s">
        <x:v>54</x:v>
      </x:c>
      <x:c r="J730" s="0">
        <x:v>164</x:v>
      </x:c>
    </x:row>
    <x:row r="731" spans="1:10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75</x:v>
      </x:c>
      <x:c r="F731" s="0" t="s">
        <x:v>76</x:v>
      </x:c>
      <x:c r="G731" s="0" t="s">
        <x:v>69</x:v>
      </x:c>
      <x:c r="H731" s="0" t="s">
        <x:v>69</x:v>
      </x:c>
      <x:c r="I731" s="0" t="s">
        <x:v>54</x:v>
      </x:c>
      <x:c r="J731" s="0">
        <x:v>108</x:v>
      </x:c>
    </x:row>
    <x:row r="732" spans="1:10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75</x:v>
      </x:c>
      <x:c r="F732" s="0" t="s">
        <x:v>76</x:v>
      </x:c>
      <x:c r="G732" s="0" t="s">
        <x:v>70</x:v>
      </x:c>
      <x:c r="H732" s="0" t="s">
        <x:v>70</x:v>
      </x:c>
      <x:c r="I732" s="0" t="s">
        <x:v>54</x:v>
      </x:c>
      <x:c r="J732" s="0">
        <x:v>161</x:v>
      </x:c>
    </x:row>
    <x:row r="733" spans="1:10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75</x:v>
      </x:c>
      <x:c r="F733" s="0" t="s">
        <x:v>76</x:v>
      </x:c>
      <x:c r="G733" s="0" t="s">
        <x:v>71</x:v>
      </x:c>
      <x:c r="H733" s="0" t="s">
        <x:v>71</x:v>
      </x:c>
      <x:c r="I733" s="0" t="s">
        <x:v>54</x:v>
      </x:c>
      <x:c r="J733" s="0">
        <x:v>179</x:v>
      </x:c>
    </x:row>
    <x:row r="734" spans="1:10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75</x:v>
      </x:c>
      <x:c r="F734" s="0" t="s">
        <x:v>76</x:v>
      </x:c>
      <x:c r="G734" s="0" t="s">
        <x:v>72</x:v>
      </x:c>
      <x:c r="H734" s="0" t="s">
        <x:v>72</x:v>
      </x:c>
      <x:c r="I734" s="0" t="s">
        <x:v>54</x:v>
      </x:c>
      <x:c r="J734" s="0">
        <x:v>186</x:v>
      </x:c>
    </x:row>
    <x:row r="735" spans="1:10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75</x:v>
      </x:c>
      <x:c r="F735" s="0" t="s">
        <x:v>76</x:v>
      </x:c>
      <x:c r="G735" s="0" t="s">
        <x:v>73</x:v>
      </x:c>
      <x:c r="H735" s="0" t="s">
        <x:v>73</x:v>
      </x:c>
      <x:c r="I735" s="0" t="s">
        <x:v>54</x:v>
      </x:c>
      <x:c r="J735" s="0">
        <x:v>183</x:v>
      </x:c>
    </x:row>
    <x:row r="736" spans="1:10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75</x:v>
      </x:c>
      <x:c r="F736" s="0" t="s">
        <x:v>76</x:v>
      </x:c>
      <x:c r="G736" s="0" t="s">
        <x:v>74</x:v>
      </x:c>
      <x:c r="H736" s="0" t="s">
        <x:v>74</x:v>
      </x:c>
      <x:c r="I736" s="0" t="s">
        <x:v>54</x:v>
      </x:c>
      <x:c r="J736" s="0">
        <x:v>204</x:v>
      </x:c>
    </x:row>
    <x:row r="737" spans="1:10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77</x:v>
      </x:c>
      <x:c r="F737" s="0" t="s">
        <x:v>78</x:v>
      </x:c>
      <x:c r="G737" s="0" t="s">
        <x:v>53</x:v>
      </x:c>
      <x:c r="H737" s="0" t="s">
        <x:v>53</x:v>
      </x:c>
      <x:c r="I737" s="0" t="s">
        <x:v>54</x:v>
      </x:c>
      <x:c r="J737" s="0">
        <x:v>1931</x:v>
      </x:c>
    </x:row>
    <x:row r="738" spans="1:10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77</x:v>
      </x:c>
      <x:c r="F738" s="0" t="s">
        <x:v>78</x:v>
      </x:c>
      <x:c r="G738" s="0" t="s">
        <x:v>55</x:v>
      </x:c>
      <x:c r="H738" s="0" t="s">
        <x:v>55</x:v>
      </x:c>
      <x:c r="I738" s="0" t="s">
        <x:v>54</x:v>
      </x:c>
      <x:c r="J738" s="0">
        <x:v>2879</x:v>
      </x:c>
    </x:row>
    <x:row r="739" spans="1:10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77</x:v>
      </x:c>
      <x:c r="F739" s="0" t="s">
        <x:v>78</x:v>
      </x:c>
      <x:c r="G739" s="0" t="s">
        <x:v>56</x:v>
      </x:c>
      <x:c r="H739" s="0" t="s">
        <x:v>56</x:v>
      </x:c>
      <x:c r="I739" s="0" t="s">
        <x:v>54</x:v>
      </x:c>
      <x:c r="J739" s="0">
        <x:v>3042</x:v>
      </x:c>
    </x:row>
    <x:row r="740" spans="1:10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77</x:v>
      </x:c>
      <x:c r="F740" s="0" t="s">
        <x:v>78</x:v>
      </x:c>
      <x:c r="G740" s="0" t="s">
        <x:v>57</x:v>
      </x:c>
      <x:c r="H740" s="0" t="s">
        <x:v>57</x:v>
      </x:c>
      <x:c r="I740" s="0" t="s">
        <x:v>54</x:v>
      </x:c>
      <x:c r="J740" s="0">
        <x:v>2736</x:v>
      </x:c>
    </x:row>
    <x:row r="741" spans="1:10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77</x:v>
      </x:c>
      <x:c r="F741" s="0" t="s">
        <x:v>78</x:v>
      </x:c>
      <x:c r="G741" s="0" t="s">
        <x:v>58</x:v>
      </x:c>
      <x:c r="H741" s="0" t="s">
        <x:v>58</x:v>
      </x:c>
      <x:c r="I741" s="0" t="s">
        <x:v>54</x:v>
      </x:c>
      <x:c r="J741" s="0">
        <x:v>1482</x:v>
      </x:c>
    </x:row>
    <x:row r="742" spans="1:10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77</x:v>
      </x:c>
      <x:c r="F742" s="0" t="s">
        <x:v>78</x:v>
      </x:c>
      <x:c r="G742" s="0" t="s">
        <x:v>59</x:v>
      </x:c>
      <x:c r="H742" s="0" t="s">
        <x:v>59</x:v>
      </x:c>
      <x:c r="I742" s="0" t="s">
        <x:v>54</x:v>
      </x:c>
      <x:c r="J742" s="0">
        <x:v>1172</x:v>
      </x:c>
    </x:row>
    <x:row r="743" spans="1:10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77</x:v>
      </x:c>
      <x:c r="F743" s="0" t="s">
        <x:v>78</x:v>
      </x:c>
      <x:c r="G743" s="0" t="s">
        <x:v>60</x:v>
      </x:c>
      <x:c r="H743" s="0" t="s">
        <x:v>60</x:v>
      </x:c>
      <x:c r="I743" s="0" t="s">
        <x:v>54</x:v>
      </x:c>
      <x:c r="J743" s="0">
        <x:v>1203</x:v>
      </x:c>
    </x:row>
    <x:row r="744" spans="1:10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77</x:v>
      </x:c>
      <x:c r="F744" s="0" t="s">
        <x:v>78</x:v>
      </x:c>
      <x:c r="G744" s="0" t="s">
        <x:v>61</x:v>
      </x:c>
      <x:c r="H744" s="0" t="s">
        <x:v>61</x:v>
      </x:c>
      <x:c r="I744" s="0" t="s">
        <x:v>54</x:v>
      </x:c>
      <x:c r="J744" s="0">
        <x:v>1181</x:v>
      </x:c>
    </x:row>
    <x:row r="745" spans="1:10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77</x:v>
      </x:c>
      <x:c r="F745" s="0" t="s">
        <x:v>78</x:v>
      </x:c>
      <x:c r="G745" s="0" t="s">
        <x:v>62</x:v>
      </x:c>
      <x:c r="H745" s="0" t="s">
        <x:v>62</x:v>
      </x:c>
      <x:c r="I745" s="0" t="s">
        <x:v>54</x:v>
      </x:c>
      <x:c r="J745" s="0">
        <x:v>1252</x:v>
      </x:c>
    </x:row>
    <x:row r="746" spans="1:10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77</x:v>
      </x:c>
      <x:c r="F746" s="0" t="s">
        <x:v>78</x:v>
      </x:c>
      <x:c r="G746" s="0" t="s">
        <x:v>63</x:v>
      </x:c>
      <x:c r="H746" s="0" t="s">
        <x:v>63</x:v>
      </x:c>
      <x:c r="I746" s="0" t="s">
        <x:v>54</x:v>
      </x:c>
      <x:c r="J746" s="0">
        <x:v>1480</x:v>
      </x:c>
    </x:row>
    <x:row r="747" spans="1:10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77</x:v>
      </x:c>
      <x:c r="F747" s="0" t="s">
        <x:v>78</x:v>
      </x:c>
      <x:c r="G747" s="0" t="s">
        <x:v>64</x:v>
      </x:c>
      <x:c r="H747" s="0" t="s">
        <x:v>64</x:v>
      </x:c>
      <x:c r="I747" s="0" t="s">
        <x:v>54</x:v>
      </x:c>
      <x:c r="J747" s="0">
        <x:v>1266</x:v>
      </x:c>
    </x:row>
    <x:row r="748" spans="1:10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77</x:v>
      </x:c>
      <x:c r="F748" s="0" t="s">
        <x:v>78</x:v>
      </x:c>
      <x:c r="G748" s="0" t="s">
        <x:v>65</x:v>
      </x:c>
      <x:c r="H748" s="0" t="s">
        <x:v>65</x:v>
      </x:c>
      <x:c r="I748" s="0" t="s">
        <x:v>54</x:v>
      </x:c>
      <x:c r="J748" s="0">
        <x:v>1297</x:v>
      </x:c>
    </x:row>
    <x:row r="749" spans="1:10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77</x:v>
      </x:c>
      <x:c r="F749" s="0" t="s">
        <x:v>78</x:v>
      </x:c>
      <x:c r="G749" s="0" t="s">
        <x:v>66</x:v>
      </x:c>
      <x:c r="H749" s="0" t="s">
        <x:v>66</x:v>
      </x:c>
      <x:c r="I749" s="0" t="s">
        <x:v>54</x:v>
      </x:c>
      <x:c r="J749" s="0">
        <x:v>1094</x:v>
      </x:c>
    </x:row>
    <x:row r="750" spans="1:10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77</x:v>
      </x:c>
      <x:c r="F750" s="0" t="s">
        <x:v>78</x:v>
      </x:c>
      <x:c r="G750" s="0" t="s">
        <x:v>67</x:v>
      </x:c>
      <x:c r="H750" s="0" t="s">
        <x:v>67</x:v>
      </x:c>
      <x:c r="I750" s="0" t="s">
        <x:v>54</x:v>
      </x:c>
      <x:c r="J750" s="0">
        <x:v>1668</x:v>
      </x:c>
    </x:row>
    <x:row r="751" spans="1:10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77</x:v>
      </x:c>
      <x:c r="F751" s="0" t="s">
        <x:v>78</x:v>
      </x:c>
      <x:c r="G751" s="0" t="s">
        <x:v>68</x:v>
      </x:c>
      <x:c r="H751" s="0" t="s">
        <x:v>68</x:v>
      </x:c>
      <x:c r="I751" s="0" t="s">
        <x:v>54</x:v>
      </x:c>
      <x:c r="J751" s="0">
        <x:v>1762</x:v>
      </x:c>
    </x:row>
    <x:row r="752" spans="1:10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77</x:v>
      </x:c>
      <x:c r="F752" s="0" t="s">
        <x:v>78</x:v>
      </x:c>
      <x:c r="G752" s="0" t="s">
        <x:v>69</x:v>
      </x:c>
      <x:c r="H752" s="0" t="s">
        <x:v>69</x:v>
      </x:c>
      <x:c r="I752" s="0" t="s">
        <x:v>54</x:v>
      </x:c>
      <x:c r="J752" s="0">
        <x:v>1058</x:v>
      </x:c>
    </x:row>
    <x:row r="753" spans="1:10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77</x:v>
      </x:c>
      <x:c r="F753" s="0" t="s">
        <x:v>78</x:v>
      </x:c>
      <x:c r="G753" s="0" t="s">
        <x:v>70</x:v>
      </x:c>
      <x:c r="H753" s="0" t="s">
        <x:v>70</x:v>
      </x:c>
      <x:c r="I753" s="0" t="s">
        <x:v>54</x:v>
      </x:c>
      <x:c r="J753" s="0">
        <x:v>1146</x:v>
      </x:c>
    </x:row>
    <x:row r="754" spans="1:10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77</x:v>
      </x:c>
      <x:c r="F754" s="0" t="s">
        <x:v>78</x:v>
      </x:c>
      <x:c r="G754" s="0" t="s">
        <x:v>71</x:v>
      </x:c>
      <x:c r="H754" s="0" t="s">
        <x:v>71</x:v>
      </x:c>
      <x:c r="I754" s="0" t="s">
        <x:v>54</x:v>
      </x:c>
      <x:c r="J754" s="0">
        <x:v>2446</x:v>
      </x:c>
    </x:row>
    <x:row r="755" spans="1:10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77</x:v>
      </x:c>
      <x:c r="F755" s="0" t="s">
        <x:v>78</x:v>
      </x:c>
      <x:c r="G755" s="0" t="s">
        <x:v>72</x:v>
      </x:c>
      <x:c r="H755" s="0" t="s">
        <x:v>72</x:v>
      </x:c>
      <x:c r="I755" s="0" t="s">
        <x:v>54</x:v>
      </x:c>
      <x:c r="J755" s="0">
        <x:v>3856</x:v>
      </x:c>
    </x:row>
    <x:row r="756" spans="1:10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77</x:v>
      </x:c>
      <x:c r="F756" s="0" t="s">
        <x:v>78</x:v>
      </x:c>
      <x:c r="G756" s="0" t="s">
        <x:v>73</x:v>
      </x:c>
      <x:c r="H756" s="0" t="s">
        <x:v>73</x:v>
      </x:c>
      <x:c r="I756" s="0" t="s">
        <x:v>54</x:v>
      </x:c>
      <x:c r="J756" s="0">
        <x:v>5209</x:v>
      </x:c>
    </x:row>
    <x:row r="757" spans="1:10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77</x:v>
      </x:c>
      <x:c r="F757" s="0" t="s">
        <x:v>78</x:v>
      </x:c>
      <x:c r="G757" s="0" t="s">
        <x:v>74</x:v>
      </x:c>
      <x:c r="H757" s="0" t="s">
        <x:v>74</x:v>
      </x:c>
      <x:c r="I757" s="0" t="s">
        <x:v>54</x:v>
      </x:c>
      <x:c r="J757" s="0">
        <x:v>6245</x:v>
      </x:c>
    </x:row>
    <x:row r="758" spans="1:10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51</x:v>
      </x:c>
      <x:c r="F758" s="0" t="s">
        <x:v>52</x:v>
      </x:c>
      <x:c r="G758" s="0" t="s">
        <x:v>53</x:v>
      </x:c>
      <x:c r="H758" s="0" t="s">
        <x:v>53</x:v>
      </x:c>
      <x:c r="I758" s="0" t="s">
        <x:v>54</x:v>
      </x:c>
      <x:c r="J758" s="0">
        <x:v>1523</x:v>
      </x:c>
    </x:row>
    <x:row r="759" spans="1:10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51</x:v>
      </x:c>
      <x:c r="F759" s="0" t="s">
        <x:v>52</x:v>
      </x:c>
      <x:c r="G759" s="0" t="s">
        <x:v>55</x:v>
      </x:c>
      <x:c r="H759" s="0" t="s">
        <x:v>55</x:v>
      </x:c>
      <x:c r="I759" s="0" t="s">
        <x:v>54</x:v>
      </x:c>
      <x:c r="J759" s="0">
        <x:v>2132</x:v>
      </x:c>
    </x:row>
    <x:row r="760" spans="1:10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51</x:v>
      </x:c>
      <x:c r="F760" s="0" t="s">
        <x:v>52</x:v>
      </x:c>
      <x:c r="G760" s="0" t="s">
        <x:v>56</x:v>
      </x:c>
      <x:c r="H760" s="0" t="s">
        <x:v>56</x:v>
      </x:c>
      <x:c r="I760" s="0" t="s">
        <x:v>54</x:v>
      </x:c>
      <x:c r="J760" s="0">
        <x:v>2467</x:v>
      </x:c>
    </x:row>
    <x:row r="761" spans="1:10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51</x:v>
      </x:c>
      <x:c r="F761" s="0" t="s">
        <x:v>52</x:v>
      </x:c>
      <x:c r="G761" s="0" t="s">
        <x:v>57</x:v>
      </x:c>
      <x:c r="H761" s="0" t="s">
        <x:v>57</x:v>
      </x:c>
      <x:c r="I761" s="0" t="s">
        <x:v>54</x:v>
      </x:c>
      <x:c r="J761" s="0">
        <x:v>1960</x:v>
      </x:c>
    </x:row>
    <x:row r="762" spans="1:10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51</x:v>
      </x:c>
      <x:c r="F762" s="0" t="s">
        <x:v>52</x:v>
      </x:c>
      <x:c r="G762" s="0" t="s">
        <x:v>58</x:v>
      </x:c>
      <x:c r="H762" s="0" t="s">
        <x:v>58</x:v>
      </x:c>
      <x:c r="I762" s="0" t="s">
        <x:v>54</x:v>
      </x:c>
      <x:c r="J762" s="0">
        <x:v>1132</x:v>
      </x:c>
    </x:row>
    <x:row r="763" spans="1:10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51</x:v>
      </x:c>
      <x:c r="F763" s="0" t="s">
        <x:v>52</x:v>
      </x:c>
      <x:c r="G763" s="0" t="s">
        <x:v>59</x:v>
      </x:c>
      <x:c r="H763" s="0" t="s">
        <x:v>59</x:v>
      </x:c>
      <x:c r="I763" s="0" t="s">
        <x:v>54</x:v>
      </x:c>
      <x:c r="J763" s="0">
        <x:v>808</x:v>
      </x:c>
    </x:row>
    <x:row r="764" spans="1:10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51</x:v>
      </x:c>
      <x:c r="F764" s="0" t="s">
        <x:v>52</x:v>
      </x:c>
      <x:c r="G764" s="0" t="s">
        <x:v>60</x:v>
      </x:c>
      <x:c r="H764" s="0" t="s">
        <x:v>60</x:v>
      </x:c>
      <x:c r="I764" s="0" t="s">
        <x:v>54</x:v>
      </x:c>
      <x:c r="J764" s="0">
        <x:v>729</x:v>
      </x:c>
    </x:row>
    <x:row r="765" spans="1:10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51</x:v>
      </x:c>
      <x:c r="F765" s="0" t="s">
        <x:v>52</x:v>
      </x:c>
      <x:c r="G765" s="0" t="s">
        <x:v>61</x:v>
      </x:c>
      <x:c r="H765" s="0" t="s">
        <x:v>61</x:v>
      </x:c>
      <x:c r="I765" s="0" t="s">
        <x:v>54</x:v>
      </x:c>
      <x:c r="J765" s="0">
        <x:v>787</x:v>
      </x:c>
    </x:row>
    <x:row r="766" spans="1:10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51</x:v>
      </x:c>
      <x:c r="F766" s="0" t="s">
        <x:v>52</x:v>
      </x:c>
      <x:c r="G766" s="0" t="s">
        <x:v>62</x:v>
      </x:c>
      <x:c r="H766" s="0" t="s">
        <x:v>62</x:v>
      </x:c>
      <x:c r="I766" s="0" t="s">
        <x:v>54</x:v>
      </x:c>
      <x:c r="J766" s="0">
        <x:v>916</x:v>
      </x:c>
    </x:row>
    <x:row r="767" spans="1:10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51</x:v>
      </x:c>
      <x:c r="F767" s="0" t="s">
        <x:v>52</x:v>
      </x:c>
      <x:c r="G767" s="0" t="s">
        <x:v>63</x:v>
      </x:c>
      <x:c r="H767" s="0" t="s">
        <x:v>63</x:v>
      </x:c>
      <x:c r="I767" s="0" t="s">
        <x:v>54</x:v>
      </x:c>
      <x:c r="J767" s="0">
        <x:v>1125</x:v>
      </x:c>
    </x:row>
    <x:row r="768" spans="1:10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51</x:v>
      </x:c>
      <x:c r="F768" s="0" t="s">
        <x:v>52</x:v>
      </x:c>
      <x:c r="G768" s="0" t="s">
        <x:v>64</x:v>
      </x:c>
      <x:c r="H768" s="0" t="s">
        <x:v>64</x:v>
      </x:c>
      <x:c r="I768" s="0" t="s">
        <x:v>54</x:v>
      </x:c>
      <x:c r="J768" s="0">
        <x:v>1116</x:v>
      </x:c>
    </x:row>
    <x:row r="769" spans="1:10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51</x:v>
      </x:c>
      <x:c r="F769" s="0" t="s">
        <x:v>52</x:v>
      </x:c>
      <x:c r="G769" s="0" t="s">
        <x:v>65</x:v>
      </x:c>
      <x:c r="H769" s="0" t="s">
        <x:v>65</x:v>
      </x:c>
      <x:c r="I769" s="0" t="s">
        <x:v>54</x:v>
      </x:c>
      <x:c r="J769" s="0">
        <x:v>1231</x:v>
      </x:c>
    </x:row>
    <x:row r="770" spans="1:10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51</x:v>
      </x:c>
      <x:c r="F770" s="0" t="s">
        <x:v>52</x:v>
      </x:c>
      <x:c r="G770" s="0" t="s">
        <x:v>66</x:v>
      </x:c>
      <x:c r="H770" s="0" t="s">
        <x:v>66</x:v>
      </x:c>
      <x:c r="I770" s="0" t="s">
        <x:v>54</x:v>
      </x:c>
      <x:c r="J770" s="0">
        <x:v>905</x:v>
      </x:c>
    </x:row>
    <x:row r="771" spans="1:10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51</x:v>
      </x:c>
      <x:c r="F771" s="0" t="s">
        <x:v>52</x:v>
      </x:c>
      <x:c r="G771" s="0" t="s">
        <x:v>67</x:v>
      </x:c>
      <x:c r="H771" s="0" t="s">
        <x:v>67</x:v>
      </x:c>
      <x:c r="I771" s="0" t="s">
        <x:v>54</x:v>
      </x:c>
      <x:c r="J771" s="0">
        <x:v>730</x:v>
      </x:c>
    </x:row>
    <x:row r="772" spans="1:10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51</x:v>
      </x:c>
      <x:c r="F772" s="0" t="s">
        <x:v>52</x:v>
      </x:c>
      <x:c r="G772" s="0" t="s">
        <x:v>68</x:v>
      </x:c>
      <x:c r="H772" s="0" t="s">
        <x:v>68</x:v>
      </x:c>
      <x:c r="I772" s="0" t="s">
        <x:v>54</x:v>
      </x:c>
      <x:c r="J772" s="0">
        <x:v>1182</x:v>
      </x:c>
    </x:row>
    <x:row r="773" spans="1:10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51</x:v>
      </x:c>
      <x:c r="F773" s="0" t="s">
        <x:v>52</x:v>
      </x:c>
      <x:c r="G773" s="0" t="s">
        <x:v>69</x:v>
      </x:c>
      <x:c r="H773" s="0" t="s">
        <x:v>69</x:v>
      </x:c>
      <x:c r="I773" s="0" t="s">
        <x:v>54</x:v>
      </x:c>
      <x:c r="J773" s="0">
        <x:v>567</x:v>
      </x:c>
    </x:row>
    <x:row r="774" spans="1:10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51</x:v>
      </x:c>
      <x:c r="F774" s="0" t="s">
        <x:v>52</x:v>
      </x:c>
      <x:c r="G774" s="0" t="s">
        <x:v>70</x:v>
      </x:c>
      <x:c r="H774" s="0" t="s">
        <x:v>70</x:v>
      </x:c>
      <x:c r="I774" s="0" t="s">
        <x:v>54</x:v>
      </x:c>
      <x:c r="J774" s="0">
        <x:v>878</x:v>
      </x:c>
    </x:row>
    <x:row r="775" spans="1:10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51</x:v>
      </x:c>
      <x:c r="F775" s="0" t="s">
        <x:v>52</x:v>
      </x:c>
      <x:c r="G775" s="0" t="s">
        <x:v>71</x:v>
      </x:c>
      <x:c r="H775" s="0" t="s">
        <x:v>71</x:v>
      </x:c>
      <x:c r="I775" s="0" t="s">
        <x:v>54</x:v>
      </x:c>
      <x:c r="J775" s="0">
        <x:v>1193</x:v>
      </x:c>
    </x:row>
    <x:row r="776" spans="1:10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51</x:v>
      </x:c>
      <x:c r="F776" s="0" t="s">
        <x:v>52</x:v>
      </x:c>
      <x:c r="G776" s="0" t="s">
        <x:v>72</x:v>
      </x:c>
      <x:c r="H776" s="0" t="s">
        <x:v>72</x:v>
      </x:c>
      <x:c r="I776" s="0" t="s">
        <x:v>54</x:v>
      </x:c>
      <x:c r="J776" s="0">
        <x:v>2476</x:v>
      </x:c>
    </x:row>
    <x:row r="777" spans="1:10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51</x:v>
      </x:c>
      <x:c r="F777" s="0" t="s">
        <x:v>52</x:v>
      </x:c>
      <x:c r="G777" s="0" t="s">
        <x:v>73</x:v>
      </x:c>
      <x:c r="H777" s="0" t="s">
        <x:v>73</x:v>
      </x:c>
      <x:c r="I777" s="0" t="s">
        <x:v>54</x:v>
      </x:c>
      <x:c r="J777" s="0">
        <x:v>3766</x:v>
      </x:c>
    </x:row>
    <x:row r="778" spans="1:10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51</x:v>
      </x:c>
      <x:c r="F778" s="0" t="s">
        <x:v>52</x:v>
      </x:c>
      <x:c r="G778" s="0" t="s">
        <x:v>74</x:v>
      </x:c>
      <x:c r="H778" s="0" t="s">
        <x:v>74</x:v>
      </x:c>
      <x:c r="I778" s="0" t="s">
        <x:v>54</x:v>
      </x:c>
      <x:c r="J778" s="0">
        <x:v>5330</x:v>
      </x:c>
    </x:row>
    <x:row r="779" spans="1:10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75</x:v>
      </x:c>
      <x:c r="F779" s="0" t="s">
        <x:v>76</x:v>
      </x:c>
      <x:c r="G779" s="0" t="s">
        <x:v>53</x:v>
      </x:c>
      <x:c r="H779" s="0" t="s">
        <x:v>53</x:v>
      </x:c>
      <x:c r="I779" s="0" t="s">
        <x:v>54</x:v>
      </x:c>
      <x:c r="J779" s="0">
        <x:v>171</x:v>
      </x:c>
    </x:row>
    <x:row r="780" spans="1:10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75</x:v>
      </x:c>
      <x:c r="F780" s="0" t="s">
        <x:v>76</x:v>
      </x:c>
      <x:c r="G780" s="0" t="s">
        <x:v>55</x:v>
      </x:c>
      <x:c r="H780" s="0" t="s">
        <x:v>55</x:v>
      </x:c>
      <x:c r="I780" s="0" t="s">
        <x:v>54</x:v>
      </x:c>
      <x:c r="J780" s="0">
        <x:v>187</x:v>
      </x:c>
    </x:row>
    <x:row r="781" spans="1:10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75</x:v>
      </x:c>
      <x:c r="F781" s="0" t="s">
        <x:v>76</x:v>
      </x:c>
      <x:c r="G781" s="0" t="s">
        <x:v>56</x:v>
      </x:c>
      <x:c r="H781" s="0" t="s">
        <x:v>56</x:v>
      </x:c>
      <x:c r="I781" s="0" t="s">
        <x:v>54</x:v>
      </x:c>
      <x:c r="J781" s="0">
        <x:v>212</x:v>
      </x:c>
    </x:row>
    <x:row r="782" spans="1:10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75</x:v>
      </x:c>
      <x:c r="F782" s="0" t="s">
        <x:v>76</x:v>
      </x:c>
      <x:c r="G782" s="0" t="s">
        <x:v>57</x:v>
      </x:c>
      <x:c r="H782" s="0" t="s">
        <x:v>57</x:v>
      </x:c>
      <x:c r="I782" s="0" t="s">
        <x:v>54</x:v>
      </x:c>
      <x:c r="J782" s="0">
        <x:v>177</x:v>
      </x:c>
    </x:row>
    <x:row r="783" spans="1:10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75</x:v>
      </x:c>
      <x:c r="F783" s="0" t="s">
        <x:v>76</x:v>
      </x:c>
      <x:c r="G783" s="0" t="s">
        <x:v>58</x:v>
      </x:c>
      <x:c r="H783" s="0" t="s">
        <x:v>58</x:v>
      </x:c>
      <x:c r="I783" s="0" t="s">
        <x:v>54</x:v>
      </x:c>
      <x:c r="J783" s="0">
        <x:v>125</x:v>
      </x:c>
    </x:row>
    <x:row r="784" spans="1:10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75</x:v>
      </x:c>
      <x:c r="F784" s="0" t="s">
        <x:v>76</x:v>
      </x:c>
      <x:c r="G784" s="0" t="s">
        <x:v>59</x:v>
      </x:c>
      <x:c r="H784" s="0" t="s">
        <x:v>59</x:v>
      </x:c>
      <x:c r="I784" s="0" t="s">
        <x:v>54</x:v>
      </x:c>
      <x:c r="J784" s="0">
        <x:v>80</x:v>
      </x:c>
    </x:row>
    <x:row r="785" spans="1:10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75</x:v>
      </x:c>
      <x:c r="F785" s="0" t="s">
        <x:v>76</x:v>
      </x:c>
      <x:c r="G785" s="0" t="s">
        <x:v>60</x:v>
      </x:c>
      <x:c r="H785" s="0" t="s">
        <x:v>60</x:v>
      </x:c>
      <x:c r="I785" s="0" t="s">
        <x:v>54</x:v>
      </x:c>
      <x:c r="J785" s="0">
        <x:v>88</x:v>
      </x:c>
    </x:row>
    <x:row r="786" spans="1:10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75</x:v>
      </x:c>
      <x:c r="F786" s="0" t="s">
        <x:v>76</x:v>
      </x:c>
      <x:c r="G786" s="0" t="s">
        <x:v>61</x:v>
      </x:c>
      <x:c r="H786" s="0" t="s">
        <x:v>61</x:v>
      </x:c>
      <x:c r="I786" s="0" t="s">
        <x:v>54</x:v>
      </x:c>
      <x:c r="J786" s="0">
        <x:v>99</x:v>
      </x:c>
    </x:row>
    <x:row r="787" spans="1:10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75</x:v>
      </x:c>
      <x:c r="F787" s="0" t="s">
        <x:v>76</x:v>
      </x:c>
      <x:c r="G787" s="0" t="s">
        <x:v>62</x:v>
      </x:c>
      <x:c r="H787" s="0" t="s">
        <x:v>62</x:v>
      </x:c>
      <x:c r="I787" s="0" t="s">
        <x:v>54</x:v>
      </x:c>
      <x:c r="J787" s="0">
        <x:v>94</x:v>
      </x:c>
    </x:row>
    <x:row r="788" spans="1:10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75</x:v>
      </x:c>
      <x:c r="F788" s="0" t="s">
        <x:v>76</x:v>
      </x:c>
      <x:c r="G788" s="0" t="s">
        <x:v>63</x:v>
      </x:c>
      <x:c r="H788" s="0" t="s">
        <x:v>63</x:v>
      </x:c>
      <x:c r="I788" s="0" t="s">
        <x:v>54</x:v>
      </x:c>
      <x:c r="J788" s="0">
        <x:v>130</x:v>
      </x:c>
    </x:row>
    <x:row r="789" spans="1:10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75</x:v>
      </x:c>
      <x:c r="F789" s="0" t="s">
        <x:v>76</x:v>
      </x:c>
      <x:c r="G789" s="0" t="s">
        <x:v>64</x:v>
      </x:c>
      <x:c r="H789" s="0" t="s">
        <x:v>64</x:v>
      </x:c>
      <x:c r="I789" s="0" t="s">
        <x:v>54</x:v>
      </x:c>
      <x:c r="J789" s="0">
        <x:v>111</x:v>
      </x:c>
    </x:row>
    <x:row r="790" spans="1:10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75</x:v>
      </x:c>
      <x:c r="F790" s="0" t="s">
        <x:v>76</x:v>
      </x:c>
      <x:c r="G790" s="0" t="s">
        <x:v>65</x:v>
      </x:c>
      <x:c r="H790" s="0" t="s">
        <x:v>65</x:v>
      </x:c>
      <x:c r="I790" s="0" t="s">
        <x:v>54</x:v>
      </x:c>
      <x:c r="J790" s="0">
        <x:v>147</x:v>
      </x:c>
    </x:row>
    <x:row r="791" spans="1:10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75</x:v>
      </x:c>
      <x:c r="F791" s="0" t="s">
        <x:v>76</x:v>
      </x:c>
      <x:c r="G791" s="0" t="s">
        <x:v>66</x:v>
      </x:c>
      <x:c r="H791" s="0" t="s">
        <x:v>66</x:v>
      </x:c>
      <x:c r="I791" s="0" t="s">
        <x:v>54</x:v>
      </x:c>
      <x:c r="J791" s="0">
        <x:v>126</x:v>
      </x:c>
    </x:row>
    <x:row r="792" spans="1:10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75</x:v>
      </x:c>
      <x:c r="F792" s="0" t="s">
        <x:v>76</x:v>
      </x:c>
      <x:c r="G792" s="0" t="s">
        <x:v>67</x:v>
      </x:c>
      <x:c r="H792" s="0" t="s">
        <x:v>67</x:v>
      </x:c>
      <x:c r="I792" s="0" t="s">
        <x:v>54</x:v>
      </x:c>
      <x:c r="J792" s="0">
        <x:v>107</x:v>
      </x:c>
    </x:row>
    <x:row r="793" spans="1:10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75</x:v>
      </x:c>
      <x:c r="F793" s="0" t="s">
        <x:v>76</x:v>
      </x:c>
      <x:c r="G793" s="0" t="s">
        <x:v>68</x:v>
      </x:c>
      <x:c r="H793" s="0" t="s">
        <x:v>68</x:v>
      </x:c>
      <x:c r="I793" s="0" t="s">
        <x:v>54</x:v>
      </x:c>
      <x:c r="J793" s="0">
        <x:v>131</x:v>
      </x:c>
    </x:row>
    <x:row r="794" spans="1:10">
      <x:c r="A794" s="0" t="s">
        <x:v>2</x:v>
      </x:c>
      <x:c r="B794" s="0" t="s">
        <x:v>4</x:v>
      </x:c>
      <x:c r="C794" s="0" t="s">
        <x:v>101</x:v>
      </x:c>
      <x:c r="D794" s="0" t="s">
        <x:v>102</x:v>
      </x:c>
      <x:c r="E794" s="0" t="s">
        <x:v>75</x:v>
      </x:c>
      <x:c r="F794" s="0" t="s">
        <x:v>76</x:v>
      </x:c>
      <x:c r="G794" s="0" t="s">
        <x:v>69</x:v>
      </x:c>
      <x:c r="H794" s="0" t="s">
        <x:v>69</x:v>
      </x:c>
      <x:c r="I794" s="0" t="s">
        <x:v>54</x:v>
      </x:c>
      <x:c r="J794" s="0">
        <x:v>81</x:v>
      </x:c>
    </x:row>
    <x:row r="795" spans="1:10">
      <x:c r="A795" s="0" t="s">
        <x:v>2</x:v>
      </x:c>
      <x:c r="B795" s="0" t="s">
        <x:v>4</x:v>
      </x:c>
      <x:c r="C795" s="0" t="s">
        <x:v>101</x:v>
      </x:c>
      <x:c r="D795" s="0" t="s">
        <x:v>102</x:v>
      </x:c>
      <x:c r="E795" s="0" t="s">
        <x:v>75</x:v>
      </x:c>
      <x:c r="F795" s="0" t="s">
        <x:v>76</x:v>
      </x:c>
      <x:c r="G795" s="0" t="s">
        <x:v>70</x:v>
      </x:c>
      <x:c r="H795" s="0" t="s">
        <x:v>70</x:v>
      </x:c>
      <x:c r="I795" s="0" t="s">
        <x:v>54</x:v>
      </x:c>
      <x:c r="J795" s="0">
        <x:v>151</x:v>
      </x:c>
    </x:row>
    <x:row r="796" spans="1:10">
      <x:c r="A796" s="0" t="s">
        <x:v>2</x:v>
      </x:c>
      <x:c r="B796" s="0" t="s">
        <x:v>4</x:v>
      </x:c>
      <x:c r="C796" s="0" t="s">
        <x:v>101</x:v>
      </x:c>
      <x:c r="D796" s="0" t="s">
        <x:v>102</x:v>
      </x:c>
      <x:c r="E796" s="0" t="s">
        <x:v>75</x:v>
      </x:c>
      <x:c r="F796" s="0" t="s">
        <x:v>76</x:v>
      </x:c>
      <x:c r="G796" s="0" t="s">
        <x:v>71</x:v>
      </x:c>
      <x:c r="H796" s="0" t="s">
        <x:v>71</x:v>
      </x:c>
      <x:c r="I796" s="0" t="s">
        <x:v>54</x:v>
      </x:c>
      <x:c r="J796" s="0">
        <x:v>148</x:v>
      </x:c>
    </x:row>
    <x:row r="797" spans="1:10">
      <x:c r="A797" s="0" t="s">
        <x:v>2</x:v>
      </x:c>
      <x:c r="B797" s="0" t="s">
        <x:v>4</x:v>
      </x:c>
      <x:c r="C797" s="0" t="s">
        <x:v>101</x:v>
      </x:c>
      <x:c r="D797" s="0" t="s">
        <x:v>102</x:v>
      </x:c>
      <x:c r="E797" s="0" t="s">
        <x:v>75</x:v>
      </x:c>
      <x:c r="F797" s="0" t="s">
        <x:v>76</x:v>
      </x:c>
      <x:c r="G797" s="0" t="s">
        <x:v>72</x:v>
      </x:c>
      <x:c r="H797" s="0" t="s">
        <x:v>72</x:v>
      </x:c>
      <x:c r="I797" s="0" t="s">
        <x:v>54</x:v>
      </x:c>
      <x:c r="J797" s="0">
        <x:v>163</x:v>
      </x:c>
    </x:row>
    <x:row r="798" spans="1:10">
      <x:c r="A798" s="0" t="s">
        <x:v>2</x:v>
      </x:c>
      <x:c r="B798" s="0" t="s">
        <x:v>4</x:v>
      </x:c>
      <x:c r="C798" s="0" t="s">
        <x:v>101</x:v>
      </x:c>
      <x:c r="D798" s="0" t="s">
        <x:v>102</x:v>
      </x:c>
      <x:c r="E798" s="0" t="s">
        <x:v>75</x:v>
      </x:c>
      <x:c r="F798" s="0" t="s">
        <x:v>76</x:v>
      </x:c>
      <x:c r="G798" s="0" t="s">
        <x:v>73</x:v>
      </x:c>
      <x:c r="H798" s="0" t="s">
        <x:v>73</x:v>
      </x:c>
      <x:c r="I798" s="0" t="s">
        <x:v>54</x:v>
      </x:c>
      <x:c r="J798" s="0">
        <x:v>129</x:v>
      </x:c>
    </x:row>
    <x:row r="799" spans="1:10">
      <x:c r="A799" s="0" t="s">
        <x:v>2</x:v>
      </x:c>
      <x:c r="B799" s="0" t="s">
        <x:v>4</x:v>
      </x:c>
      <x:c r="C799" s="0" t="s">
        <x:v>101</x:v>
      </x:c>
      <x:c r="D799" s="0" t="s">
        <x:v>102</x:v>
      </x:c>
      <x:c r="E799" s="0" t="s">
        <x:v>75</x:v>
      </x:c>
      <x:c r="F799" s="0" t="s">
        <x:v>76</x:v>
      </x:c>
      <x:c r="G799" s="0" t="s">
        <x:v>74</x:v>
      </x:c>
      <x:c r="H799" s="0" t="s">
        <x:v>74</x:v>
      </x:c>
      <x:c r="I799" s="0" t="s">
        <x:v>54</x:v>
      </x:c>
      <x:c r="J799" s="0">
        <x:v>160</x:v>
      </x:c>
    </x:row>
    <x:row r="800" spans="1:10">
      <x:c r="A800" s="0" t="s">
        <x:v>2</x:v>
      </x:c>
      <x:c r="B800" s="0" t="s">
        <x:v>4</x:v>
      </x:c>
      <x:c r="C800" s="0" t="s">
        <x:v>101</x:v>
      </x:c>
      <x:c r="D800" s="0" t="s">
        <x:v>102</x:v>
      </x:c>
      <x:c r="E800" s="0" t="s">
        <x:v>77</x:v>
      </x:c>
      <x:c r="F800" s="0" t="s">
        <x:v>78</x:v>
      </x:c>
      <x:c r="G800" s="0" t="s">
        <x:v>53</x:v>
      </x:c>
      <x:c r="H800" s="0" t="s">
        <x:v>53</x:v>
      </x:c>
      <x:c r="I800" s="0" t="s">
        <x:v>54</x:v>
      </x:c>
      <x:c r="J800" s="0">
        <x:v>1352</x:v>
      </x:c>
    </x:row>
    <x:row r="801" spans="1:10">
      <x:c r="A801" s="0" t="s">
        <x:v>2</x:v>
      </x:c>
      <x:c r="B801" s="0" t="s">
        <x:v>4</x:v>
      </x:c>
      <x:c r="C801" s="0" t="s">
        <x:v>101</x:v>
      </x:c>
      <x:c r="D801" s="0" t="s">
        <x:v>102</x:v>
      </x:c>
      <x:c r="E801" s="0" t="s">
        <x:v>77</x:v>
      </x:c>
      <x:c r="F801" s="0" t="s">
        <x:v>78</x:v>
      </x:c>
      <x:c r="G801" s="0" t="s">
        <x:v>55</x:v>
      </x:c>
      <x:c r="H801" s="0" t="s">
        <x:v>55</x:v>
      </x:c>
      <x:c r="I801" s="0" t="s">
        <x:v>54</x:v>
      </x:c>
      <x:c r="J801" s="0">
        <x:v>1945</x:v>
      </x:c>
    </x:row>
    <x:row r="802" spans="1:10">
      <x:c r="A802" s="0" t="s">
        <x:v>2</x:v>
      </x:c>
      <x:c r="B802" s="0" t="s">
        <x:v>4</x:v>
      </x:c>
      <x:c r="C802" s="0" t="s">
        <x:v>101</x:v>
      </x:c>
      <x:c r="D802" s="0" t="s">
        <x:v>102</x:v>
      </x:c>
      <x:c r="E802" s="0" t="s">
        <x:v>77</x:v>
      </x:c>
      <x:c r="F802" s="0" t="s">
        <x:v>78</x:v>
      </x:c>
      <x:c r="G802" s="0" t="s">
        <x:v>56</x:v>
      </x:c>
      <x:c r="H802" s="0" t="s">
        <x:v>56</x:v>
      </x:c>
      <x:c r="I802" s="0" t="s">
        <x:v>54</x:v>
      </x:c>
      <x:c r="J802" s="0">
        <x:v>2255</x:v>
      </x:c>
    </x:row>
    <x:row r="803" spans="1:10">
      <x:c r="A803" s="0" t="s">
        <x:v>2</x:v>
      </x:c>
      <x:c r="B803" s="0" t="s">
        <x:v>4</x:v>
      </x:c>
      <x:c r="C803" s="0" t="s">
        <x:v>101</x:v>
      </x:c>
      <x:c r="D803" s="0" t="s">
        <x:v>102</x:v>
      </x:c>
      <x:c r="E803" s="0" t="s">
        <x:v>77</x:v>
      </x:c>
      <x:c r="F803" s="0" t="s">
        <x:v>78</x:v>
      </x:c>
      <x:c r="G803" s="0" t="s">
        <x:v>57</x:v>
      </x:c>
      <x:c r="H803" s="0" t="s">
        <x:v>57</x:v>
      </x:c>
      <x:c r="I803" s="0" t="s">
        <x:v>54</x:v>
      </x:c>
      <x:c r="J803" s="0">
        <x:v>1783</x:v>
      </x:c>
    </x:row>
    <x:row r="804" spans="1:10">
      <x:c r="A804" s="0" t="s">
        <x:v>2</x:v>
      </x:c>
      <x:c r="B804" s="0" t="s">
        <x:v>4</x:v>
      </x:c>
      <x:c r="C804" s="0" t="s">
        <x:v>101</x:v>
      </x:c>
      <x:c r="D804" s="0" t="s">
        <x:v>102</x:v>
      </x:c>
      <x:c r="E804" s="0" t="s">
        <x:v>77</x:v>
      </x:c>
      <x:c r="F804" s="0" t="s">
        <x:v>78</x:v>
      </x:c>
      <x:c r="G804" s="0" t="s">
        <x:v>58</x:v>
      </x:c>
      <x:c r="H804" s="0" t="s">
        <x:v>58</x:v>
      </x:c>
      <x:c r="I804" s="0" t="s">
        <x:v>54</x:v>
      </x:c>
      <x:c r="J804" s="0">
        <x:v>1007</x:v>
      </x:c>
    </x:row>
    <x:row r="805" spans="1:10">
      <x:c r="A805" s="0" t="s">
        <x:v>2</x:v>
      </x:c>
      <x:c r="B805" s="0" t="s">
        <x:v>4</x:v>
      </x:c>
      <x:c r="C805" s="0" t="s">
        <x:v>101</x:v>
      </x:c>
      <x:c r="D805" s="0" t="s">
        <x:v>102</x:v>
      </x:c>
      <x:c r="E805" s="0" t="s">
        <x:v>77</x:v>
      </x:c>
      <x:c r="F805" s="0" t="s">
        <x:v>78</x:v>
      </x:c>
      <x:c r="G805" s="0" t="s">
        <x:v>59</x:v>
      </x:c>
      <x:c r="H805" s="0" t="s">
        <x:v>59</x:v>
      </x:c>
      <x:c r="I805" s="0" t="s">
        <x:v>54</x:v>
      </x:c>
      <x:c r="J805" s="0">
        <x:v>728</x:v>
      </x:c>
    </x:row>
    <x:row r="806" spans="1:10">
      <x:c r="A806" s="0" t="s">
        <x:v>2</x:v>
      </x:c>
      <x:c r="B806" s="0" t="s">
        <x:v>4</x:v>
      </x:c>
      <x:c r="C806" s="0" t="s">
        <x:v>101</x:v>
      </x:c>
      <x:c r="D806" s="0" t="s">
        <x:v>102</x:v>
      </x:c>
      <x:c r="E806" s="0" t="s">
        <x:v>77</x:v>
      </x:c>
      <x:c r="F806" s="0" t="s">
        <x:v>78</x:v>
      </x:c>
      <x:c r="G806" s="0" t="s">
        <x:v>60</x:v>
      </x:c>
      <x:c r="H806" s="0" t="s">
        <x:v>60</x:v>
      </x:c>
      <x:c r="I806" s="0" t="s">
        <x:v>54</x:v>
      </x:c>
      <x:c r="J806" s="0">
        <x:v>641</x:v>
      </x:c>
    </x:row>
    <x:row r="807" spans="1:10">
      <x:c r="A807" s="0" t="s">
        <x:v>2</x:v>
      </x:c>
      <x:c r="B807" s="0" t="s">
        <x:v>4</x:v>
      </x:c>
      <x:c r="C807" s="0" t="s">
        <x:v>101</x:v>
      </x:c>
      <x:c r="D807" s="0" t="s">
        <x:v>102</x:v>
      </x:c>
      <x:c r="E807" s="0" t="s">
        <x:v>77</x:v>
      </x:c>
      <x:c r="F807" s="0" t="s">
        <x:v>78</x:v>
      </x:c>
      <x:c r="G807" s="0" t="s">
        <x:v>61</x:v>
      </x:c>
      <x:c r="H807" s="0" t="s">
        <x:v>61</x:v>
      </x:c>
      <x:c r="I807" s="0" t="s">
        <x:v>54</x:v>
      </x:c>
      <x:c r="J807" s="0">
        <x:v>688</x:v>
      </x:c>
    </x:row>
    <x:row r="808" spans="1:10">
      <x:c r="A808" s="0" t="s">
        <x:v>2</x:v>
      </x:c>
      <x:c r="B808" s="0" t="s">
        <x:v>4</x:v>
      </x:c>
      <x:c r="C808" s="0" t="s">
        <x:v>101</x:v>
      </x:c>
      <x:c r="D808" s="0" t="s">
        <x:v>102</x:v>
      </x:c>
      <x:c r="E808" s="0" t="s">
        <x:v>77</x:v>
      </x:c>
      <x:c r="F808" s="0" t="s">
        <x:v>78</x:v>
      </x:c>
      <x:c r="G808" s="0" t="s">
        <x:v>62</x:v>
      </x:c>
      <x:c r="H808" s="0" t="s">
        <x:v>62</x:v>
      </x:c>
      <x:c r="I808" s="0" t="s">
        <x:v>54</x:v>
      </x:c>
      <x:c r="J808" s="0">
        <x:v>822</x:v>
      </x:c>
    </x:row>
    <x:row r="809" spans="1:10">
      <x:c r="A809" s="0" t="s">
        <x:v>2</x:v>
      </x:c>
      <x:c r="B809" s="0" t="s">
        <x:v>4</x:v>
      </x:c>
      <x:c r="C809" s="0" t="s">
        <x:v>101</x:v>
      </x:c>
      <x:c r="D809" s="0" t="s">
        <x:v>102</x:v>
      </x:c>
      <x:c r="E809" s="0" t="s">
        <x:v>77</x:v>
      </x:c>
      <x:c r="F809" s="0" t="s">
        <x:v>78</x:v>
      </x:c>
      <x:c r="G809" s="0" t="s">
        <x:v>63</x:v>
      </x:c>
      <x:c r="H809" s="0" t="s">
        <x:v>63</x:v>
      </x:c>
      <x:c r="I809" s="0" t="s">
        <x:v>54</x:v>
      </x:c>
      <x:c r="J809" s="0">
        <x:v>995</x:v>
      </x:c>
    </x:row>
    <x:row r="810" spans="1:10">
      <x:c r="A810" s="0" t="s">
        <x:v>2</x:v>
      </x:c>
      <x:c r="B810" s="0" t="s">
        <x:v>4</x:v>
      </x:c>
      <x:c r="C810" s="0" t="s">
        <x:v>101</x:v>
      </x:c>
      <x:c r="D810" s="0" t="s">
        <x:v>102</x:v>
      </x:c>
      <x:c r="E810" s="0" t="s">
        <x:v>77</x:v>
      </x:c>
      <x:c r="F810" s="0" t="s">
        <x:v>78</x:v>
      </x:c>
      <x:c r="G810" s="0" t="s">
        <x:v>64</x:v>
      </x:c>
      <x:c r="H810" s="0" t="s">
        <x:v>64</x:v>
      </x:c>
      <x:c r="I810" s="0" t="s">
        <x:v>54</x:v>
      </x:c>
      <x:c r="J810" s="0">
        <x:v>1005</x:v>
      </x:c>
    </x:row>
    <x:row r="811" spans="1:10">
      <x:c r="A811" s="0" t="s">
        <x:v>2</x:v>
      </x:c>
      <x:c r="B811" s="0" t="s">
        <x:v>4</x:v>
      </x:c>
      <x:c r="C811" s="0" t="s">
        <x:v>101</x:v>
      </x:c>
      <x:c r="D811" s="0" t="s">
        <x:v>102</x:v>
      </x:c>
      <x:c r="E811" s="0" t="s">
        <x:v>77</x:v>
      </x:c>
      <x:c r="F811" s="0" t="s">
        <x:v>78</x:v>
      </x:c>
      <x:c r="G811" s="0" t="s">
        <x:v>65</x:v>
      </x:c>
      <x:c r="H811" s="0" t="s">
        <x:v>65</x:v>
      </x:c>
      <x:c r="I811" s="0" t="s">
        <x:v>54</x:v>
      </x:c>
      <x:c r="J811" s="0">
        <x:v>1084</x:v>
      </x:c>
    </x:row>
    <x:row r="812" spans="1:10">
      <x:c r="A812" s="0" t="s">
        <x:v>2</x:v>
      </x:c>
      <x:c r="B812" s="0" t="s">
        <x:v>4</x:v>
      </x:c>
      <x:c r="C812" s="0" t="s">
        <x:v>101</x:v>
      </x:c>
      <x:c r="D812" s="0" t="s">
        <x:v>102</x:v>
      </x:c>
      <x:c r="E812" s="0" t="s">
        <x:v>77</x:v>
      </x:c>
      <x:c r="F812" s="0" t="s">
        <x:v>78</x:v>
      </x:c>
      <x:c r="G812" s="0" t="s">
        <x:v>66</x:v>
      </x:c>
      <x:c r="H812" s="0" t="s">
        <x:v>66</x:v>
      </x:c>
      <x:c r="I812" s="0" t="s">
        <x:v>54</x:v>
      </x:c>
      <x:c r="J812" s="0">
        <x:v>779</x:v>
      </x:c>
    </x:row>
    <x:row r="813" spans="1:10">
      <x:c r="A813" s="0" t="s">
        <x:v>2</x:v>
      </x:c>
      <x:c r="B813" s="0" t="s">
        <x:v>4</x:v>
      </x:c>
      <x:c r="C813" s="0" t="s">
        <x:v>101</x:v>
      </x:c>
      <x:c r="D813" s="0" t="s">
        <x:v>102</x:v>
      </x:c>
      <x:c r="E813" s="0" t="s">
        <x:v>77</x:v>
      </x:c>
      <x:c r="F813" s="0" t="s">
        <x:v>78</x:v>
      </x:c>
      <x:c r="G813" s="0" t="s">
        <x:v>67</x:v>
      </x:c>
      <x:c r="H813" s="0" t="s">
        <x:v>67</x:v>
      </x:c>
      <x:c r="I813" s="0" t="s">
        <x:v>54</x:v>
      </x:c>
      <x:c r="J813" s="0">
        <x:v>623</x:v>
      </x:c>
    </x:row>
    <x:row r="814" spans="1:10">
      <x:c r="A814" s="0" t="s">
        <x:v>2</x:v>
      </x:c>
      <x:c r="B814" s="0" t="s">
        <x:v>4</x:v>
      </x:c>
      <x:c r="C814" s="0" t="s">
        <x:v>101</x:v>
      </x:c>
      <x:c r="D814" s="0" t="s">
        <x:v>102</x:v>
      </x:c>
      <x:c r="E814" s="0" t="s">
        <x:v>77</x:v>
      </x:c>
      <x:c r="F814" s="0" t="s">
        <x:v>78</x:v>
      </x:c>
      <x:c r="G814" s="0" t="s">
        <x:v>68</x:v>
      </x:c>
      <x:c r="H814" s="0" t="s">
        <x:v>68</x:v>
      </x:c>
      <x:c r="I814" s="0" t="s">
        <x:v>54</x:v>
      </x:c>
      <x:c r="J814" s="0">
        <x:v>1051</x:v>
      </x:c>
    </x:row>
    <x:row r="815" spans="1:10">
      <x:c r="A815" s="0" t="s">
        <x:v>2</x:v>
      </x:c>
      <x:c r="B815" s="0" t="s">
        <x:v>4</x:v>
      </x:c>
      <x:c r="C815" s="0" t="s">
        <x:v>101</x:v>
      </x:c>
      <x:c r="D815" s="0" t="s">
        <x:v>102</x:v>
      </x:c>
      <x:c r="E815" s="0" t="s">
        <x:v>77</x:v>
      </x:c>
      <x:c r="F815" s="0" t="s">
        <x:v>78</x:v>
      </x:c>
      <x:c r="G815" s="0" t="s">
        <x:v>69</x:v>
      </x:c>
      <x:c r="H815" s="0" t="s">
        <x:v>69</x:v>
      </x:c>
      <x:c r="I815" s="0" t="s">
        <x:v>54</x:v>
      </x:c>
      <x:c r="J815" s="0">
        <x:v>486</x:v>
      </x:c>
    </x:row>
    <x:row r="816" spans="1:10">
      <x:c r="A816" s="0" t="s">
        <x:v>2</x:v>
      </x:c>
      <x:c r="B816" s="0" t="s">
        <x:v>4</x:v>
      </x:c>
      <x:c r="C816" s="0" t="s">
        <x:v>101</x:v>
      </x:c>
      <x:c r="D816" s="0" t="s">
        <x:v>102</x:v>
      </x:c>
      <x:c r="E816" s="0" t="s">
        <x:v>77</x:v>
      </x:c>
      <x:c r="F816" s="0" t="s">
        <x:v>78</x:v>
      </x:c>
      <x:c r="G816" s="0" t="s">
        <x:v>70</x:v>
      </x:c>
      <x:c r="H816" s="0" t="s">
        <x:v>70</x:v>
      </x:c>
      <x:c r="I816" s="0" t="s">
        <x:v>54</x:v>
      </x:c>
      <x:c r="J816" s="0">
        <x:v>727</x:v>
      </x:c>
    </x:row>
    <x:row r="817" spans="1:10">
      <x:c r="A817" s="0" t="s">
        <x:v>2</x:v>
      </x:c>
      <x:c r="B817" s="0" t="s">
        <x:v>4</x:v>
      </x:c>
      <x:c r="C817" s="0" t="s">
        <x:v>101</x:v>
      </x:c>
      <x:c r="D817" s="0" t="s">
        <x:v>102</x:v>
      </x:c>
      <x:c r="E817" s="0" t="s">
        <x:v>77</x:v>
      </x:c>
      <x:c r="F817" s="0" t="s">
        <x:v>78</x:v>
      </x:c>
      <x:c r="G817" s="0" t="s">
        <x:v>71</x:v>
      </x:c>
      <x:c r="H817" s="0" t="s">
        <x:v>71</x:v>
      </x:c>
      <x:c r="I817" s="0" t="s">
        <x:v>54</x:v>
      </x:c>
      <x:c r="J817" s="0">
        <x:v>1045</x:v>
      </x:c>
    </x:row>
    <x:row r="818" spans="1:10">
      <x:c r="A818" s="0" t="s">
        <x:v>2</x:v>
      </x:c>
      <x:c r="B818" s="0" t="s">
        <x:v>4</x:v>
      </x:c>
      <x:c r="C818" s="0" t="s">
        <x:v>101</x:v>
      </x:c>
      <x:c r="D818" s="0" t="s">
        <x:v>102</x:v>
      </x:c>
      <x:c r="E818" s="0" t="s">
        <x:v>77</x:v>
      </x:c>
      <x:c r="F818" s="0" t="s">
        <x:v>78</x:v>
      </x:c>
      <x:c r="G818" s="0" t="s">
        <x:v>72</x:v>
      </x:c>
      <x:c r="H818" s="0" t="s">
        <x:v>72</x:v>
      </x:c>
      <x:c r="I818" s="0" t="s">
        <x:v>54</x:v>
      </x:c>
      <x:c r="J818" s="0">
        <x:v>2313</x:v>
      </x:c>
    </x:row>
    <x:row r="819" spans="1:10">
      <x:c r="A819" s="0" t="s">
        <x:v>2</x:v>
      </x:c>
      <x:c r="B819" s="0" t="s">
        <x:v>4</x:v>
      </x:c>
      <x:c r="C819" s="0" t="s">
        <x:v>101</x:v>
      </x:c>
      <x:c r="D819" s="0" t="s">
        <x:v>102</x:v>
      </x:c>
      <x:c r="E819" s="0" t="s">
        <x:v>77</x:v>
      </x:c>
      <x:c r="F819" s="0" t="s">
        <x:v>78</x:v>
      </x:c>
      <x:c r="G819" s="0" t="s">
        <x:v>73</x:v>
      </x:c>
      <x:c r="H819" s="0" t="s">
        <x:v>73</x:v>
      </x:c>
      <x:c r="I819" s="0" t="s">
        <x:v>54</x:v>
      </x:c>
      <x:c r="J819" s="0">
        <x:v>3637</x:v>
      </x:c>
    </x:row>
    <x:row r="820" spans="1:10">
      <x:c r="A820" s="0" t="s">
        <x:v>2</x:v>
      </x:c>
      <x:c r="B820" s="0" t="s">
        <x:v>4</x:v>
      </x:c>
      <x:c r="C820" s="0" t="s">
        <x:v>101</x:v>
      </x:c>
      <x:c r="D820" s="0" t="s">
        <x:v>102</x:v>
      </x:c>
      <x:c r="E820" s="0" t="s">
        <x:v>77</x:v>
      </x:c>
      <x:c r="F820" s="0" t="s">
        <x:v>78</x:v>
      </x:c>
      <x:c r="G820" s="0" t="s">
        <x:v>74</x:v>
      </x:c>
      <x:c r="H820" s="0" t="s">
        <x:v>74</x:v>
      </x:c>
      <x:c r="I820" s="0" t="s">
        <x:v>54</x:v>
      </x:c>
      <x:c r="J820" s="0">
        <x:v>5170</x:v>
      </x:c>
    </x:row>
    <x:row r="821" spans="1:10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51</x:v>
      </x:c>
      <x:c r="F821" s="0" t="s">
        <x:v>52</x:v>
      </x:c>
      <x:c r="G821" s="0" t="s">
        <x:v>53</x:v>
      </x:c>
      <x:c r="H821" s="0" t="s">
        <x:v>53</x:v>
      </x:c>
      <x:c r="I821" s="0" t="s">
        <x:v>54</x:v>
      </x:c>
      <x:c r="J821" s="0">
        <x:v>3780</x:v>
      </x:c>
    </x:row>
    <x:row r="822" spans="1:10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51</x:v>
      </x:c>
      <x:c r="F822" s="0" t="s">
        <x:v>52</x:v>
      </x:c>
      <x:c r="G822" s="0" t="s">
        <x:v>55</x:v>
      </x:c>
      <x:c r="H822" s="0" t="s">
        <x:v>55</x:v>
      </x:c>
      <x:c r="I822" s="0" t="s">
        <x:v>54</x:v>
      </x:c>
      <x:c r="J822" s="0">
        <x:v>5305</x:v>
      </x:c>
    </x:row>
    <x:row r="823" spans="1:10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51</x:v>
      </x:c>
      <x:c r="F823" s="0" t="s">
        <x:v>52</x:v>
      </x:c>
      <x:c r="G823" s="0" t="s">
        <x:v>56</x:v>
      </x:c>
      <x:c r="H823" s="0" t="s">
        <x:v>56</x:v>
      </x:c>
      <x:c r="I823" s="0" t="s">
        <x:v>54</x:v>
      </x:c>
      <x:c r="J823" s="0">
        <x:v>6054</x:v>
      </x:c>
    </x:row>
    <x:row r="824" spans="1:10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51</x:v>
      </x:c>
      <x:c r="F824" s="0" t="s">
        <x:v>52</x:v>
      </x:c>
      <x:c r="G824" s="0" t="s">
        <x:v>57</x:v>
      </x:c>
      <x:c r="H824" s="0" t="s">
        <x:v>57</x:v>
      </x:c>
      <x:c r="I824" s="0" t="s">
        <x:v>54</x:v>
      </x:c>
      <x:c r="J824" s="0">
        <x:v>5674</x:v>
      </x:c>
    </x:row>
    <x:row r="825" spans="1:10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51</x:v>
      </x:c>
      <x:c r="F825" s="0" t="s">
        <x:v>52</x:v>
      </x:c>
      <x:c r="G825" s="0" t="s">
        <x:v>58</x:v>
      </x:c>
      <x:c r="H825" s="0" t="s">
        <x:v>58</x:v>
      </x:c>
      <x:c r="I825" s="0" t="s">
        <x:v>54</x:v>
      </x:c>
      <x:c r="J825" s="0">
        <x:v>2699</x:v>
      </x:c>
    </x:row>
    <x:row r="826" spans="1:10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51</x:v>
      </x:c>
      <x:c r="F826" s="0" t="s">
        <x:v>52</x:v>
      </x:c>
      <x:c r="G826" s="0" t="s">
        <x:v>59</x:v>
      </x:c>
      <x:c r="H826" s="0" t="s">
        <x:v>59</x:v>
      </x:c>
      <x:c r="I826" s="0" t="s">
        <x:v>54</x:v>
      </x:c>
      <x:c r="J826" s="0">
        <x:v>1952</x:v>
      </x:c>
    </x:row>
    <x:row r="827" spans="1:10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51</x:v>
      </x:c>
      <x:c r="F827" s="0" t="s">
        <x:v>52</x:v>
      </x:c>
      <x:c r="G827" s="0" t="s">
        <x:v>60</x:v>
      </x:c>
      <x:c r="H827" s="0" t="s">
        <x:v>60</x:v>
      </x:c>
      <x:c r="I827" s="0" t="s">
        <x:v>54</x:v>
      </x:c>
      <x:c r="J827" s="0">
        <x:v>1487</x:v>
      </x:c>
    </x:row>
    <x:row r="828" spans="1:10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51</x:v>
      </x:c>
      <x:c r="F828" s="0" t="s">
        <x:v>52</x:v>
      </x:c>
      <x:c r="G828" s="0" t="s">
        <x:v>61</x:v>
      </x:c>
      <x:c r="H828" s="0" t="s">
        <x:v>61</x:v>
      </x:c>
      <x:c r="I828" s="0" t="s">
        <x:v>54</x:v>
      </x:c>
      <x:c r="J828" s="0">
        <x:v>1912</x:v>
      </x:c>
    </x:row>
    <x:row r="829" spans="1:10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51</x:v>
      </x:c>
      <x:c r="F829" s="0" t="s">
        <x:v>52</x:v>
      </x:c>
      <x:c r="G829" s="0" t="s">
        <x:v>62</x:v>
      </x:c>
      <x:c r="H829" s="0" t="s">
        <x:v>62</x:v>
      </x:c>
      <x:c r="I829" s="0" t="s">
        <x:v>54</x:v>
      </x:c>
      <x:c r="J829" s="0">
        <x:v>2134</x:v>
      </x:c>
    </x:row>
    <x:row r="830" spans="1:10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51</x:v>
      </x:c>
      <x:c r="F830" s="0" t="s">
        <x:v>52</x:v>
      </x:c>
      <x:c r="G830" s="0" t="s">
        <x:v>63</x:v>
      </x:c>
      <x:c r="H830" s="0" t="s">
        <x:v>63</x:v>
      </x:c>
      <x:c r="I830" s="0" t="s">
        <x:v>54</x:v>
      </x:c>
      <x:c r="J830" s="0">
        <x:v>2733</x:v>
      </x:c>
    </x:row>
    <x:row r="831" spans="1:10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51</x:v>
      </x:c>
      <x:c r="F831" s="0" t="s">
        <x:v>52</x:v>
      </x:c>
      <x:c r="G831" s="0" t="s">
        <x:v>64</x:v>
      </x:c>
      <x:c r="H831" s="0" t="s">
        <x:v>64</x:v>
      </x:c>
      <x:c r="I831" s="0" t="s">
        <x:v>54</x:v>
      </x:c>
      <x:c r="J831" s="0">
        <x:v>2778</x:v>
      </x:c>
    </x:row>
    <x:row r="832" spans="1:10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51</x:v>
      </x:c>
      <x:c r="F832" s="0" t="s">
        <x:v>52</x:v>
      </x:c>
      <x:c r="G832" s="0" t="s">
        <x:v>65</x:v>
      </x:c>
      <x:c r="H832" s="0" t="s">
        <x:v>65</x:v>
      </x:c>
      <x:c r="I832" s="0" t="s">
        <x:v>54</x:v>
      </x:c>
      <x:c r="J832" s="0">
        <x:v>3114</x:v>
      </x:c>
    </x:row>
    <x:row r="833" spans="1:10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51</x:v>
      </x:c>
      <x:c r="F833" s="0" t="s">
        <x:v>52</x:v>
      </x:c>
      <x:c r="G833" s="0" t="s">
        <x:v>66</x:v>
      </x:c>
      <x:c r="H833" s="0" t="s">
        <x:v>66</x:v>
      </x:c>
      <x:c r="I833" s="0" t="s">
        <x:v>54</x:v>
      </x:c>
      <x:c r="J833" s="0">
        <x:v>3043</x:v>
      </x:c>
    </x:row>
    <x:row r="834" spans="1:10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51</x:v>
      </x:c>
      <x:c r="F834" s="0" t="s">
        <x:v>52</x:v>
      </x:c>
      <x:c r="G834" s="0" t="s">
        <x:v>67</x:v>
      </x:c>
      <x:c r="H834" s="0" t="s">
        <x:v>67</x:v>
      </x:c>
      <x:c r="I834" s="0" t="s">
        <x:v>54</x:v>
      </x:c>
      <x:c r="J834" s="0">
        <x:v>2914</x:v>
      </x:c>
    </x:row>
    <x:row r="835" spans="1:10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51</x:v>
      </x:c>
      <x:c r="F835" s="0" t="s">
        <x:v>52</x:v>
      </x:c>
      <x:c r="G835" s="0" t="s">
        <x:v>68</x:v>
      </x:c>
      <x:c r="H835" s="0" t="s">
        <x:v>68</x:v>
      </x:c>
      <x:c r="I835" s="0" t="s">
        <x:v>54</x:v>
      </x:c>
      <x:c r="J835" s="0">
        <x:v>3791</x:v>
      </x:c>
    </x:row>
    <x:row r="836" spans="1:10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51</x:v>
      </x:c>
      <x:c r="F836" s="0" t="s">
        <x:v>52</x:v>
      </x:c>
      <x:c r="G836" s="0" t="s">
        <x:v>69</x:v>
      </x:c>
      <x:c r="H836" s="0" t="s">
        <x:v>69</x:v>
      </x:c>
      <x:c r="I836" s="0" t="s">
        <x:v>54</x:v>
      </x:c>
      <x:c r="J836" s="0">
        <x:v>2907</x:v>
      </x:c>
    </x:row>
    <x:row r="837" spans="1:10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51</x:v>
      </x:c>
      <x:c r="F837" s="0" t="s">
        <x:v>52</x:v>
      </x:c>
      <x:c r="G837" s="0" t="s">
        <x:v>70</x:v>
      </x:c>
      <x:c r="H837" s="0" t="s">
        <x:v>70</x:v>
      </x:c>
      <x:c r="I837" s="0" t="s">
        <x:v>54</x:v>
      </x:c>
      <x:c r="J837" s="0">
        <x:v>3968</x:v>
      </x:c>
    </x:row>
    <x:row r="838" spans="1:10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51</x:v>
      </x:c>
      <x:c r="F838" s="0" t="s">
        <x:v>52</x:v>
      </x:c>
      <x:c r="G838" s="0" t="s">
        <x:v>71</x:v>
      </x:c>
      <x:c r="H838" s="0" t="s">
        <x:v>71</x:v>
      </x:c>
      <x:c r="I838" s="0" t="s">
        <x:v>54</x:v>
      </x:c>
      <x:c r="J838" s="0">
        <x:v>3607</x:v>
      </x:c>
    </x:row>
    <x:row r="839" spans="1:10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51</x:v>
      </x:c>
      <x:c r="F839" s="0" t="s">
        <x:v>52</x:v>
      </x:c>
      <x:c r="G839" s="0" t="s">
        <x:v>72</x:v>
      </x:c>
      <x:c r="H839" s="0" t="s">
        <x:v>72</x:v>
      </x:c>
      <x:c r="I839" s="0" t="s">
        <x:v>54</x:v>
      </x:c>
      <x:c r="J839" s="0">
        <x:v>4446</x:v>
      </x:c>
    </x:row>
    <x:row r="840" spans="1:10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51</x:v>
      </x:c>
      <x:c r="F840" s="0" t="s">
        <x:v>52</x:v>
      </x:c>
      <x:c r="G840" s="0" t="s">
        <x:v>73</x:v>
      </x:c>
      <x:c r="H840" s="0" t="s">
        <x:v>73</x:v>
      </x:c>
      <x:c r="I840" s="0" t="s">
        <x:v>54</x:v>
      </x:c>
      <x:c r="J840" s="0">
        <x:v>5461</x:v>
      </x:c>
    </x:row>
    <x:row r="841" spans="1:10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51</x:v>
      </x:c>
      <x:c r="F841" s="0" t="s">
        <x:v>52</x:v>
      </x:c>
      <x:c r="G841" s="0" t="s">
        <x:v>74</x:v>
      </x:c>
      <x:c r="H841" s="0" t="s">
        <x:v>74</x:v>
      </x:c>
      <x:c r="I841" s="0" t="s">
        <x:v>54</x:v>
      </x:c>
      <x:c r="J841" s="0">
        <x:v>7928</x:v>
      </x:c>
    </x:row>
    <x:row r="842" spans="1:10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75</x:v>
      </x:c>
      <x:c r="F842" s="0" t="s">
        <x:v>76</x:v>
      </x:c>
      <x:c r="G842" s="0" t="s">
        <x:v>53</x:v>
      </x:c>
      <x:c r="H842" s="0" t="s">
        <x:v>53</x:v>
      </x:c>
      <x:c r="I842" s="0" t="s">
        <x:v>54</x:v>
      </x:c>
      <x:c r="J842" s="0">
        <x:v>420</x:v>
      </x:c>
    </x:row>
    <x:row r="843" spans="1:10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75</x:v>
      </x:c>
      <x:c r="F843" s="0" t="s">
        <x:v>76</x:v>
      </x:c>
      <x:c r="G843" s="0" t="s">
        <x:v>55</x:v>
      </x:c>
      <x:c r="H843" s="0" t="s">
        <x:v>55</x:v>
      </x:c>
      <x:c r="I843" s="0" t="s">
        <x:v>54</x:v>
      </x:c>
      <x:c r="J843" s="0">
        <x:v>503</x:v>
      </x:c>
    </x:row>
    <x:row r="844" spans="1:10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75</x:v>
      </x:c>
      <x:c r="F844" s="0" t="s">
        <x:v>76</x:v>
      </x:c>
      <x:c r="G844" s="0" t="s">
        <x:v>56</x:v>
      </x:c>
      <x:c r="H844" s="0" t="s">
        <x:v>56</x:v>
      </x:c>
      <x:c r="I844" s="0" t="s">
        <x:v>54</x:v>
      </x:c>
      <x:c r="J844" s="0">
        <x:v>536</x:v>
      </x:c>
    </x:row>
    <x:row r="845" spans="1:10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75</x:v>
      </x:c>
      <x:c r="F845" s="0" t="s">
        <x:v>76</x:v>
      </x:c>
      <x:c r="G845" s="0" t="s">
        <x:v>57</x:v>
      </x:c>
      <x:c r="H845" s="0" t="s">
        <x:v>57</x:v>
      </x:c>
      <x:c r="I845" s="0" t="s">
        <x:v>54</x:v>
      </x:c>
      <x:c r="J845" s="0">
        <x:v>442</x:v>
      </x:c>
    </x:row>
    <x:row r="846" spans="1:10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75</x:v>
      </x:c>
      <x:c r="F846" s="0" t="s">
        <x:v>76</x:v>
      </x:c>
      <x:c r="G846" s="0" t="s">
        <x:v>58</x:v>
      </x:c>
      <x:c r="H846" s="0" t="s">
        <x:v>58</x:v>
      </x:c>
      <x:c r="I846" s="0" t="s">
        <x:v>54</x:v>
      </x:c>
      <x:c r="J846" s="0">
        <x:v>332</x:v>
      </x:c>
    </x:row>
    <x:row r="847" spans="1:10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75</x:v>
      </x:c>
      <x:c r="F847" s="0" t="s">
        <x:v>76</x:v>
      </x:c>
      <x:c r="G847" s="0" t="s">
        <x:v>59</x:v>
      </x:c>
      <x:c r="H847" s="0" t="s">
        <x:v>59</x:v>
      </x:c>
      <x:c r="I847" s="0" t="s">
        <x:v>54</x:v>
      </x:c>
      <x:c r="J847" s="0">
        <x:v>249</x:v>
      </x:c>
    </x:row>
    <x:row r="848" spans="1:10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75</x:v>
      </x:c>
      <x:c r="F848" s="0" t="s">
        <x:v>76</x:v>
      </x:c>
      <x:c r="G848" s="0" t="s">
        <x:v>60</x:v>
      </x:c>
      <x:c r="H848" s="0" t="s">
        <x:v>60</x:v>
      </x:c>
      <x:c r="I848" s="0" t="s">
        <x:v>54</x:v>
      </x:c>
      <x:c r="J848" s="0">
        <x:v>224</x:v>
      </x:c>
    </x:row>
    <x:row r="849" spans="1:10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75</x:v>
      </x:c>
      <x:c r="F849" s="0" t="s">
        <x:v>76</x:v>
      </x:c>
      <x:c r="G849" s="0" t="s">
        <x:v>61</x:v>
      </x:c>
      <x:c r="H849" s="0" t="s">
        <x:v>61</x:v>
      </x:c>
      <x:c r="I849" s="0" t="s">
        <x:v>54</x:v>
      </x:c>
      <x:c r="J849" s="0">
        <x:v>208</x:v>
      </x:c>
    </x:row>
    <x:row r="850" spans="1:10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75</x:v>
      </x:c>
      <x:c r="F850" s="0" t="s">
        <x:v>76</x:v>
      </x:c>
      <x:c r="G850" s="0" t="s">
        <x:v>62</x:v>
      </x:c>
      <x:c r="H850" s="0" t="s">
        <x:v>62</x:v>
      </x:c>
      <x:c r="I850" s="0" t="s">
        <x:v>54</x:v>
      </x:c>
      <x:c r="J850" s="0">
        <x:v>249</x:v>
      </x:c>
    </x:row>
    <x:row r="851" spans="1:10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75</x:v>
      </x:c>
      <x:c r="F851" s="0" t="s">
        <x:v>76</x:v>
      </x:c>
      <x:c r="G851" s="0" t="s">
        <x:v>63</x:v>
      </x:c>
      <x:c r="H851" s="0" t="s">
        <x:v>63</x:v>
      </x:c>
      <x:c r="I851" s="0" t="s">
        <x:v>54</x:v>
      </x:c>
      <x:c r="J851" s="0">
        <x:v>345</x:v>
      </x:c>
    </x:row>
    <x:row r="852" spans="1:10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75</x:v>
      </x:c>
      <x:c r="F852" s="0" t="s">
        <x:v>76</x:v>
      </x:c>
      <x:c r="G852" s="0" t="s">
        <x:v>64</x:v>
      </x:c>
      <x:c r="H852" s="0" t="s">
        <x:v>64</x:v>
      </x:c>
      <x:c r="I852" s="0" t="s">
        <x:v>54</x:v>
      </x:c>
      <x:c r="J852" s="0">
        <x:v>328</x:v>
      </x:c>
    </x:row>
    <x:row r="853" spans="1:10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75</x:v>
      </x:c>
      <x:c r="F853" s="0" t="s">
        <x:v>76</x:v>
      </x:c>
      <x:c r="G853" s="0" t="s">
        <x:v>65</x:v>
      </x:c>
      <x:c r="H853" s="0" t="s">
        <x:v>65</x:v>
      </x:c>
      <x:c r="I853" s="0" t="s">
        <x:v>54</x:v>
      </x:c>
      <x:c r="J853" s="0">
        <x:v>365</x:v>
      </x:c>
    </x:row>
    <x:row r="854" spans="1:10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75</x:v>
      </x:c>
      <x:c r="F854" s="0" t="s">
        <x:v>76</x:v>
      </x:c>
      <x:c r="G854" s="0" t="s">
        <x:v>66</x:v>
      </x:c>
      <x:c r="H854" s="0" t="s">
        <x:v>66</x:v>
      </x:c>
      <x:c r="I854" s="0" t="s">
        <x:v>54</x:v>
      </x:c>
      <x:c r="J854" s="0">
        <x:v>359</x:v>
      </x:c>
    </x:row>
    <x:row r="855" spans="1:10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75</x:v>
      </x:c>
      <x:c r="F855" s="0" t="s">
        <x:v>76</x:v>
      </x:c>
      <x:c r="G855" s="0" t="s">
        <x:v>67</x:v>
      </x:c>
      <x:c r="H855" s="0" t="s">
        <x:v>67</x:v>
      </x:c>
      <x:c r="I855" s="0" t="s">
        <x:v>54</x:v>
      </x:c>
      <x:c r="J855" s="0">
        <x:v>335</x:v>
      </x:c>
    </x:row>
    <x:row r="856" spans="1:10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75</x:v>
      </x:c>
      <x:c r="F856" s="0" t="s">
        <x:v>76</x:v>
      </x:c>
      <x:c r="G856" s="0" t="s">
        <x:v>68</x:v>
      </x:c>
      <x:c r="H856" s="0" t="s">
        <x:v>68</x:v>
      </x:c>
      <x:c r="I856" s="0" t="s">
        <x:v>54</x:v>
      </x:c>
      <x:c r="J856" s="0">
        <x:v>401</x:v>
      </x:c>
    </x:row>
    <x:row r="857" spans="1:10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75</x:v>
      </x:c>
      <x:c r="F857" s="0" t="s">
        <x:v>76</x:v>
      </x:c>
      <x:c r="G857" s="0" t="s">
        <x:v>69</x:v>
      </x:c>
      <x:c r="H857" s="0" t="s">
        <x:v>69</x:v>
      </x:c>
      <x:c r="I857" s="0" t="s">
        <x:v>54</x:v>
      </x:c>
      <x:c r="J857" s="0">
        <x:v>344</x:v>
      </x:c>
    </x:row>
    <x:row r="858" spans="1:10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75</x:v>
      </x:c>
      <x:c r="F858" s="0" t="s">
        <x:v>76</x:v>
      </x:c>
      <x:c r="G858" s="0" t="s">
        <x:v>70</x:v>
      </x:c>
      <x:c r="H858" s="0" t="s">
        <x:v>70</x:v>
      </x:c>
      <x:c r="I858" s="0" t="s">
        <x:v>54</x:v>
      </x:c>
      <x:c r="J858" s="0">
        <x:v>518</x:v>
      </x:c>
    </x:row>
    <x:row r="859" spans="1:10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75</x:v>
      </x:c>
      <x:c r="F859" s="0" t="s">
        <x:v>76</x:v>
      </x:c>
      <x:c r="G859" s="0" t="s">
        <x:v>71</x:v>
      </x:c>
      <x:c r="H859" s="0" t="s">
        <x:v>71</x:v>
      </x:c>
      <x:c r="I859" s="0" t="s">
        <x:v>54</x:v>
      </x:c>
      <x:c r="J859" s="0">
        <x:v>575</x:v>
      </x:c>
    </x:row>
    <x:row r="860" spans="1:10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75</x:v>
      </x:c>
      <x:c r="F860" s="0" t="s">
        <x:v>76</x:v>
      </x:c>
      <x:c r="G860" s="0" t="s">
        <x:v>72</x:v>
      </x:c>
      <x:c r="H860" s="0" t="s">
        <x:v>72</x:v>
      </x:c>
      <x:c r="I860" s="0" t="s">
        <x:v>54</x:v>
      </x:c>
      <x:c r="J860" s="0">
        <x:v>622</x:v>
      </x:c>
    </x:row>
    <x:row r="861" spans="1:10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75</x:v>
      </x:c>
      <x:c r="F861" s="0" t="s">
        <x:v>76</x:v>
      </x:c>
      <x:c r="G861" s="0" t="s">
        <x:v>73</x:v>
      </x:c>
      <x:c r="H861" s="0" t="s">
        <x:v>73</x:v>
      </x:c>
      <x:c r="I861" s="0" t="s">
        <x:v>54</x:v>
      </x:c>
      <x:c r="J861" s="0">
        <x:v>579</x:v>
      </x:c>
    </x:row>
    <x:row r="862" spans="1:10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75</x:v>
      </x:c>
      <x:c r="F862" s="0" t="s">
        <x:v>76</x:v>
      </x:c>
      <x:c r="G862" s="0" t="s">
        <x:v>74</x:v>
      </x:c>
      <x:c r="H862" s="0" t="s">
        <x:v>74</x:v>
      </x:c>
      <x:c r="I862" s="0" t="s">
        <x:v>54</x:v>
      </x:c>
      <x:c r="J862" s="0">
        <x:v>610</x:v>
      </x:c>
    </x:row>
    <x:row r="863" spans="1:10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77</x:v>
      </x:c>
      <x:c r="F863" s="0" t="s">
        <x:v>78</x:v>
      </x:c>
      <x:c r="G863" s="0" t="s">
        <x:v>53</x:v>
      </x:c>
      <x:c r="H863" s="0" t="s">
        <x:v>53</x:v>
      </x:c>
      <x:c r="I863" s="0" t="s">
        <x:v>54</x:v>
      </x:c>
      <x:c r="J863" s="0">
        <x:v>3360</x:v>
      </x:c>
    </x:row>
    <x:row r="864" spans="1:10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77</x:v>
      </x:c>
      <x:c r="F864" s="0" t="s">
        <x:v>78</x:v>
      </x:c>
      <x:c r="G864" s="0" t="s">
        <x:v>55</x:v>
      </x:c>
      <x:c r="H864" s="0" t="s">
        <x:v>55</x:v>
      </x:c>
      <x:c r="I864" s="0" t="s">
        <x:v>54</x:v>
      </x:c>
      <x:c r="J864" s="0">
        <x:v>4802</x:v>
      </x:c>
    </x:row>
    <x:row r="865" spans="1:10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77</x:v>
      </x:c>
      <x:c r="F865" s="0" t="s">
        <x:v>78</x:v>
      </x:c>
      <x:c r="G865" s="0" t="s">
        <x:v>56</x:v>
      </x:c>
      <x:c r="H865" s="0" t="s">
        <x:v>56</x:v>
      </x:c>
      <x:c r="I865" s="0" t="s">
        <x:v>54</x:v>
      </x:c>
      <x:c r="J865" s="0">
        <x:v>5518</x:v>
      </x:c>
    </x:row>
    <x:row r="866" spans="1:10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77</x:v>
      </x:c>
      <x:c r="F866" s="0" t="s">
        <x:v>78</x:v>
      </x:c>
      <x:c r="G866" s="0" t="s">
        <x:v>57</x:v>
      </x:c>
      <x:c r="H866" s="0" t="s">
        <x:v>57</x:v>
      </x:c>
      <x:c r="I866" s="0" t="s">
        <x:v>54</x:v>
      </x:c>
      <x:c r="J866" s="0">
        <x:v>5232</x:v>
      </x:c>
    </x:row>
    <x:row r="867" spans="1:10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77</x:v>
      </x:c>
      <x:c r="F867" s="0" t="s">
        <x:v>78</x:v>
      </x:c>
      <x:c r="G867" s="0" t="s">
        <x:v>58</x:v>
      </x:c>
      <x:c r="H867" s="0" t="s">
        <x:v>58</x:v>
      </x:c>
      <x:c r="I867" s="0" t="s">
        <x:v>54</x:v>
      </x:c>
      <x:c r="J867" s="0">
        <x:v>2367</x:v>
      </x:c>
    </x:row>
    <x:row r="868" spans="1:10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77</x:v>
      </x:c>
      <x:c r="F868" s="0" t="s">
        <x:v>78</x:v>
      </x:c>
      <x:c r="G868" s="0" t="s">
        <x:v>59</x:v>
      </x:c>
      <x:c r="H868" s="0" t="s">
        <x:v>59</x:v>
      </x:c>
      <x:c r="I868" s="0" t="s">
        <x:v>54</x:v>
      </x:c>
      <x:c r="J868" s="0">
        <x:v>1703</x:v>
      </x:c>
    </x:row>
    <x:row r="869" spans="1:10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77</x:v>
      </x:c>
      <x:c r="F869" s="0" t="s">
        <x:v>78</x:v>
      </x:c>
      <x:c r="G869" s="0" t="s">
        <x:v>60</x:v>
      </x:c>
      <x:c r="H869" s="0" t="s">
        <x:v>60</x:v>
      </x:c>
      <x:c r="I869" s="0" t="s">
        <x:v>54</x:v>
      </x:c>
      <x:c r="J869" s="0">
        <x:v>1263</x:v>
      </x:c>
    </x:row>
    <x:row r="870" spans="1:10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77</x:v>
      </x:c>
      <x:c r="F870" s="0" t="s">
        <x:v>78</x:v>
      </x:c>
      <x:c r="G870" s="0" t="s">
        <x:v>61</x:v>
      </x:c>
      <x:c r="H870" s="0" t="s">
        <x:v>61</x:v>
      </x:c>
      <x:c r="I870" s="0" t="s">
        <x:v>54</x:v>
      </x:c>
      <x:c r="J870" s="0">
        <x:v>1704</x:v>
      </x:c>
    </x:row>
    <x:row r="871" spans="1:10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77</x:v>
      </x:c>
      <x:c r="F871" s="0" t="s">
        <x:v>78</x:v>
      </x:c>
      <x:c r="G871" s="0" t="s">
        <x:v>62</x:v>
      </x:c>
      <x:c r="H871" s="0" t="s">
        <x:v>62</x:v>
      </x:c>
      <x:c r="I871" s="0" t="s">
        <x:v>54</x:v>
      </x:c>
      <x:c r="J871" s="0">
        <x:v>1885</x:v>
      </x:c>
    </x:row>
    <x:row r="872" spans="1:10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77</x:v>
      </x:c>
      <x:c r="F872" s="0" t="s">
        <x:v>78</x:v>
      </x:c>
      <x:c r="G872" s="0" t="s">
        <x:v>63</x:v>
      </x:c>
      <x:c r="H872" s="0" t="s">
        <x:v>63</x:v>
      </x:c>
      <x:c r="I872" s="0" t="s">
        <x:v>54</x:v>
      </x:c>
      <x:c r="J872" s="0">
        <x:v>2388</x:v>
      </x:c>
    </x:row>
    <x:row r="873" spans="1:10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77</x:v>
      </x:c>
      <x:c r="F873" s="0" t="s">
        <x:v>78</x:v>
      </x:c>
      <x:c r="G873" s="0" t="s">
        <x:v>64</x:v>
      </x:c>
      <x:c r="H873" s="0" t="s">
        <x:v>64</x:v>
      </x:c>
      <x:c r="I873" s="0" t="s">
        <x:v>54</x:v>
      </x:c>
      <x:c r="J873" s="0">
        <x:v>2450</x:v>
      </x:c>
    </x:row>
    <x:row r="874" spans="1:10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77</x:v>
      </x:c>
      <x:c r="F874" s="0" t="s">
        <x:v>78</x:v>
      </x:c>
      <x:c r="G874" s="0" t="s">
        <x:v>65</x:v>
      </x:c>
      <x:c r="H874" s="0" t="s">
        <x:v>65</x:v>
      </x:c>
      <x:c r="I874" s="0" t="s">
        <x:v>54</x:v>
      </x:c>
      <x:c r="J874" s="0">
        <x:v>2749</x:v>
      </x:c>
    </x:row>
    <x:row r="875" spans="1:10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77</x:v>
      </x:c>
      <x:c r="F875" s="0" t="s">
        <x:v>78</x:v>
      </x:c>
      <x:c r="G875" s="0" t="s">
        <x:v>66</x:v>
      </x:c>
      <x:c r="H875" s="0" t="s">
        <x:v>66</x:v>
      </x:c>
      <x:c r="I875" s="0" t="s">
        <x:v>54</x:v>
      </x:c>
      <x:c r="J875" s="0">
        <x:v>2684</x:v>
      </x:c>
    </x:row>
    <x:row r="876" spans="1:10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77</x:v>
      </x:c>
      <x:c r="F876" s="0" t="s">
        <x:v>78</x:v>
      </x:c>
      <x:c r="G876" s="0" t="s">
        <x:v>67</x:v>
      </x:c>
      <x:c r="H876" s="0" t="s">
        <x:v>67</x:v>
      </x:c>
      <x:c r="I876" s="0" t="s">
        <x:v>54</x:v>
      </x:c>
      <x:c r="J876" s="0">
        <x:v>2579</x:v>
      </x:c>
    </x:row>
    <x:row r="877" spans="1:10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77</x:v>
      </x:c>
      <x:c r="F877" s="0" t="s">
        <x:v>78</x:v>
      </x:c>
      <x:c r="G877" s="0" t="s">
        <x:v>68</x:v>
      </x:c>
      <x:c r="H877" s="0" t="s">
        <x:v>68</x:v>
      </x:c>
      <x:c r="I877" s="0" t="s">
        <x:v>54</x:v>
      </x:c>
      <x:c r="J877" s="0">
        <x:v>3390</x:v>
      </x:c>
    </x:row>
    <x:row r="878" spans="1:10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77</x:v>
      </x:c>
      <x:c r="F878" s="0" t="s">
        <x:v>78</x:v>
      </x:c>
      <x:c r="G878" s="0" t="s">
        <x:v>69</x:v>
      </x:c>
      <x:c r="H878" s="0" t="s">
        <x:v>69</x:v>
      </x:c>
      <x:c r="I878" s="0" t="s">
        <x:v>54</x:v>
      </x:c>
      <x:c r="J878" s="0">
        <x:v>2563</x:v>
      </x:c>
    </x:row>
    <x:row r="879" spans="1:10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77</x:v>
      </x:c>
      <x:c r="F879" s="0" t="s">
        <x:v>78</x:v>
      </x:c>
      <x:c r="G879" s="0" t="s">
        <x:v>70</x:v>
      </x:c>
      <x:c r="H879" s="0" t="s">
        <x:v>70</x:v>
      </x:c>
      <x:c r="I879" s="0" t="s">
        <x:v>54</x:v>
      </x:c>
      <x:c r="J879" s="0">
        <x:v>3450</x:v>
      </x:c>
    </x:row>
    <x:row r="880" spans="1:10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77</x:v>
      </x:c>
      <x:c r="F880" s="0" t="s">
        <x:v>78</x:v>
      </x:c>
      <x:c r="G880" s="0" t="s">
        <x:v>71</x:v>
      </x:c>
      <x:c r="H880" s="0" t="s">
        <x:v>71</x:v>
      </x:c>
      <x:c r="I880" s="0" t="s">
        <x:v>54</x:v>
      </x:c>
      <x:c r="J880" s="0">
        <x:v>3032</x:v>
      </x:c>
    </x:row>
    <x:row r="881" spans="1:10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77</x:v>
      </x:c>
      <x:c r="F881" s="0" t="s">
        <x:v>78</x:v>
      </x:c>
      <x:c r="G881" s="0" t="s">
        <x:v>72</x:v>
      </x:c>
      <x:c r="H881" s="0" t="s">
        <x:v>72</x:v>
      </x:c>
      <x:c r="I881" s="0" t="s">
        <x:v>54</x:v>
      </x:c>
      <x:c r="J881" s="0">
        <x:v>3824</x:v>
      </x:c>
    </x:row>
    <x:row r="882" spans="1:10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77</x:v>
      </x:c>
      <x:c r="F882" s="0" t="s">
        <x:v>78</x:v>
      </x:c>
      <x:c r="G882" s="0" t="s">
        <x:v>73</x:v>
      </x:c>
      <x:c r="H882" s="0" t="s">
        <x:v>73</x:v>
      </x:c>
      <x:c r="I882" s="0" t="s">
        <x:v>54</x:v>
      </x:c>
      <x:c r="J882" s="0">
        <x:v>4882</x:v>
      </x:c>
    </x:row>
    <x:row r="883" spans="1:10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77</x:v>
      </x:c>
      <x:c r="F883" s="0" t="s">
        <x:v>78</x:v>
      </x:c>
      <x:c r="G883" s="0" t="s">
        <x:v>74</x:v>
      </x:c>
      <x:c r="H883" s="0" t="s">
        <x:v>74</x:v>
      </x:c>
      <x:c r="I883" s="0" t="s">
        <x:v>54</x:v>
      </x:c>
      <x:c r="J883" s="0">
        <x:v>7318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TA02"/>
      </x:sharedItems>
    </x:cacheField>
    <x:cacheField name="Statistic Label">
      <x:sharedItems count="1">
        <x:s v="Used  (Imported) Cars Registered"/>
      </x:sharedItems>
    </x:cacheField>
    <x:cacheField name="C02076V03371">
      <x:sharedItems count="14">
        <x:s v="-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276"/>
      </x:sharedItems>
    </x:cacheField>
    <x:cacheField name="Age">
      <x:sharedItems count="14">
        <x:s v="All ages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 and over"/>
      </x:sharedItems>
    </x:cacheField>
    <x:cacheField name="C03156V03809">
      <x:sharedItems count="3">
        <x:s v="1"/>
        <x:s v="2"/>
        <x:s v="3"/>
      </x:sharedItems>
    </x:cacheField>
    <x:cacheField name="Type of Registration">
      <x:sharedItems count="3">
        <x:s v="Gross registrations"/>
        <x:s v="Exempt registrations"/>
        <x:s v="Net registrations"/>
      </x:sharedItems>
    </x:cacheField>
    <x:cacheField name="TLIST(A1)">
      <x:sharedItems count="21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1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115831" count="801">
        <x:n v="41801"/>
        <x:n v="56327"/>
        <x:n v="59539"/>
        <x:n v="61651"/>
        <x:n v="49073"/>
        <x:n v="40115"/>
        <x:n v="40809"/>
        <x:n v="40512"/>
        <x:n v="50687"/>
        <x:n v="54471"/>
        <x:n v="48398"/>
        <x:n v="72718"/>
        <x:n v="94456"/>
        <x:n v="101879"/>
        <x:n v="115831"/>
        <x:n v="81466"/>
        <x:n v="65593"/>
        <x:n v="48117"/>
        <x:n v="52445"/>
        <x:n v="63525"/>
        <x:n v="73941"/>
        <x:n v="5919"/>
        <x:n v="6316"/>
        <x:n v="6383"/>
        <x:n v="5832"/>
        <x:n v="4018"/>
        <x:n v="2990"/>
        <x:n v="2595"/>
        <x:n v="2610"/>
        <x:n v="2541"/>
        <x:n v="2808"/>
        <x:n v="2972"/>
        <x:n v="3417"/>
        <x:n v="3423"/>
        <x:n v="3464"/>
        <x:n v="3684"/>
        <x:n v="2894"/>
        <x:n v="3964"/>
        <x:n v="3582"/>
        <x:n v="3376"/>
        <x:n v="3127"/>
        <x:n v="3246"/>
        <x:n v="35882"/>
        <x:n v="50011"/>
        <x:n v="53156"/>
        <x:n v="55819"/>
        <x:n v="45055"/>
        <x:n v="37125"/>
        <x:n v="38214"/>
        <x:n v="37902"/>
        <x:n v="48146"/>
        <x:n v="51663"/>
        <x:n v="45426"/>
        <x:n v="69301"/>
        <x:n v="91033"/>
        <x:n v="98415"/>
        <x:n v="112147"/>
        <x:n v="78572"/>
        <x:n v="61629"/>
        <x:n v="44535"/>
        <x:n v="49069"/>
        <x:n v="60398"/>
        <x:n v="70695"/>
        <x:n v="387"/>
        <x:n v="535"/>
        <x:n v="527"/>
        <x:n v="1853"/>
        <x:n v="1436"/>
        <x:n v="1455"/>
        <x:n v="1001"/>
        <x:n v="1191"/>
        <x:n v="939"/>
        <x:n v="956"/>
        <x:n v="589"/>
        <x:n v="1605"/>
        <x:n v="1907"/>
        <x:n v="2113"/>
        <x:n v="2051"/>
        <x:n v="1759"/>
        <x:n v="909"/>
        <x:n v="601"/>
        <x:n v="878"/>
        <x:n v="810"/>
        <x:n v="1290"/>
        <x:n v="99"/>
        <x:n v="105"/>
        <x:n v="92"/>
        <x:n v="110"/>
        <x:n v="67"/>
        <x:n v="70"/>
        <x:n v="42"/>
        <x:n v="79"/>
        <x:n v="66"/>
        <x:n v="62"/>
        <x:n v="63"/>
        <x:n v="78"/>
        <x:n v="81"/>
        <x:n v="88"/>
        <x:n v="50"/>
        <x:n v="38"/>
        <x:n v="26"/>
        <x:n v="46"/>
        <x:n v="35"/>
        <x:n v="288"/>
        <x:n v="430"/>
        <x:n v="435"/>
        <x:n v="1743"/>
        <x:n v="1369"/>
        <x:n v="1385"/>
        <x:n v="959"/>
        <x:n v="1112"/>
        <x:n v="873"/>
        <x:n v="889"/>
        <x:n v="1542"/>
        <x:n v="1829"/>
        <x:n v="2032"/>
        <x:n v="1963"/>
        <x:n v="1709"/>
        <x:n v="871"/>
        <x:n v="575"/>
        <x:n v="832"/>
        <x:n v="775"/>
        <x:n v="1252"/>
        <x:n v="2456"/>
        <x:n v="2703"/>
        <x:n v="2775"/>
        <x:n v="4222"/>
        <x:n v="8241"/>
        <x:n v="6178"/>
        <x:n v="4978"/>
        <x:n v="3981"/>
        <x:n v="5314"/>
        <x:n v="2346"/>
        <x:n v="3875"/>
        <x:n v="6638"/>
        <x:n v="8143"/>
        <x:n v="8983"/>
        <x:n v="6684"/>
        <x:n v="2625"/>
        <x:n v="1593"/>
        <x:n v="1924"/>
        <x:n v="2500"/>
        <x:n v="3212"/>
        <x:n v="692"/>
        <x:n v="661"/>
        <x:n v="586"/>
        <x:n v="578"/>
        <x:n v="408"/>
        <x:n v="262"/>
        <x:n v="218"/>
        <x:n v="176"/>
        <x:n v="208"/>
        <x:n v="182"/>
        <x:n v="206"/>
        <x:n v="216"/>
        <x:n v="252"/>
        <x:n v="273"/>
        <x:n v="265"/>
        <x:n v="224"/>
        <x:n v="194"/>
        <x:n v="193"/>
        <x:n v="147"/>
        <x:n v="136"/>
        <x:n v="180"/>
        <x:n v="1764"/>
        <x:n v="2042"/>
        <x:n v="2189"/>
        <x:n v="3644"/>
        <x:n v="7833"/>
        <x:n v="5916"/>
        <x:n v="4760"/>
        <x:n v="3805"/>
        <x:n v="5106"/>
        <x:n v="3799"/>
        <x:n v="2140"/>
        <x:n v="3659"/>
        <x:n v="6386"/>
        <x:n v="7870"/>
        <x:n v="8718"/>
        <x:n v="6460"/>
        <x:n v="2431"/>
        <x:n v="1400"/>
        <x:n v="1777"/>
        <x:n v="2364"/>
        <x:n v="3032"/>
        <x:n v="2693"/>
        <x:n v="3247"/>
        <x:n v="3769"/>
        <x:n v="4611"/>
        <x:n v="3753"/>
        <x:n v="5706"/>
        <x:n v="3864"/>
        <x:n v="4182"/>
        <x:n v="4484"/>
        <x:n v="4471"/>
        <x:n v="3002"/>
        <x:n v="5713"/>
        <x:n v="9164"/>
        <x:n v="10509"/>
        <x:n v="10848"/>
        <x:n v="8889"/>
        <x:n v="4566"/>
        <x:n v="1894"/>
        <x:n v="2935"/>
        <x:n v="2844"/>
        <x:n v="3182"/>
        <x:n v="746"/>
        <x:n v="670"/>
        <x:n v="671"/>
        <x:n v="637"/>
        <x:n v="423"/>
        <x:n v="366"/>
        <x:n v="243"/>
        <x:n v="233"/>
        <x:n v="196"/>
        <x:n v="231"/>
        <x:n v="245"/>
        <x:n v="278"/>
        <x:n v="306"/>
        <x:n v="347"/>
        <x:n v="333"/>
        <x:n v="230"/>
        <x:n v="340"/>
        <x:n v="212"/>
        <x:n v="173"/>
        <x:n v="153"/>
        <x:n v="1947"/>
        <x:n v="2577"/>
        <x:n v="3098"/>
        <x:n v="3974"/>
        <x:n v="3330"/>
        <x:n v="5340"/>
        <x:n v="3621"/>
        <x:n v="3949"/>
        <x:n v="4288"/>
        <x:n v="4240"/>
        <x:n v="2757"/>
        <x:n v="5435"/>
        <x:n v="8858"/>
        <x:n v="10162"/>
        <x:n v="10515"/>
        <x:n v="8659"/>
        <x:n v="4226"/>
        <x:n v="1682"/>
        <x:n v="2762"/>
        <x:n v="2691"/>
        <x:n v="2951"/>
        <x:n v="5626"/>
        <x:n v="7584"/>
        <x:n v="7496"/>
        <x:n v="9331"/>
        <x:n v="6096"/>
        <x:n v="4038"/>
        <x:n v="10960"/>
        <x:n v="8032"/>
        <x:n v="12105"/>
        <x:n v="11236"/>
        <x:n v="8229"/>
        <x:n v="12882"/>
        <x:n v="19176"/>
        <x:n v="20312"/>
        <x:n v="21650"/>
        <x:n v="19802"/>
        <x:n v="10628"/>
        <x:n v="4788"/>
        <x:n v="4123"/>
        <x:n v="5772"/>
        <x:n v="6043"/>
        <x:n v="659"/>
        <x:n v="752"/>
        <x:n v="708"/>
        <x:n v="436"/>
        <x:n v="327"/>
        <x:n v="239"/>
        <x:n v="250"/>
        <x:n v="291"/>
        <x:n v="377"/>
        <x:n v="335"/>
        <x:n v="375"/>
        <x:n v="310"/>
        <x:n v="203"/>
        <x:n v="219"/>
        <x:n v="213"/>
        <x:n v="4967"/>
        <x:n v="6832"/>
        <x:n v="6788"/>
        <x:n v="8670"/>
        <x:n v="5660"/>
        <x:n v="3711"/>
        <x:n v="10654"/>
        <x:n v="7793"/>
        <x:n v="11855"/>
        <x:n v="10991"/>
        <x:n v="7938"/>
        <x:n v="12542"/>
        <x:n v="18829"/>
        <x:n v="19935"/>
        <x:n v="21284"/>
        <x:n v="19467"/>
        <x:n v="10253"/>
        <x:n v="4478"/>
        <x:n v="3920"/>
        <x:n v="5553"/>
        <x:n v="5830"/>
        <x:n v="4647"/>
        <x:n v="7265"/>
        <x:n v="7361"/>
        <x:n v="8134"/>
        <x:n v="7376"/>
        <x:n v="4295"/>
        <x:n v="3101"/>
        <x:n v="8576"/>
        <x:n v="7914"/>
        <x:n v="9971"/>
        <x:n v="9716"/>
        <x:n v="12657"/>
        <x:n v="15699"/>
        <x:n v="18728"/>
        <x:n v="20999"/>
        <x:n v="17015"/>
        <x:n v="14217"/>
        <x:n v="5935"/>
        <x:n v="4923"/>
        <x:n v="5532"/>
        <x:n v="6756"/>
        <x:n v="655"/>
        <x:n v="750"/>
        <x:n v="644"/>
        <x:n v="320"/>
        <x:n v="283"/>
        <x:n v="319"/>
        <x:n v="251"/>
        <x:n v="326"/>
        <x:n v="317"/>
        <x:n v="353"/>
        <x:n v="424"/>
        <x:n v="426"/>
        <x:n v="511"/>
        <x:n v="455"/>
        <x:n v="352"/>
        <x:n v="302"/>
        <x:n v="244"/>
        <x:n v="3992"/>
        <x:n v="6515"/>
        <x:n v="6611"/>
        <x:n v="7490"/>
        <x:n v="6953"/>
        <x:n v="3975"/>
        <x:n v="2818"/>
        <x:n v="8257"/>
        <x:n v="7663"/>
        <x:n v="9645"/>
        <x:n v="9399"/>
        <x:n v="12304"/>
        <x:n v="15275"/>
        <x:n v="18302"/>
        <x:n v="20488"/>
        <x:n v="16662"/>
        <x:n v="13762"/>
        <x:n v="5583"/>
        <x:n v="4621"/>
        <x:n v="5287"/>
        <x:n v="6512"/>
        <x:n v="3646"/>
        <x:n v="5421"/>
        <x:n v="6034"/>
        <x:n v="5602"/>
        <x:n v="4589"/>
        <x:n v="3669"/>
        <x:n v="2943"/>
        <x:n v="1984"/>
        <x:n v="6309"/>
        <x:n v="5490"/>
        <x:n v="6094"/>
        <x:n v="9065"/>
        <x:n v="11515"/>
        <x:n v="12466"/>
        <x:n v="15138"/>
        <x:n v="9328"/>
        <x:n v="10344"/>
        <x:n v="6398"/>
        <x:n v="5732"/>
        <x:n v="5668"/>
        <x:n v="5666"/>
        <x:n v="603"/>
        <x:n v="663"/>
        <x:n v="714"/>
        <x:n v="642"/>
        <x:n v="445"/>
        <x:n v="318"/>
        <x:n v="280"/>
        <x:n v="267"/>
        <x:n v="338"/>
        <x:n v="287"/>
        <x:n v="315"/>
        <x:n v="390"/>
        <x:n v="396"/>
        <x:n v="425"/>
        <x:n v="486"/>
        <x:n v="417"/>
        <x:n v="321"/>
        <x:n v="361"/>
        <x:n v="264"/>
        <x:n v="3043"/>
        <x:n v="4758"/>
        <x:n v="5320"/>
        <x:n v="4960"/>
        <x:n v="4144"/>
        <x:n v="3351"/>
        <x:n v="2663"/>
        <x:n v="1717"/>
        <x:n v="5971"/>
        <x:n v="5203"/>
        <x:n v="5779"/>
        <x:n v="8675"/>
        <x:n v="11175"/>
        <x:n v="12070"/>
        <x:n v="14713"/>
        <x:n v="9002"/>
        <x:n v="9858"/>
        <x:n v="5981"/>
        <x:n v="5411"/>
        <x:n v="5307"/>
        <x:n v="5402"/>
        <x:n v="3469"/>
        <x:n v="4718"/>
        <x:n v="5195"/>
        <x:n v="4936"/>
        <x:n v="3576"/>
        <x:n v="3072"/>
        <x:n v="2945"/>
        <x:n v="2134"/>
        <x:n v="2173"/>
        <x:n v="5926"/>
        <x:n v="4355"/>
        <x:n v="7248"/>
        <x:n v="8636"/>
        <x:n v="9006"/>
        <x:n v="11017"/>
        <x:n v="5141"/>
        <x:n v="5600"/>
        <x:n v="6483"/>
        <x:n v="5987"/>
        <x:n v="6443"/>
        <x:n v="6372"/>
        <x:n v="498"/>
        <x:n v="525"/>
        <x:n v="614"/>
        <x:n v="566"/>
        <x:n v="370"/>
        <x:n v="281"/>
        <x:n v="234"/>
        <x:n v="263"/>
        <x:n v="286"/>
        <x:n v="334"/>
        <x:n v="328"/>
        <x:n v="316"/>
        <x:n v="300"/>
        <x:n v="409"/>
        <x:n v="385"/>
        <x:n v="296"/>
        <x:n v="2971"/>
        <x:n v="4193"/>
        <x:n v="4581"/>
        <x:n v="4370"/>
        <x:n v="3206"/>
        <x:n v="2791"/>
        <x:n v="2711"/>
        <x:n v="1872"/>
        <x:n v="1910"/>
        <x:n v="5653"/>
        <x:n v="4069"/>
        <x:n v="6914"/>
        <x:n v="8308"/>
        <x:n v="8690"/>
        <x:n v="10683"/>
        <x:n v="4841"/>
        <x:n v="5170"/>
        <x:n v="6074"/>
        <x:n v="6162"/>
        <x:n v="6076"/>
        <x:n v="4190"/>
        <x:n v="4910"/>
        <x:n v="5116"/>
        <x:n v="4638"/>
        <x:n v="3447"/>
        <x:n v="2942"/>
        <x:n v="2848"/>
        <x:n v="2393"/>
        <x:n v="2352"/>
        <x:n v="2333"/>
        <x:n v="5129"/>
        <x:n v="6108"/>
        <x:n v="7352"/>
        <x:n v="6657"/>
        <x:n v="8300"/>
        <x:n v="3736"/>
        <x:n v="4035"/>
        <x:n v="4214"/>
        <x:n v="4843"/>
        <x:n v="6210"/>
        <x:n v="6716"/>
        <x:n v="460"/>
        <x:n v="480"/>
        <x:n v="477"/>
        <x:n v="468"/>
        <x:n v="225"/>
        <x:n v="223"/>
        <x:n v="232"/>
        <x:n v="185"/>
        <x:n v="272"/>
        <x:n v="266"/>
        <x:n v="258"/>
        <x:n v="248"/>
        <x:n v="312"/>
        <x:n v="285"/>
        <x:n v="325"/>
        <x:n v="3730"/>
        <x:n v="4430"/>
        <x:n v="4639"/>
        <x:n v="4170"/>
        <x:n v="3132"/>
        <x:n v="2717"/>
        <x:n v="2161"/>
        <x:n v="2167"/>
        <x:n v="2083"/>
        <x:n v="4890"/>
        <x:n v="5836"/>
        <x:n v="7086"/>
        <x:n v="6399"/>
        <x:n v="8052"/>
        <x:n v="3528"/>
        <x:n v="3723"/>
        <x:n v="3929"/>
        <x:n v="4518"/>
        <x:n v="5895"/>
        <x:n v="6438"/>
        <x:n v="3628"/>
        <x:n v="4903"/>
        <x:n v="4659"/>
        <x:n v="4128"/>
        <x:n v="2940"/>
        <x:n v="2685"/>
        <x:n v="2582"/>
        <x:n v="2298"/>
        <x:n v="2543"/>
        <x:n v="2269"/>
        <x:n v="1857"/>
        <x:n v="5698"/>
        <x:n v="5171"/>
        <x:n v="5113"/>
        <x:n v="2597"/>
        <x:n v="3313"/>
        <x:n v="3950"/>
        <x:n v="5984"/>
        <x:n v="7030"/>
        <x:n v="365"/>
        <x:n v="448"/>
        <x:n v="418"/>
        <x:n v="380"/>
        <x:n v="277"/>
        <x:n v="191"/>
        <x:n v="166"/>
        <x:n v="168"/>
        <x:n v="204"/>
        <x:n v="227"/>
        <x:n v="178"/>
        <x:n v="269"/>
        <x:n v="240"/>
        <x:n v="3263"/>
        <x:n v="4455"/>
        <x:n v="4241"/>
        <x:n v="3748"/>
        <x:n v="2505"/>
        <x:n v="2391"/>
        <x:n v="2107"/>
        <x:n v="2377"/>
        <x:n v="2101"/>
        <x:n v="1623"/>
        <x:n v="5426"/>
        <x:n v="4941"/>
        <x:n v="4909"/>
        <x:n v="5486"/>
        <x:n v="2419"/>
        <x:n v="3030"/>
        <x:n v="3681"/>
        <x:n v="4348"/>
        <x:n v="5744"/>
        <x:n v="6745"/>
        <x:n v="3565"/>
        <x:n v="4479"/>
        <x:n v="4772"/>
        <x:n v="3589"/>
        <x:n v="2124"/>
        <x:n v="2008"/>
        <x:n v="2047"/>
        <x:n v="1721"/>
        <x:n v="2120"/>
        <x:n v="2372"/>
        <x:n v="1774"/>
        <x:n v="2055"/>
        <x:n v="3976"/>
        <x:n v="3355"/>
        <x:n v="4233"/>
        <x:n v="1875"/>
        <x:n v="3203"/>
        <x:n v="4836"/>
        <x:n v="5525"/>
        <x:n v="7143"/>
        <x:n v="7967"/>
        <x:n v="290"/>
        <x:n v="215"/>
        <x:n v="177"/>
        <x:n v="142"/>
        <x:n v="165"/>
        <x:n v="143"/>
        <x:n v="217"/>
        <x:n v="187"/>
        <x:n v="179"/>
        <x:n v="157"/>
        <x:n v="221"/>
        <x:n v="207"/>
        <x:n v="3274"/>
        <x:n v="4153"/>
        <x:n v="4439"/>
        <x:n v="3299"/>
        <x:n v="1909"/>
        <x:n v="1831"/>
        <x:n v="1905"/>
        <x:n v="1556"/>
        <x:n v="1977"/>
        <x:n v="2196"/>
        <x:n v="1583"/>
        <x:n v="1838"/>
        <x:n v="3789"/>
        <x:n v="3176"/>
        <x:n v="4042"/>
        <x:n v="1718"/>
        <x:n v="2982"/>
        <x:n v="4629"/>
        <x:n v="5285"/>
        <x:n v="6892"/>
        <x:n v="7724"/>
        <x:n v="2191"/>
        <x:n v="3125"/>
        <x:n v="3314"/>
        <x:n v="2973"/>
        <x:n v="1664"/>
        <x:n v="1307"/>
        <x:n v="1324"/>
        <x:n v="1321"/>
        <x:n v="1384"/>
        <x:n v="1608"/>
        <x:n v="1413"/>
        <x:n v="1467"/>
        <x:n v="1274"/>
        <x:n v="1833"/>
        <x:n v="1926"/>
        <x:n v="1166"/>
        <x:n v="5392"/>
        <x:n v="6449"/>
        <x:n v="260"/>
        <x:n v="246"/>
        <x:n v="237"/>
        <x:n v="135"/>
        <x:n v="121"/>
        <x:n v="140"/>
        <x:n v="132"/>
        <x:n v="128"/>
        <x:n v="170"/>
        <x:n v="164"/>
        <x:n v="108"/>
        <x:n v="161"/>
        <x:n v="186"/>
        <x:n v="183"/>
        <x:n v="1931"/>
        <x:n v="2879"/>
        <x:n v="3042"/>
        <x:n v="2736"/>
        <x:n v="1482"/>
        <x:n v="1172"/>
        <x:n v="1203"/>
        <x:n v="1181"/>
        <x:n v="1480"/>
        <x:n v="1266"/>
        <x:n v="1297"/>
        <x:n v="1094"/>
        <x:n v="1668"/>
        <x:n v="1762"/>
        <x:n v="1058"/>
        <x:n v="1146"/>
        <x:n v="2446"/>
        <x:n v="3856"/>
        <x:n v="5209"/>
        <x:n v="6245"/>
        <x:n v="1523"/>
        <x:n v="2132"/>
        <x:n v="2467"/>
        <x:n v="1960"/>
        <x:n v="1132"/>
        <x:n v="808"/>
        <x:n v="729"/>
        <x:n v="787"/>
        <x:n v="916"/>
        <x:n v="1125"/>
        <x:n v="1116"/>
        <x:n v="1231"/>
        <x:n v="905"/>
        <x:n v="730"/>
        <x:n v="1182"/>
        <x:n v="567"/>
        <x:n v="1193"/>
        <x:n v="2476"/>
        <x:n v="3766"/>
        <x:n v="5330"/>
        <x:n v="171"/>
        <x:n v="125"/>
        <x:n v="80"/>
        <x:n v="94"/>
        <x:n v="130"/>
        <x:n v="111"/>
        <x:n v="126"/>
        <x:n v="107"/>
        <x:n v="131"/>
        <x:n v="151"/>
        <x:n v="148"/>
        <x:n v="163"/>
        <x:n v="129"/>
        <x:n v="160"/>
        <x:n v="1352"/>
        <x:n v="1945"/>
        <x:n v="2255"/>
        <x:n v="1783"/>
        <x:n v="1007"/>
        <x:n v="728"/>
        <x:n v="641"/>
        <x:n v="688"/>
        <x:n v="822"/>
        <x:n v="995"/>
        <x:n v="1005"/>
        <x:n v="1084"/>
        <x:n v="779"/>
        <x:n v="623"/>
        <x:n v="1051"/>
        <x:n v="727"/>
        <x:n v="1045"/>
        <x:n v="2313"/>
        <x:n v="3637"/>
        <x:n v="3780"/>
        <x:n v="5305"/>
        <x:n v="6054"/>
        <x:n v="5674"/>
        <x:n v="2699"/>
        <x:n v="1952"/>
        <x:n v="1487"/>
        <x:n v="1912"/>
        <x:n v="2733"/>
        <x:n v="2778"/>
        <x:n v="3114"/>
        <x:n v="2914"/>
        <x:n v="3791"/>
        <x:n v="2907"/>
        <x:n v="3968"/>
        <x:n v="3607"/>
        <x:n v="4446"/>
        <x:n v="5461"/>
        <x:n v="7928"/>
        <x:n v="420"/>
        <x:n v="503"/>
        <x:n v="536"/>
        <x:n v="442"/>
        <x:n v="332"/>
        <x:n v="249"/>
        <x:n v="345"/>
        <x:n v="359"/>
        <x:n v="401"/>
        <x:n v="344"/>
        <x:n v="518"/>
        <x:n v="622"/>
        <x:n v="579"/>
        <x:n v="610"/>
        <x:n v="3360"/>
        <x:n v="4802"/>
        <x:n v="5518"/>
        <x:n v="5232"/>
        <x:n v="2367"/>
        <x:n v="1703"/>
        <x:n v="1263"/>
        <x:n v="1704"/>
        <x:n v="1885"/>
        <x:n v="2388"/>
        <x:n v="2450"/>
        <x:n v="2749"/>
        <x:n v="2684"/>
        <x:n v="2579"/>
        <x:n v="3390"/>
        <x:n v="2563"/>
        <x:n v="3450"/>
        <x:n v="3824"/>
        <x:n v="4882"/>
        <x:n v="73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TA02"/>
    <s v="Used  (Imported) Cars Registered"/>
    <s v="-"/>
    <s v="All ages"/>
    <s v="1"/>
    <s v="Gross registrations"/>
    <s v="2005"/>
    <s v="2005"/>
    <s v="Number"/>
    <n v="41801"/>
  </r>
  <r>
    <s v="RTA02"/>
    <s v="Used  (Imported) Cars Registered"/>
    <s v="-"/>
    <s v="All ages"/>
    <s v="1"/>
    <s v="Gross registrations"/>
    <s v="2006"/>
    <s v="2006"/>
    <s v="Number"/>
    <n v="56327"/>
  </r>
  <r>
    <s v="RTA02"/>
    <s v="Used  (Imported) Cars Registered"/>
    <s v="-"/>
    <s v="All ages"/>
    <s v="1"/>
    <s v="Gross registrations"/>
    <s v="2007"/>
    <s v="2007"/>
    <s v="Number"/>
    <n v="59539"/>
  </r>
  <r>
    <s v="RTA02"/>
    <s v="Used  (Imported) Cars Registered"/>
    <s v="-"/>
    <s v="All ages"/>
    <s v="1"/>
    <s v="Gross registrations"/>
    <s v="2008"/>
    <s v="2008"/>
    <s v="Number"/>
    <n v="61651"/>
  </r>
  <r>
    <s v="RTA02"/>
    <s v="Used  (Imported) Cars Registered"/>
    <s v="-"/>
    <s v="All ages"/>
    <s v="1"/>
    <s v="Gross registrations"/>
    <s v="2009"/>
    <s v="2009"/>
    <s v="Number"/>
    <n v="49073"/>
  </r>
  <r>
    <s v="RTA02"/>
    <s v="Used  (Imported) Cars Registered"/>
    <s v="-"/>
    <s v="All ages"/>
    <s v="1"/>
    <s v="Gross registrations"/>
    <s v="2010"/>
    <s v="2010"/>
    <s v="Number"/>
    <n v="40115"/>
  </r>
  <r>
    <s v="RTA02"/>
    <s v="Used  (Imported) Cars Registered"/>
    <s v="-"/>
    <s v="All ages"/>
    <s v="1"/>
    <s v="Gross registrations"/>
    <s v="2011"/>
    <s v="2011"/>
    <s v="Number"/>
    <n v="40809"/>
  </r>
  <r>
    <s v="RTA02"/>
    <s v="Used  (Imported) Cars Registered"/>
    <s v="-"/>
    <s v="All ages"/>
    <s v="1"/>
    <s v="Gross registrations"/>
    <s v="2012"/>
    <s v="2012"/>
    <s v="Number"/>
    <n v="40512"/>
  </r>
  <r>
    <s v="RTA02"/>
    <s v="Used  (Imported) Cars Registered"/>
    <s v="-"/>
    <s v="All ages"/>
    <s v="1"/>
    <s v="Gross registrations"/>
    <s v="2013"/>
    <s v="2013"/>
    <s v="Number"/>
    <n v="50687"/>
  </r>
  <r>
    <s v="RTA02"/>
    <s v="Used  (Imported) Cars Registered"/>
    <s v="-"/>
    <s v="All ages"/>
    <s v="1"/>
    <s v="Gross registrations"/>
    <s v="2014"/>
    <s v="2014"/>
    <s v="Number"/>
    <n v="54471"/>
  </r>
  <r>
    <s v="RTA02"/>
    <s v="Used  (Imported) Cars Registered"/>
    <s v="-"/>
    <s v="All ages"/>
    <s v="1"/>
    <s v="Gross registrations"/>
    <s v="2015"/>
    <s v="2015"/>
    <s v="Number"/>
    <n v="48398"/>
  </r>
  <r>
    <s v="RTA02"/>
    <s v="Used  (Imported) Cars Registered"/>
    <s v="-"/>
    <s v="All ages"/>
    <s v="1"/>
    <s v="Gross registrations"/>
    <s v="2016"/>
    <s v="2016"/>
    <s v="Number"/>
    <n v="72718"/>
  </r>
  <r>
    <s v="RTA02"/>
    <s v="Used  (Imported) Cars Registered"/>
    <s v="-"/>
    <s v="All ages"/>
    <s v="1"/>
    <s v="Gross registrations"/>
    <s v="2017"/>
    <s v="2017"/>
    <s v="Number"/>
    <n v="94456"/>
  </r>
  <r>
    <s v="RTA02"/>
    <s v="Used  (Imported) Cars Registered"/>
    <s v="-"/>
    <s v="All ages"/>
    <s v="1"/>
    <s v="Gross registrations"/>
    <s v="2018"/>
    <s v="2018"/>
    <s v="Number"/>
    <n v="101879"/>
  </r>
  <r>
    <s v="RTA02"/>
    <s v="Used  (Imported) Cars Registered"/>
    <s v="-"/>
    <s v="All ages"/>
    <s v="1"/>
    <s v="Gross registrations"/>
    <s v="2019"/>
    <s v="2019"/>
    <s v="Number"/>
    <n v="115831"/>
  </r>
  <r>
    <s v="RTA02"/>
    <s v="Used  (Imported) Cars Registered"/>
    <s v="-"/>
    <s v="All ages"/>
    <s v="1"/>
    <s v="Gross registrations"/>
    <s v="2020"/>
    <s v="2020"/>
    <s v="Number"/>
    <n v="81466"/>
  </r>
  <r>
    <s v="RTA02"/>
    <s v="Used  (Imported) Cars Registered"/>
    <s v="-"/>
    <s v="All ages"/>
    <s v="1"/>
    <s v="Gross registrations"/>
    <s v="2021"/>
    <s v="2021"/>
    <s v="Number"/>
    <n v="65593"/>
  </r>
  <r>
    <s v="RTA02"/>
    <s v="Used  (Imported) Cars Registered"/>
    <s v="-"/>
    <s v="All ages"/>
    <s v="1"/>
    <s v="Gross registrations"/>
    <s v="2022"/>
    <s v="2022"/>
    <s v="Number"/>
    <n v="48117"/>
  </r>
  <r>
    <s v="RTA02"/>
    <s v="Used  (Imported) Cars Registered"/>
    <s v="-"/>
    <s v="All ages"/>
    <s v="1"/>
    <s v="Gross registrations"/>
    <s v="2023"/>
    <s v="2023"/>
    <s v="Number"/>
    <n v="52445"/>
  </r>
  <r>
    <s v="RTA02"/>
    <s v="Used  (Imported) Cars Registered"/>
    <s v="-"/>
    <s v="All ages"/>
    <s v="1"/>
    <s v="Gross registrations"/>
    <s v="2024"/>
    <s v="2024"/>
    <s v="Number"/>
    <n v="63525"/>
  </r>
  <r>
    <s v="RTA02"/>
    <s v="Used  (Imported) Cars Registered"/>
    <s v="-"/>
    <s v="All ages"/>
    <s v="1"/>
    <s v="Gross registrations"/>
    <s v="2025"/>
    <s v="2025"/>
    <s v="Number"/>
    <n v="73941"/>
  </r>
  <r>
    <s v="RTA02"/>
    <s v="Used  (Imported) Cars Registered"/>
    <s v="-"/>
    <s v="All ages"/>
    <s v="2"/>
    <s v="Exempt registrations"/>
    <s v="2005"/>
    <s v="2005"/>
    <s v="Number"/>
    <n v="5919"/>
  </r>
  <r>
    <s v="RTA02"/>
    <s v="Used  (Imported) Cars Registered"/>
    <s v="-"/>
    <s v="All ages"/>
    <s v="2"/>
    <s v="Exempt registrations"/>
    <s v="2006"/>
    <s v="2006"/>
    <s v="Number"/>
    <n v="6316"/>
  </r>
  <r>
    <s v="RTA02"/>
    <s v="Used  (Imported) Cars Registered"/>
    <s v="-"/>
    <s v="All ages"/>
    <s v="2"/>
    <s v="Exempt registrations"/>
    <s v="2007"/>
    <s v="2007"/>
    <s v="Number"/>
    <n v="6383"/>
  </r>
  <r>
    <s v="RTA02"/>
    <s v="Used  (Imported) Cars Registered"/>
    <s v="-"/>
    <s v="All ages"/>
    <s v="2"/>
    <s v="Exempt registrations"/>
    <s v="2008"/>
    <s v="2008"/>
    <s v="Number"/>
    <n v="5832"/>
  </r>
  <r>
    <s v="RTA02"/>
    <s v="Used  (Imported) Cars Registered"/>
    <s v="-"/>
    <s v="All ages"/>
    <s v="2"/>
    <s v="Exempt registrations"/>
    <s v="2009"/>
    <s v="2009"/>
    <s v="Number"/>
    <n v="4018"/>
  </r>
  <r>
    <s v="RTA02"/>
    <s v="Used  (Imported) Cars Registered"/>
    <s v="-"/>
    <s v="All ages"/>
    <s v="2"/>
    <s v="Exempt registrations"/>
    <s v="2010"/>
    <s v="2010"/>
    <s v="Number"/>
    <n v="2990"/>
  </r>
  <r>
    <s v="RTA02"/>
    <s v="Used  (Imported) Cars Registered"/>
    <s v="-"/>
    <s v="All ages"/>
    <s v="2"/>
    <s v="Exempt registrations"/>
    <s v="2011"/>
    <s v="2011"/>
    <s v="Number"/>
    <n v="2595"/>
  </r>
  <r>
    <s v="RTA02"/>
    <s v="Used  (Imported) Cars Registered"/>
    <s v="-"/>
    <s v="All ages"/>
    <s v="2"/>
    <s v="Exempt registrations"/>
    <s v="2012"/>
    <s v="2012"/>
    <s v="Number"/>
    <n v="2610"/>
  </r>
  <r>
    <s v="RTA02"/>
    <s v="Used  (Imported) Cars Registered"/>
    <s v="-"/>
    <s v="All ages"/>
    <s v="2"/>
    <s v="Exempt registrations"/>
    <s v="2013"/>
    <s v="2013"/>
    <s v="Number"/>
    <n v="2541"/>
  </r>
  <r>
    <s v="RTA02"/>
    <s v="Used  (Imported) Cars Registered"/>
    <s v="-"/>
    <s v="All ages"/>
    <s v="2"/>
    <s v="Exempt registrations"/>
    <s v="2014"/>
    <s v="2014"/>
    <s v="Number"/>
    <n v="2808"/>
  </r>
  <r>
    <s v="RTA02"/>
    <s v="Used  (Imported) Cars Registered"/>
    <s v="-"/>
    <s v="All ages"/>
    <s v="2"/>
    <s v="Exempt registrations"/>
    <s v="2015"/>
    <s v="2015"/>
    <s v="Number"/>
    <n v="2972"/>
  </r>
  <r>
    <s v="RTA02"/>
    <s v="Used  (Imported) Cars Registered"/>
    <s v="-"/>
    <s v="All ages"/>
    <s v="2"/>
    <s v="Exempt registrations"/>
    <s v="2016"/>
    <s v="2016"/>
    <s v="Number"/>
    <n v="3417"/>
  </r>
  <r>
    <s v="RTA02"/>
    <s v="Used  (Imported) Cars Registered"/>
    <s v="-"/>
    <s v="All ages"/>
    <s v="2"/>
    <s v="Exempt registrations"/>
    <s v="2017"/>
    <s v="2017"/>
    <s v="Number"/>
    <n v="3423"/>
  </r>
  <r>
    <s v="RTA02"/>
    <s v="Used  (Imported) Cars Registered"/>
    <s v="-"/>
    <s v="All ages"/>
    <s v="2"/>
    <s v="Exempt registrations"/>
    <s v="2018"/>
    <s v="2018"/>
    <s v="Number"/>
    <n v="3464"/>
  </r>
  <r>
    <s v="RTA02"/>
    <s v="Used  (Imported) Cars Registered"/>
    <s v="-"/>
    <s v="All ages"/>
    <s v="2"/>
    <s v="Exempt registrations"/>
    <s v="2019"/>
    <s v="2019"/>
    <s v="Number"/>
    <n v="3684"/>
  </r>
  <r>
    <s v="RTA02"/>
    <s v="Used  (Imported) Cars Registered"/>
    <s v="-"/>
    <s v="All ages"/>
    <s v="2"/>
    <s v="Exempt registrations"/>
    <s v="2020"/>
    <s v="2020"/>
    <s v="Number"/>
    <n v="2894"/>
  </r>
  <r>
    <s v="RTA02"/>
    <s v="Used  (Imported) Cars Registered"/>
    <s v="-"/>
    <s v="All ages"/>
    <s v="2"/>
    <s v="Exempt registrations"/>
    <s v="2021"/>
    <s v="2021"/>
    <s v="Number"/>
    <n v="3964"/>
  </r>
  <r>
    <s v="RTA02"/>
    <s v="Used  (Imported) Cars Registered"/>
    <s v="-"/>
    <s v="All ages"/>
    <s v="2"/>
    <s v="Exempt registrations"/>
    <s v="2022"/>
    <s v="2022"/>
    <s v="Number"/>
    <n v="3582"/>
  </r>
  <r>
    <s v="RTA02"/>
    <s v="Used  (Imported) Cars Registered"/>
    <s v="-"/>
    <s v="All ages"/>
    <s v="2"/>
    <s v="Exempt registrations"/>
    <s v="2023"/>
    <s v="2023"/>
    <s v="Number"/>
    <n v="3376"/>
  </r>
  <r>
    <s v="RTA02"/>
    <s v="Used  (Imported) Cars Registered"/>
    <s v="-"/>
    <s v="All ages"/>
    <s v="2"/>
    <s v="Exempt registrations"/>
    <s v="2024"/>
    <s v="2024"/>
    <s v="Number"/>
    <n v="3127"/>
  </r>
  <r>
    <s v="RTA02"/>
    <s v="Used  (Imported) Cars Registered"/>
    <s v="-"/>
    <s v="All ages"/>
    <s v="2"/>
    <s v="Exempt registrations"/>
    <s v="2025"/>
    <s v="2025"/>
    <s v="Number"/>
    <n v="3246"/>
  </r>
  <r>
    <s v="RTA02"/>
    <s v="Used  (Imported) Cars Registered"/>
    <s v="-"/>
    <s v="All ages"/>
    <s v="3"/>
    <s v="Net registrations"/>
    <s v="2005"/>
    <s v="2005"/>
    <s v="Number"/>
    <n v="35882"/>
  </r>
  <r>
    <s v="RTA02"/>
    <s v="Used  (Imported) Cars Registered"/>
    <s v="-"/>
    <s v="All ages"/>
    <s v="3"/>
    <s v="Net registrations"/>
    <s v="2006"/>
    <s v="2006"/>
    <s v="Number"/>
    <n v="50011"/>
  </r>
  <r>
    <s v="RTA02"/>
    <s v="Used  (Imported) Cars Registered"/>
    <s v="-"/>
    <s v="All ages"/>
    <s v="3"/>
    <s v="Net registrations"/>
    <s v="2007"/>
    <s v="2007"/>
    <s v="Number"/>
    <n v="53156"/>
  </r>
  <r>
    <s v="RTA02"/>
    <s v="Used  (Imported) Cars Registered"/>
    <s v="-"/>
    <s v="All ages"/>
    <s v="3"/>
    <s v="Net registrations"/>
    <s v="2008"/>
    <s v="2008"/>
    <s v="Number"/>
    <n v="55819"/>
  </r>
  <r>
    <s v="RTA02"/>
    <s v="Used  (Imported) Cars Registered"/>
    <s v="-"/>
    <s v="All ages"/>
    <s v="3"/>
    <s v="Net registrations"/>
    <s v="2009"/>
    <s v="2009"/>
    <s v="Number"/>
    <n v="45055"/>
  </r>
  <r>
    <s v="RTA02"/>
    <s v="Used  (Imported) Cars Registered"/>
    <s v="-"/>
    <s v="All ages"/>
    <s v="3"/>
    <s v="Net registrations"/>
    <s v="2010"/>
    <s v="2010"/>
    <s v="Number"/>
    <n v="37125"/>
  </r>
  <r>
    <s v="RTA02"/>
    <s v="Used  (Imported) Cars Registered"/>
    <s v="-"/>
    <s v="All ages"/>
    <s v="3"/>
    <s v="Net registrations"/>
    <s v="2011"/>
    <s v="2011"/>
    <s v="Number"/>
    <n v="38214"/>
  </r>
  <r>
    <s v="RTA02"/>
    <s v="Used  (Imported) Cars Registered"/>
    <s v="-"/>
    <s v="All ages"/>
    <s v="3"/>
    <s v="Net registrations"/>
    <s v="2012"/>
    <s v="2012"/>
    <s v="Number"/>
    <n v="37902"/>
  </r>
  <r>
    <s v="RTA02"/>
    <s v="Used  (Imported) Cars Registered"/>
    <s v="-"/>
    <s v="All ages"/>
    <s v="3"/>
    <s v="Net registrations"/>
    <s v="2013"/>
    <s v="2013"/>
    <s v="Number"/>
    <n v="48146"/>
  </r>
  <r>
    <s v="RTA02"/>
    <s v="Used  (Imported) Cars Registered"/>
    <s v="-"/>
    <s v="All ages"/>
    <s v="3"/>
    <s v="Net registrations"/>
    <s v="2014"/>
    <s v="2014"/>
    <s v="Number"/>
    <n v="51663"/>
  </r>
  <r>
    <s v="RTA02"/>
    <s v="Used  (Imported) Cars Registered"/>
    <s v="-"/>
    <s v="All ages"/>
    <s v="3"/>
    <s v="Net registrations"/>
    <s v="2015"/>
    <s v="2015"/>
    <s v="Number"/>
    <n v="45426"/>
  </r>
  <r>
    <s v="RTA02"/>
    <s v="Used  (Imported) Cars Registered"/>
    <s v="-"/>
    <s v="All ages"/>
    <s v="3"/>
    <s v="Net registrations"/>
    <s v="2016"/>
    <s v="2016"/>
    <s v="Number"/>
    <n v="69301"/>
  </r>
  <r>
    <s v="RTA02"/>
    <s v="Used  (Imported) Cars Registered"/>
    <s v="-"/>
    <s v="All ages"/>
    <s v="3"/>
    <s v="Net registrations"/>
    <s v="2017"/>
    <s v="2017"/>
    <s v="Number"/>
    <n v="91033"/>
  </r>
  <r>
    <s v="RTA02"/>
    <s v="Used  (Imported) Cars Registered"/>
    <s v="-"/>
    <s v="All ages"/>
    <s v="3"/>
    <s v="Net registrations"/>
    <s v="2018"/>
    <s v="2018"/>
    <s v="Number"/>
    <n v="98415"/>
  </r>
  <r>
    <s v="RTA02"/>
    <s v="Used  (Imported) Cars Registered"/>
    <s v="-"/>
    <s v="All ages"/>
    <s v="3"/>
    <s v="Net registrations"/>
    <s v="2019"/>
    <s v="2019"/>
    <s v="Number"/>
    <n v="112147"/>
  </r>
  <r>
    <s v="RTA02"/>
    <s v="Used  (Imported) Cars Registered"/>
    <s v="-"/>
    <s v="All ages"/>
    <s v="3"/>
    <s v="Net registrations"/>
    <s v="2020"/>
    <s v="2020"/>
    <s v="Number"/>
    <n v="78572"/>
  </r>
  <r>
    <s v="RTA02"/>
    <s v="Used  (Imported) Cars Registered"/>
    <s v="-"/>
    <s v="All ages"/>
    <s v="3"/>
    <s v="Net registrations"/>
    <s v="2021"/>
    <s v="2021"/>
    <s v="Number"/>
    <n v="61629"/>
  </r>
  <r>
    <s v="RTA02"/>
    <s v="Used  (Imported) Cars Registered"/>
    <s v="-"/>
    <s v="All ages"/>
    <s v="3"/>
    <s v="Net registrations"/>
    <s v="2022"/>
    <s v="2022"/>
    <s v="Number"/>
    <n v="44535"/>
  </r>
  <r>
    <s v="RTA02"/>
    <s v="Used  (Imported) Cars Registered"/>
    <s v="-"/>
    <s v="All ages"/>
    <s v="3"/>
    <s v="Net registrations"/>
    <s v="2023"/>
    <s v="2023"/>
    <s v="Number"/>
    <n v="49069"/>
  </r>
  <r>
    <s v="RTA02"/>
    <s v="Used  (Imported) Cars Registered"/>
    <s v="-"/>
    <s v="All ages"/>
    <s v="3"/>
    <s v="Net registrations"/>
    <s v="2024"/>
    <s v="2024"/>
    <s v="Number"/>
    <n v="60398"/>
  </r>
  <r>
    <s v="RTA02"/>
    <s v="Used  (Imported) Cars Registered"/>
    <s v="-"/>
    <s v="All ages"/>
    <s v="3"/>
    <s v="Net registrations"/>
    <s v="2025"/>
    <s v="2025"/>
    <s v="Number"/>
    <n v="70695"/>
  </r>
  <r>
    <s v="RTA02"/>
    <s v="Used  (Imported) Cars Registered"/>
    <s v="001"/>
    <s v="1 year"/>
    <s v="1"/>
    <s v="Gross registrations"/>
    <s v="2005"/>
    <s v="2005"/>
    <s v="Number"/>
    <n v="387"/>
  </r>
  <r>
    <s v="RTA02"/>
    <s v="Used  (Imported) Cars Registered"/>
    <s v="001"/>
    <s v="1 year"/>
    <s v="1"/>
    <s v="Gross registrations"/>
    <s v="2006"/>
    <s v="2006"/>
    <s v="Number"/>
    <n v="535"/>
  </r>
  <r>
    <s v="RTA02"/>
    <s v="Used  (Imported) Cars Registered"/>
    <s v="001"/>
    <s v="1 year"/>
    <s v="1"/>
    <s v="Gross registrations"/>
    <s v="2007"/>
    <s v="2007"/>
    <s v="Number"/>
    <n v="527"/>
  </r>
  <r>
    <s v="RTA02"/>
    <s v="Used  (Imported) Cars Registered"/>
    <s v="001"/>
    <s v="1 year"/>
    <s v="1"/>
    <s v="Gross registrations"/>
    <s v="2008"/>
    <s v="2008"/>
    <s v="Number"/>
    <n v="1853"/>
  </r>
  <r>
    <s v="RTA02"/>
    <s v="Used  (Imported) Cars Registered"/>
    <s v="001"/>
    <s v="1 year"/>
    <s v="1"/>
    <s v="Gross registrations"/>
    <s v="2009"/>
    <s v="2009"/>
    <s v="Number"/>
    <n v="1436"/>
  </r>
  <r>
    <s v="RTA02"/>
    <s v="Used  (Imported) Cars Registered"/>
    <s v="001"/>
    <s v="1 year"/>
    <s v="1"/>
    <s v="Gross registrations"/>
    <s v="2010"/>
    <s v="2010"/>
    <s v="Number"/>
    <n v="1455"/>
  </r>
  <r>
    <s v="RTA02"/>
    <s v="Used  (Imported) Cars Registered"/>
    <s v="001"/>
    <s v="1 year"/>
    <s v="1"/>
    <s v="Gross registrations"/>
    <s v="2011"/>
    <s v="2011"/>
    <s v="Number"/>
    <n v="1001"/>
  </r>
  <r>
    <s v="RTA02"/>
    <s v="Used  (Imported) Cars Registered"/>
    <s v="001"/>
    <s v="1 year"/>
    <s v="1"/>
    <s v="Gross registrations"/>
    <s v="2012"/>
    <s v="2012"/>
    <s v="Number"/>
    <n v="1191"/>
  </r>
  <r>
    <s v="RTA02"/>
    <s v="Used  (Imported) Cars Registered"/>
    <s v="001"/>
    <s v="1 year"/>
    <s v="1"/>
    <s v="Gross registrations"/>
    <s v="2013"/>
    <s v="2013"/>
    <s v="Number"/>
    <n v="939"/>
  </r>
  <r>
    <s v="RTA02"/>
    <s v="Used  (Imported) Cars Registered"/>
    <s v="001"/>
    <s v="1 year"/>
    <s v="1"/>
    <s v="Gross registrations"/>
    <s v="2014"/>
    <s v="2014"/>
    <s v="Number"/>
    <n v="956"/>
  </r>
  <r>
    <s v="RTA02"/>
    <s v="Used  (Imported) Cars Registered"/>
    <s v="001"/>
    <s v="1 year"/>
    <s v="1"/>
    <s v="Gross registrations"/>
    <s v="2015"/>
    <s v="2015"/>
    <s v="Number"/>
    <n v="589"/>
  </r>
  <r>
    <s v="RTA02"/>
    <s v="Used  (Imported) Cars Registered"/>
    <s v="001"/>
    <s v="1 year"/>
    <s v="1"/>
    <s v="Gross registrations"/>
    <s v="2016"/>
    <s v="2016"/>
    <s v="Number"/>
    <n v="1605"/>
  </r>
  <r>
    <s v="RTA02"/>
    <s v="Used  (Imported) Cars Registered"/>
    <s v="001"/>
    <s v="1 year"/>
    <s v="1"/>
    <s v="Gross registrations"/>
    <s v="2017"/>
    <s v="2017"/>
    <s v="Number"/>
    <n v="1907"/>
  </r>
  <r>
    <s v="RTA02"/>
    <s v="Used  (Imported) Cars Registered"/>
    <s v="001"/>
    <s v="1 year"/>
    <s v="1"/>
    <s v="Gross registrations"/>
    <s v="2018"/>
    <s v="2018"/>
    <s v="Number"/>
    <n v="2113"/>
  </r>
  <r>
    <s v="RTA02"/>
    <s v="Used  (Imported) Cars Registered"/>
    <s v="001"/>
    <s v="1 year"/>
    <s v="1"/>
    <s v="Gross registrations"/>
    <s v="2019"/>
    <s v="2019"/>
    <s v="Number"/>
    <n v="2051"/>
  </r>
  <r>
    <s v="RTA02"/>
    <s v="Used  (Imported) Cars Registered"/>
    <s v="001"/>
    <s v="1 year"/>
    <s v="1"/>
    <s v="Gross registrations"/>
    <s v="2020"/>
    <s v="2020"/>
    <s v="Number"/>
    <n v="1759"/>
  </r>
  <r>
    <s v="RTA02"/>
    <s v="Used  (Imported) Cars Registered"/>
    <s v="001"/>
    <s v="1 year"/>
    <s v="1"/>
    <s v="Gross registrations"/>
    <s v="2021"/>
    <s v="2021"/>
    <s v="Number"/>
    <n v="909"/>
  </r>
  <r>
    <s v="RTA02"/>
    <s v="Used  (Imported) Cars Registered"/>
    <s v="001"/>
    <s v="1 year"/>
    <s v="1"/>
    <s v="Gross registrations"/>
    <s v="2022"/>
    <s v="2022"/>
    <s v="Number"/>
    <n v="601"/>
  </r>
  <r>
    <s v="RTA02"/>
    <s v="Used  (Imported) Cars Registered"/>
    <s v="001"/>
    <s v="1 year"/>
    <s v="1"/>
    <s v="Gross registrations"/>
    <s v="2023"/>
    <s v="2023"/>
    <s v="Number"/>
    <n v="878"/>
  </r>
  <r>
    <s v="RTA02"/>
    <s v="Used  (Imported) Cars Registered"/>
    <s v="001"/>
    <s v="1 year"/>
    <s v="1"/>
    <s v="Gross registrations"/>
    <s v="2024"/>
    <s v="2024"/>
    <s v="Number"/>
    <n v="810"/>
  </r>
  <r>
    <s v="RTA02"/>
    <s v="Used  (Imported) Cars Registered"/>
    <s v="001"/>
    <s v="1 year"/>
    <s v="1"/>
    <s v="Gross registrations"/>
    <s v="2025"/>
    <s v="2025"/>
    <s v="Number"/>
    <n v="1290"/>
  </r>
  <r>
    <s v="RTA02"/>
    <s v="Used  (Imported) Cars Registered"/>
    <s v="001"/>
    <s v="1 year"/>
    <s v="2"/>
    <s v="Exempt registrations"/>
    <s v="2005"/>
    <s v="2005"/>
    <s v="Number"/>
    <n v="99"/>
  </r>
  <r>
    <s v="RTA02"/>
    <s v="Used  (Imported) Cars Registered"/>
    <s v="001"/>
    <s v="1 year"/>
    <s v="2"/>
    <s v="Exempt registrations"/>
    <s v="2006"/>
    <s v="2006"/>
    <s v="Number"/>
    <n v="105"/>
  </r>
  <r>
    <s v="RTA02"/>
    <s v="Used  (Imported) Cars Registered"/>
    <s v="001"/>
    <s v="1 year"/>
    <s v="2"/>
    <s v="Exempt registrations"/>
    <s v="2007"/>
    <s v="2007"/>
    <s v="Number"/>
    <n v="92"/>
  </r>
  <r>
    <s v="RTA02"/>
    <s v="Used  (Imported) Cars Registered"/>
    <s v="001"/>
    <s v="1 year"/>
    <s v="2"/>
    <s v="Exempt registrations"/>
    <s v="2008"/>
    <s v="2008"/>
    <s v="Number"/>
    <n v="110"/>
  </r>
  <r>
    <s v="RTA02"/>
    <s v="Used  (Imported) Cars Registered"/>
    <s v="001"/>
    <s v="1 year"/>
    <s v="2"/>
    <s v="Exempt registrations"/>
    <s v="2009"/>
    <s v="2009"/>
    <s v="Number"/>
    <n v="67"/>
  </r>
  <r>
    <s v="RTA02"/>
    <s v="Used  (Imported) Cars Registered"/>
    <s v="001"/>
    <s v="1 year"/>
    <s v="2"/>
    <s v="Exempt registrations"/>
    <s v="2010"/>
    <s v="2010"/>
    <s v="Number"/>
    <n v="70"/>
  </r>
  <r>
    <s v="RTA02"/>
    <s v="Used  (Imported) Cars Registered"/>
    <s v="001"/>
    <s v="1 year"/>
    <s v="2"/>
    <s v="Exempt registrations"/>
    <s v="2011"/>
    <s v="2011"/>
    <s v="Number"/>
    <n v="42"/>
  </r>
  <r>
    <s v="RTA02"/>
    <s v="Used  (Imported) Cars Registered"/>
    <s v="001"/>
    <s v="1 year"/>
    <s v="2"/>
    <s v="Exempt registrations"/>
    <s v="2012"/>
    <s v="2012"/>
    <s v="Number"/>
    <n v="79"/>
  </r>
  <r>
    <s v="RTA02"/>
    <s v="Used  (Imported) Cars Registered"/>
    <s v="001"/>
    <s v="1 year"/>
    <s v="2"/>
    <s v="Exempt registrations"/>
    <s v="2013"/>
    <s v="2013"/>
    <s v="Number"/>
    <n v="66"/>
  </r>
  <r>
    <s v="RTA02"/>
    <s v="Used  (Imported) Cars Registered"/>
    <s v="001"/>
    <s v="1 year"/>
    <s v="2"/>
    <s v="Exempt registrations"/>
    <s v="2014"/>
    <s v="2014"/>
    <s v="Number"/>
    <n v="67"/>
  </r>
  <r>
    <s v="RTA02"/>
    <s v="Used  (Imported) Cars Registered"/>
    <s v="001"/>
    <s v="1 year"/>
    <s v="2"/>
    <s v="Exempt registrations"/>
    <s v="2015"/>
    <s v="2015"/>
    <s v="Number"/>
    <n v="62"/>
  </r>
  <r>
    <s v="RTA02"/>
    <s v="Used  (Imported) Cars Registered"/>
    <s v="001"/>
    <s v="1 year"/>
    <s v="2"/>
    <s v="Exempt registrations"/>
    <s v="2016"/>
    <s v="2016"/>
    <s v="Number"/>
    <n v="63"/>
  </r>
  <r>
    <s v="RTA02"/>
    <s v="Used  (Imported) Cars Registered"/>
    <s v="001"/>
    <s v="1 year"/>
    <s v="2"/>
    <s v="Exempt registrations"/>
    <s v="2017"/>
    <s v="2017"/>
    <s v="Number"/>
    <n v="78"/>
  </r>
  <r>
    <s v="RTA02"/>
    <s v="Used  (Imported) Cars Registered"/>
    <s v="001"/>
    <s v="1 year"/>
    <s v="2"/>
    <s v="Exempt registrations"/>
    <s v="2018"/>
    <s v="2018"/>
    <s v="Number"/>
    <n v="81"/>
  </r>
  <r>
    <s v="RTA02"/>
    <s v="Used  (Imported) Cars Registered"/>
    <s v="001"/>
    <s v="1 year"/>
    <s v="2"/>
    <s v="Exempt registrations"/>
    <s v="2019"/>
    <s v="2019"/>
    <s v="Number"/>
    <n v="88"/>
  </r>
  <r>
    <s v="RTA02"/>
    <s v="Used  (Imported) Cars Registered"/>
    <s v="001"/>
    <s v="1 year"/>
    <s v="2"/>
    <s v="Exempt registrations"/>
    <s v="2020"/>
    <s v="2020"/>
    <s v="Number"/>
    <n v="50"/>
  </r>
  <r>
    <s v="RTA02"/>
    <s v="Used  (Imported) Cars Registered"/>
    <s v="001"/>
    <s v="1 year"/>
    <s v="2"/>
    <s v="Exempt registrations"/>
    <s v="2021"/>
    <s v="2021"/>
    <s v="Number"/>
    <n v="38"/>
  </r>
  <r>
    <s v="RTA02"/>
    <s v="Used  (Imported) Cars Registered"/>
    <s v="001"/>
    <s v="1 year"/>
    <s v="2"/>
    <s v="Exempt registrations"/>
    <s v="2022"/>
    <s v="2022"/>
    <s v="Number"/>
    <n v="26"/>
  </r>
  <r>
    <s v="RTA02"/>
    <s v="Used  (Imported) Cars Registered"/>
    <s v="001"/>
    <s v="1 year"/>
    <s v="2"/>
    <s v="Exempt registrations"/>
    <s v="2023"/>
    <s v="2023"/>
    <s v="Number"/>
    <n v="46"/>
  </r>
  <r>
    <s v="RTA02"/>
    <s v="Used  (Imported) Cars Registered"/>
    <s v="001"/>
    <s v="1 year"/>
    <s v="2"/>
    <s v="Exempt registrations"/>
    <s v="2024"/>
    <s v="2024"/>
    <s v="Number"/>
    <n v="35"/>
  </r>
  <r>
    <s v="RTA02"/>
    <s v="Used  (Imported) Cars Registered"/>
    <s v="001"/>
    <s v="1 year"/>
    <s v="2"/>
    <s v="Exempt registrations"/>
    <s v="2025"/>
    <s v="2025"/>
    <s v="Number"/>
    <n v="38"/>
  </r>
  <r>
    <s v="RTA02"/>
    <s v="Used  (Imported) Cars Registered"/>
    <s v="001"/>
    <s v="1 year"/>
    <s v="3"/>
    <s v="Net registrations"/>
    <s v="2005"/>
    <s v="2005"/>
    <s v="Number"/>
    <n v="288"/>
  </r>
  <r>
    <s v="RTA02"/>
    <s v="Used  (Imported) Cars Registered"/>
    <s v="001"/>
    <s v="1 year"/>
    <s v="3"/>
    <s v="Net registrations"/>
    <s v="2006"/>
    <s v="2006"/>
    <s v="Number"/>
    <n v="430"/>
  </r>
  <r>
    <s v="RTA02"/>
    <s v="Used  (Imported) Cars Registered"/>
    <s v="001"/>
    <s v="1 year"/>
    <s v="3"/>
    <s v="Net registrations"/>
    <s v="2007"/>
    <s v="2007"/>
    <s v="Number"/>
    <n v="435"/>
  </r>
  <r>
    <s v="RTA02"/>
    <s v="Used  (Imported) Cars Registered"/>
    <s v="001"/>
    <s v="1 year"/>
    <s v="3"/>
    <s v="Net registrations"/>
    <s v="2008"/>
    <s v="2008"/>
    <s v="Number"/>
    <n v="1743"/>
  </r>
  <r>
    <s v="RTA02"/>
    <s v="Used  (Imported) Cars Registered"/>
    <s v="001"/>
    <s v="1 year"/>
    <s v="3"/>
    <s v="Net registrations"/>
    <s v="2009"/>
    <s v="2009"/>
    <s v="Number"/>
    <n v="1369"/>
  </r>
  <r>
    <s v="RTA02"/>
    <s v="Used  (Imported) Cars Registered"/>
    <s v="001"/>
    <s v="1 year"/>
    <s v="3"/>
    <s v="Net registrations"/>
    <s v="2010"/>
    <s v="2010"/>
    <s v="Number"/>
    <n v="1385"/>
  </r>
  <r>
    <s v="RTA02"/>
    <s v="Used  (Imported) Cars Registered"/>
    <s v="001"/>
    <s v="1 year"/>
    <s v="3"/>
    <s v="Net registrations"/>
    <s v="2011"/>
    <s v="2011"/>
    <s v="Number"/>
    <n v="959"/>
  </r>
  <r>
    <s v="RTA02"/>
    <s v="Used  (Imported) Cars Registered"/>
    <s v="001"/>
    <s v="1 year"/>
    <s v="3"/>
    <s v="Net registrations"/>
    <s v="2012"/>
    <s v="2012"/>
    <s v="Number"/>
    <n v="1112"/>
  </r>
  <r>
    <s v="RTA02"/>
    <s v="Used  (Imported) Cars Registered"/>
    <s v="001"/>
    <s v="1 year"/>
    <s v="3"/>
    <s v="Net registrations"/>
    <s v="2013"/>
    <s v="2013"/>
    <s v="Number"/>
    <n v="873"/>
  </r>
  <r>
    <s v="RTA02"/>
    <s v="Used  (Imported) Cars Registered"/>
    <s v="001"/>
    <s v="1 year"/>
    <s v="3"/>
    <s v="Net registrations"/>
    <s v="2014"/>
    <s v="2014"/>
    <s v="Number"/>
    <n v="889"/>
  </r>
  <r>
    <s v="RTA02"/>
    <s v="Used  (Imported) Cars Registered"/>
    <s v="001"/>
    <s v="1 year"/>
    <s v="3"/>
    <s v="Net registrations"/>
    <s v="2015"/>
    <s v="2015"/>
    <s v="Number"/>
    <n v="527"/>
  </r>
  <r>
    <s v="RTA02"/>
    <s v="Used  (Imported) Cars Registered"/>
    <s v="001"/>
    <s v="1 year"/>
    <s v="3"/>
    <s v="Net registrations"/>
    <s v="2016"/>
    <s v="2016"/>
    <s v="Number"/>
    <n v="1542"/>
  </r>
  <r>
    <s v="RTA02"/>
    <s v="Used  (Imported) Cars Registered"/>
    <s v="001"/>
    <s v="1 year"/>
    <s v="3"/>
    <s v="Net registrations"/>
    <s v="2017"/>
    <s v="2017"/>
    <s v="Number"/>
    <n v="1829"/>
  </r>
  <r>
    <s v="RTA02"/>
    <s v="Used  (Imported) Cars Registered"/>
    <s v="001"/>
    <s v="1 year"/>
    <s v="3"/>
    <s v="Net registrations"/>
    <s v="2018"/>
    <s v="2018"/>
    <s v="Number"/>
    <n v="2032"/>
  </r>
  <r>
    <s v="RTA02"/>
    <s v="Used  (Imported) Cars Registered"/>
    <s v="001"/>
    <s v="1 year"/>
    <s v="3"/>
    <s v="Net registrations"/>
    <s v="2019"/>
    <s v="2019"/>
    <s v="Number"/>
    <n v="1963"/>
  </r>
  <r>
    <s v="RTA02"/>
    <s v="Used  (Imported) Cars Registered"/>
    <s v="001"/>
    <s v="1 year"/>
    <s v="3"/>
    <s v="Net registrations"/>
    <s v="2020"/>
    <s v="2020"/>
    <s v="Number"/>
    <n v="1709"/>
  </r>
  <r>
    <s v="RTA02"/>
    <s v="Used  (Imported) Cars Registered"/>
    <s v="001"/>
    <s v="1 year"/>
    <s v="3"/>
    <s v="Net registrations"/>
    <s v="2021"/>
    <s v="2021"/>
    <s v="Number"/>
    <n v="871"/>
  </r>
  <r>
    <s v="RTA02"/>
    <s v="Used  (Imported) Cars Registered"/>
    <s v="001"/>
    <s v="1 year"/>
    <s v="3"/>
    <s v="Net registrations"/>
    <s v="2022"/>
    <s v="2022"/>
    <s v="Number"/>
    <n v="575"/>
  </r>
  <r>
    <s v="RTA02"/>
    <s v="Used  (Imported) Cars Registered"/>
    <s v="001"/>
    <s v="1 year"/>
    <s v="3"/>
    <s v="Net registrations"/>
    <s v="2023"/>
    <s v="2023"/>
    <s v="Number"/>
    <n v="832"/>
  </r>
  <r>
    <s v="RTA02"/>
    <s v="Used  (Imported) Cars Registered"/>
    <s v="001"/>
    <s v="1 year"/>
    <s v="3"/>
    <s v="Net registrations"/>
    <s v="2024"/>
    <s v="2024"/>
    <s v="Number"/>
    <n v="775"/>
  </r>
  <r>
    <s v="RTA02"/>
    <s v="Used  (Imported) Cars Registered"/>
    <s v="001"/>
    <s v="1 year"/>
    <s v="3"/>
    <s v="Net registrations"/>
    <s v="2025"/>
    <s v="2025"/>
    <s v="Number"/>
    <n v="1252"/>
  </r>
  <r>
    <s v="RTA02"/>
    <s v="Used  (Imported) Cars Registered"/>
    <s v="002"/>
    <s v="2 years"/>
    <s v="1"/>
    <s v="Gross registrations"/>
    <s v="2005"/>
    <s v="2005"/>
    <s v="Number"/>
    <n v="2456"/>
  </r>
  <r>
    <s v="RTA02"/>
    <s v="Used  (Imported) Cars Registered"/>
    <s v="002"/>
    <s v="2 years"/>
    <s v="1"/>
    <s v="Gross registrations"/>
    <s v="2006"/>
    <s v="2006"/>
    <s v="Number"/>
    <n v="2703"/>
  </r>
  <r>
    <s v="RTA02"/>
    <s v="Used  (Imported) Cars Registered"/>
    <s v="002"/>
    <s v="2 years"/>
    <s v="1"/>
    <s v="Gross registrations"/>
    <s v="2007"/>
    <s v="2007"/>
    <s v="Number"/>
    <n v="2775"/>
  </r>
  <r>
    <s v="RTA02"/>
    <s v="Used  (Imported) Cars Registered"/>
    <s v="002"/>
    <s v="2 years"/>
    <s v="1"/>
    <s v="Gross registrations"/>
    <s v="2008"/>
    <s v="2008"/>
    <s v="Number"/>
    <n v="4222"/>
  </r>
  <r>
    <s v="RTA02"/>
    <s v="Used  (Imported) Cars Registered"/>
    <s v="002"/>
    <s v="2 years"/>
    <s v="1"/>
    <s v="Gross registrations"/>
    <s v="2009"/>
    <s v="2009"/>
    <s v="Number"/>
    <n v="8241"/>
  </r>
  <r>
    <s v="RTA02"/>
    <s v="Used  (Imported) Cars Registered"/>
    <s v="002"/>
    <s v="2 years"/>
    <s v="1"/>
    <s v="Gross registrations"/>
    <s v="2010"/>
    <s v="2010"/>
    <s v="Number"/>
    <n v="6178"/>
  </r>
  <r>
    <s v="RTA02"/>
    <s v="Used  (Imported) Cars Registered"/>
    <s v="002"/>
    <s v="2 years"/>
    <s v="1"/>
    <s v="Gross registrations"/>
    <s v="2011"/>
    <s v="2011"/>
    <s v="Number"/>
    <n v="4978"/>
  </r>
  <r>
    <s v="RTA02"/>
    <s v="Used  (Imported) Cars Registered"/>
    <s v="002"/>
    <s v="2 years"/>
    <s v="1"/>
    <s v="Gross registrations"/>
    <s v="2012"/>
    <s v="2012"/>
    <s v="Number"/>
    <n v="3981"/>
  </r>
  <r>
    <s v="RTA02"/>
    <s v="Used  (Imported) Cars Registered"/>
    <s v="002"/>
    <s v="2 years"/>
    <s v="1"/>
    <s v="Gross registrations"/>
    <s v="2013"/>
    <s v="2013"/>
    <s v="Number"/>
    <n v="5314"/>
  </r>
  <r>
    <s v="RTA02"/>
    <s v="Used  (Imported) Cars Registered"/>
    <s v="002"/>
    <s v="2 years"/>
    <s v="1"/>
    <s v="Gross registrations"/>
    <s v="2014"/>
    <s v="2014"/>
    <s v="Number"/>
    <n v="3981"/>
  </r>
  <r>
    <s v="RTA02"/>
    <s v="Used  (Imported) Cars Registered"/>
    <s v="002"/>
    <s v="2 years"/>
    <s v="1"/>
    <s v="Gross registrations"/>
    <s v="2015"/>
    <s v="2015"/>
    <s v="Number"/>
    <n v="2346"/>
  </r>
  <r>
    <s v="RTA02"/>
    <s v="Used  (Imported) Cars Registered"/>
    <s v="002"/>
    <s v="2 years"/>
    <s v="1"/>
    <s v="Gross registrations"/>
    <s v="2016"/>
    <s v="2016"/>
    <s v="Number"/>
    <n v="3875"/>
  </r>
  <r>
    <s v="RTA02"/>
    <s v="Used  (Imported) Cars Registered"/>
    <s v="002"/>
    <s v="2 years"/>
    <s v="1"/>
    <s v="Gross registrations"/>
    <s v="2017"/>
    <s v="2017"/>
    <s v="Number"/>
    <n v="6638"/>
  </r>
  <r>
    <s v="RTA02"/>
    <s v="Used  (Imported) Cars Registered"/>
    <s v="002"/>
    <s v="2 years"/>
    <s v="1"/>
    <s v="Gross registrations"/>
    <s v="2018"/>
    <s v="2018"/>
    <s v="Number"/>
    <n v="8143"/>
  </r>
  <r>
    <s v="RTA02"/>
    <s v="Used  (Imported) Cars Registered"/>
    <s v="002"/>
    <s v="2 years"/>
    <s v="1"/>
    <s v="Gross registrations"/>
    <s v="2019"/>
    <s v="2019"/>
    <s v="Number"/>
    <n v="8983"/>
  </r>
  <r>
    <s v="RTA02"/>
    <s v="Used  (Imported) Cars Registered"/>
    <s v="002"/>
    <s v="2 years"/>
    <s v="1"/>
    <s v="Gross registrations"/>
    <s v="2020"/>
    <s v="2020"/>
    <s v="Number"/>
    <n v="6684"/>
  </r>
  <r>
    <s v="RTA02"/>
    <s v="Used  (Imported) Cars Registered"/>
    <s v="002"/>
    <s v="2 years"/>
    <s v="1"/>
    <s v="Gross registrations"/>
    <s v="2021"/>
    <s v="2021"/>
    <s v="Number"/>
    <n v="2625"/>
  </r>
  <r>
    <s v="RTA02"/>
    <s v="Used  (Imported) Cars Registered"/>
    <s v="002"/>
    <s v="2 years"/>
    <s v="1"/>
    <s v="Gross registrations"/>
    <s v="2022"/>
    <s v="2022"/>
    <s v="Number"/>
    <n v="1593"/>
  </r>
  <r>
    <s v="RTA02"/>
    <s v="Used  (Imported) Cars Registered"/>
    <s v="002"/>
    <s v="2 years"/>
    <s v="1"/>
    <s v="Gross registrations"/>
    <s v="2023"/>
    <s v="2023"/>
    <s v="Number"/>
    <n v="1924"/>
  </r>
  <r>
    <s v="RTA02"/>
    <s v="Used  (Imported) Cars Registered"/>
    <s v="002"/>
    <s v="2 years"/>
    <s v="1"/>
    <s v="Gross registrations"/>
    <s v="2024"/>
    <s v="2024"/>
    <s v="Number"/>
    <n v="2500"/>
  </r>
  <r>
    <s v="RTA02"/>
    <s v="Used  (Imported) Cars Registered"/>
    <s v="002"/>
    <s v="2 years"/>
    <s v="1"/>
    <s v="Gross registrations"/>
    <s v="2025"/>
    <s v="2025"/>
    <s v="Number"/>
    <n v="3212"/>
  </r>
  <r>
    <s v="RTA02"/>
    <s v="Used  (Imported) Cars Registered"/>
    <s v="002"/>
    <s v="2 years"/>
    <s v="2"/>
    <s v="Exempt registrations"/>
    <s v="2005"/>
    <s v="2005"/>
    <s v="Number"/>
    <n v="692"/>
  </r>
  <r>
    <s v="RTA02"/>
    <s v="Used  (Imported) Cars Registered"/>
    <s v="002"/>
    <s v="2 years"/>
    <s v="2"/>
    <s v="Exempt registrations"/>
    <s v="2006"/>
    <s v="2006"/>
    <s v="Number"/>
    <n v="661"/>
  </r>
  <r>
    <s v="RTA02"/>
    <s v="Used  (Imported) Cars Registered"/>
    <s v="002"/>
    <s v="2 years"/>
    <s v="2"/>
    <s v="Exempt registrations"/>
    <s v="2007"/>
    <s v="2007"/>
    <s v="Number"/>
    <n v="586"/>
  </r>
  <r>
    <s v="RTA02"/>
    <s v="Used  (Imported) Cars Registered"/>
    <s v="002"/>
    <s v="2 years"/>
    <s v="2"/>
    <s v="Exempt registrations"/>
    <s v="2008"/>
    <s v="2008"/>
    <s v="Number"/>
    <n v="578"/>
  </r>
  <r>
    <s v="RTA02"/>
    <s v="Used  (Imported) Cars Registered"/>
    <s v="002"/>
    <s v="2 years"/>
    <s v="2"/>
    <s v="Exempt registrations"/>
    <s v="2009"/>
    <s v="2009"/>
    <s v="Number"/>
    <n v="408"/>
  </r>
  <r>
    <s v="RTA02"/>
    <s v="Used  (Imported) Cars Registered"/>
    <s v="002"/>
    <s v="2 years"/>
    <s v="2"/>
    <s v="Exempt registrations"/>
    <s v="2010"/>
    <s v="2010"/>
    <s v="Number"/>
    <n v="262"/>
  </r>
  <r>
    <s v="RTA02"/>
    <s v="Used  (Imported) Cars Registered"/>
    <s v="002"/>
    <s v="2 years"/>
    <s v="2"/>
    <s v="Exempt registrations"/>
    <s v="2011"/>
    <s v="2011"/>
    <s v="Number"/>
    <n v="218"/>
  </r>
  <r>
    <s v="RTA02"/>
    <s v="Used  (Imported) Cars Registered"/>
    <s v="002"/>
    <s v="2 years"/>
    <s v="2"/>
    <s v="Exempt registrations"/>
    <s v="2012"/>
    <s v="2012"/>
    <s v="Number"/>
    <n v="176"/>
  </r>
  <r>
    <s v="RTA02"/>
    <s v="Used  (Imported) Cars Registered"/>
    <s v="002"/>
    <s v="2 years"/>
    <s v="2"/>
    <s v="Exempt registrations"/>
    <s v="2013"/>
    <s v="2013"/>
    <s v="Number"/>
    <n v="208"/>
  </r>
  <r>
    <s v="RTA02"/>
    <s v="Used  (Imported) Cars Registered"/>
    <s v="002"/>
    <s v="2 years"/>
    <s v="2"/>
    <s v="Exempt registrations"/>
    <s v="2014"/>
    <s v="2014"/>
    <s v="Number"/>
    <n v="182"/>
  </r>
  <r>
    <s v="RTA02"/>
    <s v="Used  (Imported) Cars Registered"/>
    <s v="002"/>
    <s v="2 years"/>
    <s v="2"/>
    <s v="Exempt registrations"/>
    <s v="2015"/>
    <s v="2015"/>
    <s v="Number"/>
    <n v="206"/>
  </r>
  <r>
    <s v="RTA02"/>
    <s v="Used  (Imported) Cars Registered"/>
    <s v="002"/>
    <s v="2 years"/>
    <s v="2"/>
    <s v="Exempt registrations"/>
    <s v="2016"/>
    <s v="2016"/>
    <s v="Number"/>
    <n v="216"/>
  </r>
  <r>
    <s v="RTA02"/>
    <s v="Used  (Imported) Cars Registered"/>
    <s v="002"/>
    <s v="2 years"/>
    <s v="2"/>
    <s v="Exempt registrations"/>
    <s v="2017"/>
    <s v="2017"/>
    <s v="Number"/>
    <n v="252"/>
  </r>
  <r>
    <s v="RTA02"/>
    <s v="Used  (Imported) Cars Registered"/>
    <s v="002"/>
    <s v="2 years"/>
    <s v="2"/>
    <s v="Exempt registrations"/>
    <s v="2018"/>
    <s v="2018"/>
    <s v="Number"/>
    <n v="273"/>
  </r>
  <r>
    <s v="RTA02"/>
    <s v="Used  (Imported) Cars Registered"/>
    <s v="002"/>
    <s v="2 years"/>
    <s v="2"/>
    <s v="Exempt registrations"/>
    <s v="2019"/>
    <s v="2019"/>
    <s v="Number"/>
    <n v="265"/>
  </r>
  <r>
    <s v="RTA02"/>
    <s v="Used  (Imported) Cars Registered"/>
    <s v="002"/>
    <s v="2 years"/>
    <s v="2"/>
    <s v="Exempt registrations"/>
    <s v="2020"/>
    <s v="2020"/>
    <s v="Number"/>
    <n v="224"/>
  </r>
  <r>
    <s v="RTA02"/>
    <s v="Used  (Imported) Cars Registered"/>
    <s v="002"/>
    <s v="2 years"/>
    <s v="2"/>
    <s v="Exempt registrations"/>
    <s v="2021"/>
    <s v="2021"/>
    <s v="Number"/>
    <n v="194"/>
  </r>
  <r>
    <s v="RTA02"/>
    <s v="Used  (Imported) Cars Registered"/>
    <s v="002"/>
    <s v="2 years"/>
    <s v="2"/>
    <s v="Exempt registrations"/>
    <s v="2022"/>
    <s v="2022"/>
    <s v="Number"/>
    <n v="193"/>
  </r>
  <r>
    <s v="RTA02"/>
    <s v="Used  (Imported) Cars Registered"/>
    <s v="002"/>
    <s v="2 years"/>
    <s v="2"/>
    <s v="Exempt registrations"/>
    <s v="2023"/>
    <s v="2023"/>
    <s v="Number"/>
    <n v="147"/>
  </r>
  <r>
    <s v="RTA02"/>
    <s v="Used  (Imported) Cars Registered"/>
    <s v="002"/>
    <s v="2 years"/>
    <s v="2"/>
    <s v="Exempt registrations"/>
    <s v="2024"/>
    <s v="2024"/>
    <s v="Number"/>
    <n v="136"/>
  </r>
  <r>
    <s v="RTA02"/>
    <s v="Used  (Imported) Cars Registered"/>
    <s v="002"/>
    <s v="2 years"/>
    <s v="2"/>
    <s v="Exempt registrations"/>
    <s v="2025"/>
    <s v="2025"/>
    <s v="Number"/>
    <n v="180"/>
  </r>
  <r>
    <s v="RTA02"/>
    <s v="Used  (Imported) Cars Registered"/>
    <s v="002"/>
    <s v="2 years"/>
    <s v="3"/>
    <s v="Net registrations"/>
    <s v="2005"/>
    <s v="2005"/>
    <s v="Number"/>
    <n v="1764"/>
  </r>
  <r>
    <s v="RTA02"/>
    <s v="Used  (Imported) Cars Registered"/>
    <s v="002"/>
    <s v="2 years"/>
    <s v="3"/>
    <s v="Net registrations"/>
    <s v="2006"/>
    <s v="2006"/>
    <s v="Number"/>
    <n v="2042"/>
  </r>
  <r>
    <s v="RTA02"/>
    <s v="Used  (Imported) Cars Registered"/>
    <s v="002"/>
    <s v="2 years"/>
    <s v="3"/>
    <s v="Net registrations"/>
    <s v="2007"/>
    <s v="2007"/>
    <s v="Number"/>
    <n v="2189"/>
  </r>
  <r>
    <s v="RTA02"/>
    <s v="Used  (Imported) Cars Registered"/>
    <s v="002"/>
    <s v="2 years"/>
    <s v="3"/>
    <s v="Net registrations"/>
    <s v="2008"/>
    <s v="2008"/>
    <s v="Number"/>
    <n v="3644"/>
  </r>
  <r>
    <s v="RTA02"/>
    <s v="Used  (Imported) Cars Registered"/>
    <s v="002"/>
    <s v="2 years"/>
    <s v="3"/>
    <s v="Net registrations"/>
    <s v="2009"/>
    <s v="2009"/>
    <s v="Number"/>
    <n v="7833"/>
  </r>
  <r>
    <s v="RTA02"/>
    <s v="Used  (Imported) Cars Registered"/>
    <s v="002"/>
    <s v="2 years"/>
    <s v="3"/>
    <s v="Net registrations"/>
    <s v="2010"/>
    <s v="2010"/>
    <s v="Number"/>
    <n v="5916"/>
  </r>
  <r>
    <s v="RTA02"/>
    <s v="Used  (Imported) Cars Registered"/>
    <s v="002"/>
    <s v="2 years"/>
    <s v="3"/>
    <s v="Net registrations"/>
    <s v="2011"/>
    <s v="2011"/>
    <s v="Number"/>
    <n v="4760"/>
  </r>
  <r>
    <s v="RTA02"/>
    <s v="Used  (Imported) Cars Registered"/>
    <s v="002"/>
    <s v="2 years"/>
    <s v="3"/>
    <s v="Net registrations"/>
    <s v="2012"/>
    <s v="2012"/>
    <s v="Number"/>
    <n v="3805"/>
  </r>
  <r>
    <s v="RTA02"/>
    <s v="Used  (Imported) Cars Registered"/>
    <s v="002"/>
    <s v="2 years"/>
    <s v="3"/>
    <s v="Net registrations"/>
    <s v="2013"/>
    <s v="2013"/>
    <s v="Number"/>
    <n v="5106"/>
  </r>
  <r>
    <s v="RTA02"/>
    <s v="Used  (Imported) Cars Registered"/>
    <s v="002"/>
    <s v="2 years"/>
    <s v="3"/>
    <s v="Net registrations"/>
    <s v="2014"/>
    <s v="2014"/>
    <s v="Number"/>
    <n v="3799"/>
  </r>
  <r>
    <s v="RTA02"/>
    <s v="Used  (Imported) Cars Registered"/>
    <s v="002"/>
    <s v="2 years"/>
    <s v="3"/>
    <s v="Net registrations"/>
    <s v="2015"/>
    <s v="2015"/>
    <s v="Number"/>
    <n v="2140"/>
  </r>
  <r>
    <s v="RTA02"/>
    <s v="Used  (Imported) Cars Registered"/>
    <s v="002"/>
    <s v="2 years"/>
    <s v="3"/>
    <s v="Net registrations"/>
    <s v="2016"/>
    <s v="2016"/>
    <s v="Number"/>
    <n v="3659"/>
  </r>
  <r>
    <s v="RTA02"/>
    <s v="Used  (Imported) Cars Registered"/>
    <s v="002"/>
    <s v="2 years"/>
    <s v="3"/>
    <s v="Net registrations"/>
    <s v="2017"/>
    <s v="2017"/>
    <s v="Number"/>
    <n v="6386"/>
  </r>
  <r>
    <s v="RTA02"/>
    <s v="Used  (Imported) Cars Registered"/>
    <s v="002"/>
    <s v="2 years"/>
    <s v="3"/>
    <s v="Net registrations"/>
    <s v="2018"/>
    <s v="2018"/>
    <s v="Number"/>
    <n v="7870"/>
  </r>
  <r>
    <s v="RTA02"/>
    <s v="Used  (Imported) Cars Registered"/>
    <s v="002"/>
    <s v="2 years"/>
    <s v="3"/>
    <s v="Net registrations"/>
    <s v="2019"/>
    <s v="2019"/>
    <s v="Number"/>
    <n v="8718"/>
  </r>
  <r>
    <s v="RTA02"/>
    <s v="Used  (Imported) Cars Registered"/>
    <s v="002"/>
    <s v="2 years"/>
    <s v="3"/>
    <s v="Net registrations"/>
    <s v="2020"/>
    <s v="2020"/>
    <s v="Number"/>
    <n v="6460"/>
  </r>
  <r>
    <s v="RTA02"/>
    <s v="Used  (Imported) Cars Registered"/>
    <s v="002"/>
    <s v="2 years"/>
    <s v="3"/>
    <s v="Net registrations"/>
    <s v="2021"/>
    <s v="2021"/>
    <s v="Number"/>
    <n v="2431"/>
  </r>
  <r>
    <s v="RTA02"/>
    <s v="Used  (Imported) Cars Registered"/>
    <s v="002"/>
    <s v="2 years"/>
    <s v="3"/>
    <s v="Net registrations"/>
    <s v="2022"/>
    <s v="2022"/>
    <s v="Number"/>
    <n v="1400"/>
  </r>
  <r>
    <s v="RTA02"/>
    <s v="Used  (Imported) Cars Registered"/>
    <s v="002"/>
    <s v="2 years"/>
    <s v="3"/>
    <s v="Net registrations"/>
    <s v="2023"/>
    <s v="2023"/>
    <s v="Number"/>
    <n v="1777"/>
  </r>
  <r>
    <s v="RTA02"/>
    <s v="Used  (Imported) Cars Registered"/>
    <s v="002"/>
    <s v="2 years"/>
    <s v="3"/>
    <s v="Net registrations"/>
    <s v="2024"/>
    <s v="2024"/>
    <s v="Number"/>
    <n v="2364"/>
  </r>
  <r>
    <s v="RTA02"/>
    <s v="Used  (Imported) Cars Registered"/>
    <s v="002"/>
    <s v="2 years"/>
    <s v="3"/>
    <s v="Net registrations"/>
    <s v="2025"/>
    <s v="2025"/>
    <s v="Number"/>
    <n v="3032"/>
  </r>
  <r>
    <s v="RTA02"/>
    <s v="Used  (Imported) Cars Registered"/>
    <s v="003"/>
    <s v="3 years"/>
    <s v="1"/>
    <s v="Gross registrations"/>
    <s v="2005"/>
    <s v="2005"/>
    <s v="Number"/>
    <n v="2693"/>
  </r>
  <r>
    <s v="RTA02"/>
    <s v="Used  (Imported) Cars Registered"/>
    <s v="003"/>
    <s v="3 years"/>
    <s v="1"/>
    <s v="Gross registrations"/>
    <s v="2006"/>
    <s v="2006"/>
    <s v="Number"/>
    <n v="3247"/>
  </r>
  <r>
    <s v="RTA02"/>
    <s v="Used  (Imported) Cars Registered"/>
    <s v="003"/>
    <s v="3 years"/>
    <s v="1"/>
    <s v="Gross registrations"/>
    <s v="2007"/>
    <s v="2007"/>
    <s v="Number"/>
    <n v="3769"/>
  </r>
  <r>
    <s v="RTA02"/>
    <s v="Used  (Imported) Cars Registered"/>
    <s v="003"/>
    <s v="3 years"/>
    <s v="1"/>
    <s v="Gross registrations"/>
    <s v="2008"/>
    <s v="2008"/>
    <s v="Number"/>
    <n v="4611"/>
  </r>
  <r>
    <s v="RTA02"/>
    <s v="Used  (Imported) Cars Registered"/>
    <s v="003"/>
    <s v="3 years"/>
    <s v="1"/>
    <s v="Gross registrations"/>
    <s v="2009"/>
    <s v="2009"/>
    <s v="Number"/>
    <n v="3753"/>
  </r>
  <r>
    <s v="RTA02"/>
    <s v="Used  (Imported) Cars Registered"/>
    <s v="003"/>
    <s v="3 years"/>
    <s v="1"/>
    <s v="Gross registrations"/>
    <s v="2010"/>
    <s v="2010"/>
    <s v="Number"/>
    <n v="5706"/>
  </r>
  <r>
    <s v="RTA02"/>
    <s v="Used  (Imported) Cars Registered"/>
    <s v="003"/>
    <s v="3 years"/>
    <s v="1"/>
    <s v="Gross registrations"/>
    <s v="2011"/>
    <s v="2011"/>
    <s v="Number"/>
    <n v="3864"/>
  </r>
  <r>
    <s v="RTA02"/>
    <s v="Used  (Imported) Cars Registered"/>
    <s v="003"/>
    <s v="3 years"/>
    <s v="1"/>
    <s v="Gross registrations"/>
    <s v="2012"/>
    <s v="2012"/>
    <s v="Number"/>
    <n v="4182"/>
  </r>
  <r>
    <s v="RTA02"/>
    <s v="Used  (Imported) Cars Registered"/>
    <s v="003"/>
    <s v="3 years"/>
    <s v="1"/>
    <s v="Gross registrations"/>
    <s v="2013"/>
    <s v="2013"/>
    <s v="Number"/>
    <n v="4484"/>
  </r>
  <r>
    <s v="RTA02"/>
    <s v="Used  (Imported) Cars Registered"/>
    <s v="003"/>
    <s v="3 years"/>
    <s v="1"/>
    <s v="Gross registrations"/>
    <s v="2014"/>
    <s v="2014"/>
    <s v="Number"/>
    <n v="4471"/>
  </r>
  <r>
    <s v="RTA02"/>
    <s v="Used  (Imported) Cars Registered"/>
    <s v="003"/>
    <s v="3 years"/>
    <s v="1"/>
    <s v="Gross registrations"/>
    <s v="2015"/>
    <s v="2015"/>
    <s v="Number"/>
    <n v="3002"/>
  </r>
  <r>
    <s v="RTA02"/>
    <s v="Used  (Imported) Cars Registered"/>
    <s v="003"/>
    <s v="3 years"/>
    <s v="1"/>
    <s v="Gross registrations"/>
    <s v="2016"/>
    <s v="2016"/>
    <s v="Number"/>
    <n v="5713"/>
  </r>
  <r>
    <s v="RTA02"/>
    <s v="Used  (Imported) Cars Registered"/>
    <s v="003"/>
    <s v="3 years"/>
    <s v="1"/>
    <s v="Gross registrations"/>
    <s v="2017"/>
    <s v="2017"/>
    <s v="Number"/>
    <n v="9164"/>
  </r>
  <r>
    <s v="RTA02"/>
    <s v="Used  (Imported) Cars Registered"/>
    <s v="003"/>
    <s v="3 years"/>
    <s v="1"/>
    <s v="Gross registrations"/>
    <s v="2018"/>
    <s v="2018"/>
    <s v="Number"/>
    <n v="10509"/>
  </r>
  <r>
    <s v="RTA02"/>
    <s v="Used  (Imported) Cars Registered"/>
    <s v="003"/>
    <s v="3 years"/>
    <s v="1"/>
    <s v="Gross registrations"/>
    <s v="2019"/>
    <s v="2019"/>
    <s v="Number"/>
    <n v="10848"/>
  </r>
  <r>
    <s v="RTA02"/>
    <s v="Used  (Imported) Cars Registered"/>
    <s v="003"/>
    <s v="3 years"/>
    <s v="1"/>
    <s v="Gross registrations"/>
    <s v="2020"/>
    <s v="2020"/>
    <s v="Number"/>
    <n v="8889"/>
  </r>
  <r>
    <s v="RTA02"/>
    <s v="Used  (Imported) Cars Registered"/>
    <s v="003"/>
    <s v="3 years"/>
    <s v="1"/>
    <s v="Gross registrations"/>
    <s v="2021"/>
    <s v="2021"/>
    <s v="Number"/>
    <n v="4566"/>
  </r>
  <r>
    <s v="RTA02"/>
    <s v="Used  (Imported) Cars Registered"/>
    <s v="003"/>
    <s v="3 years"/>
    <s v="1"/>
    <s v="Gross registrations"/>
    <s v="2022"/>
    <s v="2022"/>
    <s v="Number"/>
    <n v="1894"/>
  </r>
  <r>
    <s v="RTA02"/>
    <s v="Used  (Imported) Cars Registered"/>
    <s v="003"/>
    <s v="3 years"/>
    <s v="1"/>
    <s v="Gross registrations"/>
    <s v="2023"/>
    <s v="2023"/>
    <s v="Number"/>
    <n v="2935"/>
  </r>
  <r>
    <s v="RTA02"/>
    <s v="Used  (Imported) Cars Registered"/>
    <s v="003"/>
    <s v="3 years"/>
    <s v="1"/>
    <s v="Gross registrations"/>
    <s v="2024"/>
    <s v="2024"/>
    <s v="Number"/>
    <n v="2844"/>
  </r>
  <r>
    <s v="RTA02"/>
    <s v="Used  (Imported) Cars Registered"/>
    <s v="003"/>
    <s v="3 years"/>
    <s v="1"/>
    <s v="Gross registrations"/>
    <s v="2025"/>
    <s v="2025"/>
    <s v="Number"/>
    <n v="3182"/>
  </r>
  <r>
    <s v="RTA02"/>
    <s v="Used  (Imported) Cars Registered"/>
    <s v="003"/>
    <s v="3 years"/>
    <s v="2"/>
    <s v="Exempt registrations"/>
    <s v="2005"/>
    <s v="2005"/>
    <s v="Number"/>
    <n v="746"/>
  </r>
  <r>
    <s v="RTA02"/>
    <s v="Used  (Imported) Cars Registered"/>
    <s v="003"/>
    <s v="3 years"/>
    <s v="2"/>
    <s v="Exempt registrations"/>
    <s v="2006"/>
    <s v="2006"/>
    <s v="Number"/>
    <n v="670"/>
  </r>
  <r>
    <s v="RTA02"/>
    <s v="Used  (Imported) Cars Registered"/>
    <s v="003"/>
    <s v="3 years"/>
    <s v="2"/>
    <s v="Exempt registrations"/>
    <s v="2007"/>
    <s v="2007"/>
    <s v="Number"/>
    <n v="671"/>
  </r>
  <r>
    <s v="RTA02"/>
    <s v="Used  (Imported) Cars Registered"/>
    <s v="003"/>
    <s v="3 years"/>
    <s v="2"/>
    <s v="Exempt registrations"/>
    <s v="2008"/>
    <s v="2008"/>
    <s v="Number"/>
    <n v="637"/>
  </r>
  <r>
    <s v="RTA02"/>
    <s v="Used  (Imported) Cars Registered"/>
    <s v="003"/>
    <s v="3 years"/>
    <s v="2"/>
    <s v="Exempt registrations"/>
    <s v="2009"/>
    <s v="2009"/>
    <s v="Number"/>
    <n v="423"/>
  </r>
  <r>
    <s v="RTA02"/>
    <s v="Used  (Imported) Cars Registered"/>
    <s v="003"/>
    <s v="3 years"/>
    <s v="2"/>
    <s v="Exempt registrations"/>
    <s v="2010"/>
    <s v="2010"/>
    <s v="Number"/>
    <n v="366"/>
  </r>
  <r>
    <s v="RTA02"/>
    <s v="Used  (Imported) Cars Registered"/>
    <s v="003"/>
    <s v="3 years"/>
    <s v="2"/>
    <s v="Exempt registrations"/>
    <s v="2011"/>
    <s v="2011"/>
    <s v="Number"/>
    <n v="243"/>
  </r>
  <r>
    <s v="RTA02"/>
    <s v="Used  (Imported) Cars Registered"/>
    <s v="003"/>
    <s v="3 years"/>
    <s v="2"/>
    <s v="Exempt registrations"/>
    <s v="2012"/>
    <s v="2012"/>
    <s v="Number"/>
    <n v="233"/>
  </r>
  <r>
    <s v="RTA02"/>
    <s v="Used  (Imported) Cars Registered"/>
    <s v="003"/>
    <s v="3 years"/>
    <s v="2"/>
    <s v="Exempt registrations"/>
    <s v="2013"/>
    <s v="2013"/>
    <s v="Number"/>
    <n v="196"/>
  </r>
  <r>
    <s v="RTA02"/>
    <s v="Used  (Imported) Cars Registered"/>
    <s v="003"/>
    <s v="3 years"/>
    <s v="2"/>
    <s v="Exempt registrations"/>
    <s v="2014"/>
    <s v="2014"/>
    <s v="Number"/>
    <n v="231"/>
  </r>
  <r>
    <s v="RTA02"/>
    <s v="Used  (Imported) Cars Registered"/>
    <s v="003"/>
    <s v="3 years"/>
    <s v="2"/>
    <s v="Exempt registrations"/>
    <s v="2015"/>
    <s v="2015"/>
    <s v="Number"/>
    <n v="245"/>
  </r>
  <r>
    <s v="RTA02"/>
    <s v="Used  (Imported) Cars Registered"/>
    <s v="003"/>
    <s v="3 years"/>
    <s v="2"/>
    <s v="Exempt registrations"/>
    <s v="2016"/>
    <s v="2016"/>
    <s v="Number"/>
    <n v="278"/>
  </r>
  <r>
    <s v="RTA02"/>
    <s v="Used  (Imported) Cars Registered"/>
    <s v="003"/>
    <s v="3 years"/>
    <s v="2"/>
    <s v="Exempt registrations"/>
    <s v="2017"/>
    <s v="2017"/>
    <s v="Number"/>
    <n v="306"/>
  </r>
  <r>
    <s v="RTA02"/>
    <s v="Used  (Imported) Cars Registered"/>
    <s v="003"/>
    <s v="3 years"/>
    <s v="2"/>
    <s v="Exempt registrations"/>
    <s v="2018"/>
    <s v="2018"/>
    <s v="Number"/>
    <n v="347"/>
  </r>
  <r>
    <s v="RTA02"/>
    <s v="Used  (Imported) Cars Registered"/>
    <s v="003"/>
    <s v="3 years"/>
    <s v="2"/>
    <s v="Exempt registrations"/>
    <s v="2019"/>
    <s v="2019"/>
    <s v="Number"/>
    <n v="333"/>
  </r>
  <r>
    <s v="RTA02"/>
    <s v="Used  (Imported) Cars Registered"/>
    <s v="003"/>
    <s v="3 years"/>
    <s v="2"/>
    <s v="Exempt registrations"/>
    <s v="2020"/>
    <s v="2020"/>
    <s v="Number"/>
    <n v="230"/>
  </r>
  <r>
    <s v="RTA02"/>
    <s v="Used  (Imported) Cars Registered"/>
    <s v="003"/>
    <s v="3 years"/>
    <s v="2"/>
    <s v="Exempt registrations"/>
    <s v="2021"/>
    <s v="2021"/>
    <s v="Number"/>
    <n v="340"/>
  </r>
  <r>
    <s v="RTA02"/>
    <s v="Used  (Imported) Cars Registered"/>
    <s v="003"/>
    <s v="3 years"/>
    <s v="2"/>
    <s v="Exempt registrations"/>
    <s v="2022"/>
    <s v="2022"/>
    <s v="Number"/>
    <n v="212"/>
  </r>
  <r>
    <s v="RTA02"/>
    <s v="Used  (Imported) Cars Registered"/>
    <s v="003"/>
    <s v="3 years"/>
    <s v="2"/>
    <s v="Exempt registrations"/>
    <s v="2023"/>
    <s v="2023"/>
    <s v="Number"/>
    <n v="173"/>
  </r>
  <r>
    <s v="RTA02"/>
    <s v="Used  (Imported) Cars Registered"/>
    <s v="003"/>
    <s v="3 years"/>
    <s v="2"/>
    <s v="Exempt registrations"/>
    <s v="2024"/>
    <s v="2024"/>
    <s v="Number"/>
    <n v="153"/>
  </r>
  <r>
    <s v="RTA02"/>
    <s v="Used  (Imported) Cars Registered"/>
    <s v="003"/>
    <s v="3 years"/>
    <s v="2"/>
    <s v="Exempt registrations"/>
    <s v="2025"/>
    <s v="2025"/>
    <s v="Number"/>
    <n v="231"/>
  </r>
  <r>
    <s v="RTA02"/>
    <s v="Used  (Imported) Cars Registered"/>
    <s v="003"/>
    <s v="3 years"/>
    <s v="3"/>
    <s v="Net registrations"/>
    <s v="2005"/>
    <s v="2005"/>
    <s v="Number"/>
    <n v="1947"/>
  </r>
  <r>
    <s v="RTA02"/>
    <s v="Used  (Imported) Cars Registered"/>
    <s v="003"/>
    <s v="3 years"/>
    <s v="3"/>
    <s v="Net registrations"/>
    <s v="2006"/>
    <s v="2006"/>
    <s v="Number"/>
    <n v="2577"/>
  </r>
  <r>
    <s v="RTA02"/>
    <s v="Used  (Imported) Cars Registered"/>
    <s v="003"/>
    <s v="3 years"/>
    <s v="3"/>
    <s v="Net registrations"/>
    <s v="2007"/>
    <s v="2007"/>
    <s v="Number"/>
    <n v="3098"/>
  </r>
  <r>
    <s v="RTA02"/>
    <s v="Used  (Imported) Cars Registered"/>
    <s v="003"/>
    <s v="3 years"/>
    <s v="3"/>
    <s v="Net registrations"/>
    <s v="2008"/>
    <s v="2008"/>
    <s v="Number"/>
    <n v="3974"/>
  </r>
  <r>
    <s v="RTA02"/>
    <s v="Used  (Imported) Cars Registered"/>
    <s v="003"/>
    <s v="3 years"/>
    <s v="3"/>
    <s v="Net registrations"/>
    <s v="2009"/>
    <s v="2009"/>
    <s v="Number"/>
    <n v="3330"/>
  </r>
  <r>
    <s v="RTA02"/>
    <s v="Used  (Imported) Cars Registered"/>
    <s v="003"/>
    <s v="3 years"/>
    <s v="3"/>
    <s v="Net registrations"/>
    <s v="2010"/>
    <s v="2010"/>
    <s v="Number"/>
    <n v="5340"/>
  </r>
  <r>
    <s v="RTA02"/>
    <s v="Used  (Imported) Cars Registered"/>
    <s v="003"/>
    <s v="3 years"/>
    <s v="3"/>
    <s v="Net registrations"/>
    <s v="2011"/>
    <s v="2011"/>
    <s v="Number"/>
    <n v="3621"/>
  </r>
  <r>
    <s v="RTA02"/>
    <s v="Used  (Imported) Cars Registered"/>
    <s v="003"/>
    <s v="3 years"/>
    <s v="3"/>
    <s v="Net registrations"/>
    <s v="2012"/>
    <s v="2012"/>
    <s v="Number"/>
    <n v="3949"/>
  </r>
  <r>
    <s v="RTA02"/>
    <s v="Used  (Imported) Cars Registered"/>
    <s v="003"/>
    <s v="3 years"/>
    <s v="3"/>
    <s v="Net registrations"/>
    <s v="2013"/>
    <s v="2013"/>
    <s v="Number"/>
    <n v="4288"/>
  </r>
  <r>
    <s v="RTA02"/>
    <s v="Used  (Imported) Cars Registered"/>
    <s v="003"/>
    <s v="3 years"/>
    <s v="3"/>
    <s v="Net registrations"/>
    <s v="2014"/>
    <s v="2014"/>
    <s v="Number"/>
    <n v="4240"/>
  </r>
  <r>
    <s v="RTA02"/>
    <s v="Used  (Imported) Cars Registered"/>
    <s v="003"/>
    <s v="3 years"/>
    <s v="3"/>
    <s v="Net registrations"/>
    <s v="2015"/>
    <s v="2015"/>
    <s v="Number"/>
    <n v="2757"/>
  </r>
  <r>
    <s v="RTA02"/>
    <s v="Used  (Imported) Cars Registered"/>
    <s v="003"/>
    <s v="3 years"/>
    <s v="3"/>
    <s v="Net registrations"/>
    <s v="2016"/>
    <s v="2016"/>
    <s v="Number"/>
    <n v="5435"/>
  </r>
  <r>
    <s v="RTA02"/>
    <s v="Used  (Imported) Cars Registered"/>
    <s v="003"/>
    <s v="3 years"/>
    <s v="3"/>
    <s v="Net registrations"/>
    <s v="2017"/>
    <s v="2017"/>
    <s v="Number"/>
    <n v="8858"/>
  </r>
  <r>
    <s v="RTA02"/>
    <s v="Used  (Imported) Cars Registered"/>
    <s v="003"/>
    <s v="3 years"/>
    <s v="3"/>
    <s v="Net registrations"/>
    <s v="2018"/>
    <s v="2018"/>
    <s v="Number"/>
    <n v="10162"/>
  </r>
  <r>
    <s v="RTA02"/>
    <s v="Used  (Imported) Cars Registered"/>
    <s v="003"/>
    <s v="3 years"/>
    <s v="3"/>
    <s v="Net registrations"/>
    <s v="2019"/>
    <s v="2019"/>
    <s v="Number"/>
    <n v="10515"/>
  </r>
  <r>
    <s v="RTA02"/>
    <s v="Used  (Imported) Cars Registered"/>
    <s v="003"/>
    <s v="3 years"/>
    <s v="3"/>
    <s v="Net registrations"/>
    <s v="2020"/>
    <s v="2020"/>
    <s v="Number"/>
    <n v="8659"/>
  </r>
  <r>
    <s v="RTA02"/>
    <s v="Used  (Imported) Cars Registered"/>
    <s v="003"/>
    <s v="3 years"/>
    <s v="3"/>
    <s v="Net registrations"/>
    <s v="2021"/>
    <s v="2021"/>
    <s v="Number"/>
    <n v="4226"/>
  </r>
  <r>
    <s v="RTA02"/>
    <s v="Used  (Imported) Cars Registered"/>
    <s v="003"/>
    <s v="3 years"/>
    <s v="3"/>
    <s v="Net registrations"/>
    <s v="2022"/>
    <s v="2022"/>
    <s v="Number"/>
    <n v="1682"/>
  </r>
  <r>
    <s v="RTA02"/>
    <s v="Used  (Imported) Cars Registered"/>
    <s v="003"/>
    <s v="3 years"/>
    <s v="3"/>
    <s v="Net registrations"/>
    <s v="2023"/>
    <s v="2023"/>
    <s v="Number"/>
    <n v="2762"/>
  </r>
  <r>
    <s v="RTA02"/>
    <s v="Used  (Imported) Cars Registered"/>
    <s v="003"/>
    <s v="3 years"/>
    <s v="3"/>
    <s v="Net registrations"/>
    <s v="2024"/>
    <s v="2024"/>
    <s v="Number"/>
    <n v="2691"/>
  </r>
  <r>
    <s v="RTA02"/>
    <s v="Used  (Imported) Cars Registered"/>
    <s v="003"/>
    <s v="3 years"/>
    <s v="3"/>
    <s v="Net registrations"/>
    <s v="2025"/>
    <s v="2025"/>
    <s v="Number"/>
    <n v="2951"/>
  </r>
  <r>
    <s v="RTA02"/>
    <s v="Used  (Imported) Cars Registered"/>
    <s v="004"/>
    <s v="4 years"/>
    <s v="1"/>
    <s v="Gross registrations"/>
    <s v="2005"/>
    <s v="2005"/>
    <s v="Number"/>
    <n v="5626"/>
  </r>
  <r>
    <s v="RTA02"/>
    <s v="Used  (Imported) Cars Registered"/>
    <s v="004"/>
    <s v="4 years"/>
    <s v="1"/>
    <s v="Gross registrations"/>
    <s v="2006"/>
    <s v="2006"/>
    <s v="Number"/>
    <n v="7584"/>
  </r>
  <r>
    <s v="RTA02"/>
    <s v="Used  (Imported) Cars Registered"/>
    <s v="004"/>
    <s v="4 years"/>
    <s v="1"/>
    <s v="Gross registrations"/>
    <s v="2007"/>
    <s v="2007"/>
    <s v="Number"/>
    <n v="7496"/>
  </r>
  <r>
    <s v="RTA02"/>
    <s v="Used  (Imported) Cars Registered"/>
    <s v="004"/>
    <s v="4 years"/>
    <s v="1"/>
    <s v="Gross registrations"/>
    <s v="2008"/>
    <s v="2008"/>
    <s v="Number"/>
    <n v="9331"/>
  </r>
  <r>
    <s v="RTA02"/>
    <s v="Used  (Imported) Cars Registered"/>
    <s v="004"/>
    <s v="4 years"/>
    <s v="1"/>
    <s v="Gross registrations"/>
    <s v="2009"/>
    <s v="2009"/>
    <s v="Number"/>
    <n v="6096"/>
  </r>
  <r>
    <s v="RTA02"/>
    <s v="Used  (Imported) Cars Registered"/>
    <s v="004"/>
    <s v="4 years"/>
    <s v="1"/>
    <s v="Gross registrations"/>
    <s v="2010"/>
    <s v="2010"/>
    <s v="Number"/>
    <n v="4038"/>
  </r>
  <r>
    <s v="RTA02"/>
    <s v="Used  (Imported) Cars Registered"/>
    <s v="004"/>
    <s v="4 years"/>
    <s v="1"/>
    <s v="Gross registrations"/>
    <s v="2011"/>
    <s v="2011"/>
    <s v="Number"/>
    <n v="10960"/>
  </r>
  <r>
    <s v="RTA02"/>
    <s v="Used  (Imported) Cars Registered"/>
    <s v="004"/>
    <s v="4 years"/>
    <s v="1"/>
    <s v="Gross registrations"/>
    <s v="2012"/>
    <s v="2012"/>
    <s v="Number"/>
    <n v="8032"/>
  </r>
  <r>
    <s v="RTA02"/>
    <s v="Used  (Imported) Cars Registered"/>
    <s v="004"/>
    <s v="4 years"/>
    <s v="1"/>
    <s v="Gross registrations"/>
    <s v="2013"/>
    <s v="2013"/>
    <s v="Number"/>
    <n v="12105"/>
  </r>
  <r>
    <s v="RTA02"/>
    <s v="Used  (Imported) Cars Registered"/>
    <s v="004"/>
    <s v="4 years"/>
    <s v="1"/>
    <s v="Gross registrations"/>
    <s v="2014"/>
    <s v="2014"/>
    <s v="Number"/>
    <n v="11236"/>
  </r>
  <r>
    <s v="RTA02"/>
    <s v="Used  (Imported) Cars Registered"/>
    <s v="004"/>
    <s v="4 years"/>
    <s v="1"/>
    <s v="Gross registrations"/>
    <s v="2015"/>
    <s v="2015"/>
    <s v="Number"/>
    <n v="8229"/>
  </r>
  <r>
    <s v="RTA02"/>
    <s v="Used  (Imported) Cars Registered"/>
    <s v="004"/>
    <s v="4 years"/>
    <s v="1"/>
    <s v="Gross registrations"/>
    <s v="2016"/>
    <s v="2016"/>
    <s v="Number"/>
    <n v="12882"/>
  </r>
  <r>
    <s v="RTA02"/>
    <s v="Used  (Imported) Cars Registered"/>
    <s v="004"/>
    <s v="4 years"/>
    <s v="1"/>
    <s v="Gross registrations"/>
    <s v="2017"/>
    <s v="2017"/>
    <s v="Number"/>
    <n v="19176"/>
  </r>
  <r>
    <s v="RTA02"/>
    <s v="Used  (Imported) Cars Registered"/>
    <s v="004"/>
    <s v="4 years"/>
    <s v="1"/>
    <s v="Gross registrations"/>
    <s v="2018"/>
    <s v="2018"/>
    <s v="Number"/>
    <n v="20312"/>
  </r>
  <r>
    <s v="RTA02"/>
    <s v="Used  (Imported) Cars Registered"/>
    <s v="004"/>
    <s v="4 years"/>
    <s v="1"/>
    <s v="Gross registrations"/>
    <s v="2019"/>
    <s v="2019"/>
    <s v="Number"/>
    <n v="21650"/>
  </r>
  <r>
    <s v="RTA02"/>
    <s v="Used  (Imported) Cars Registered"/>
    <s v="004"/>
    <s v="4 years"/>
    <s v="1"/>
    <s v="Gross registrations"/>
    <s v="2020"/>
    <s v="2020"/>
    <s v="Number"/>
    <n v="19802"/>
  </r>
  <r>
    <s v="RTA02"/>
    <s v="Used  (Imported) Cars Registered"/>
    <s v="004"/>
    <s v="4 years"/>
    <s v="1"/>
    <s v="Gross registrations"/>
    <s v="2021"/>
    <s v="2021"/>
    <s v="Number"/>
    <n v="10628"/>
  </r>
  <r>
    <s v="RTA02"/>
    <s v="Used  (Imported) Cars Registered"/>
    <s v="004"/>
    <s v="4 years"/>
    <s v="1"/>
    <s v="Gross registrations"/>
    <s v="2022"/>
    <s v="2022"/>
    <s v="Number"/>
    <n v="4788"/>
  </r>
  <r>
    <s v="RTA02"/>
    <s v="Used  (Imported) Cars Registered"/>
    <s v="004"/>
    <s v="4 years"/>
    <s v="1"/>
    <s v="Gross registrations"/>
    <s v="2023"/>
    <s v="2023"/>
    <s v="Number"/>
    <n v="4123"/>
  </r>
  <r>
    <s v="RTA02"/>
    <s v="Used  (Imported) Cars Registered"/>
    <s v="004"/>
    <s v="4 years"/>
    <s v="1"/>
    <s v="Gross registrations"/>
    <s v="2024"/>
    <s v="2024"/>
    <s v="Number"/>
    <n v="5772"/>
  </r>
  <r>
    <s v="RTA02"/>
    <s v="Used  (Imported) Cars Registered"/>
    <s v="004"/>
    <s v="4 years"/>
    <s v="1"/>
    <s v="Gross registrations"/>
    <s v="2025"/>
    <s v="2025"/>
    <s v="Number"/>
    <n v="6043"/>
  </r>
  <r>
    <s v="RTA02"/>
    <s v="Used  (Imported) Cars Registered"/>
    <s v="004"/>
    <s v="4 years"/>
    <s v="2"/>
    <s v="Exempt registrations"/>
    <s v="2005"/>
    <s v="2005"/>
    <s v="Number"/>
    <n v="659"/>
  </r>
  <r>
    <s v="RTA02"/>
    <s v="Used  (Imported) Cars Registered"/>
    <s v="004"/>
    <s v="4 years"/>
    <s v="2"/>
    <s v="Exempt registrations"/>
    <s v="2006"/>
    <s v="2006"/>
    <s v="Number"/>
    <n v="752"/>
  </r>
  <r>
    <s v="RTA02"/>
    <s v="Used  (Imported) Cars Registered"/>
    <s v="004"/>
    <s v="4 years"/>
    <s v="2"/>
    <s v="Exempt registrations"/>
    <s v="2007"/>
    <s v="2007"/>
    <s v="Number"/>
    <n v="708"/>
  </r>
  <r>
    <s v="RTA02"/>
    <s v="Used  (Imported) Cars Registered"/>
    <s v="004"/>
    <s v="4 years"/>
    <s v="2"/>
    <s v="Exempt registrations"/>
    <s v="2008"/>
    <s v="2008"/>
    <s v="Number"/>
    <n v="661"/>
  </r>
  <r>
    <s v="RTA02"/>
    <s v="Used  (Imported) Cars Registered"/>
    <s v="004"/>
    <s v="4 years"/>
    <s v="2"/>
    <s v="Exempt registrations"/>
    <s v="2009"/>
    <s v="2009"/>
    <s v="Number"/>
    <n v="436"/>
  </r>
  <r>
    <s v="RTA02"/>
    <s v="Used  (Imported) Cars Registered"/>
    <s v="004"/>
    <s v="4 years"/>
    <s v="2"/>
    <s v="Exempt registrations"/>
    <s v="2010"/>
    <s v="2010"/>
    <s v="Number"/>
    <n v="327"/>
  </r>
  <r>
    <s v="RTA02"/>
    <s v="Used  (Imported) Cars Registered"/>
    <s v="004"/>
    <s v="4 years"/>
    <s v="2"/>
    <s v="Exempt registrations"/>
    <s v="2011"/>
    <s v="2011"/>
    <s v="Number"/>
    <n v="306"/>
  </r>
  <r>
    <s v="RTA02"/>
    <s v="Used  (Imported) Cars Registered"/>
    <s v="004"/>
    <s v="4 years"/>
    <s v="2"/>
    <s v="Exempt registrations"/>
    <s v="2012"/>
    <s v="2012"/>
    <s v="Number"/>
    <n v="239"/>
  </r>
  <r>
    <s v="RTA02"/>
    <s v="Used  (Imported) Cars Registered"/>
    <s v="004"/>
    <s v="4 years"/>
    <s v="2"/>
    <s v="Exempt registrations"/>
    <s v="2013"/>
    <s v="2013"/>
    <s v="Number"/>
    <n v="250"/>
  </r>
  <r>
    <s v="RTA02"/>
    <s v="Used  (Imported) Cars Registered"/>
    <s v="004"/>
    <s v="4 years"/>
    <s v="2"/>
    <s v="Exempt registrations"/>
    <s v="2014"/>
    <s v="2014"/>
    <s v="Number"/>
    <n v="245"/>
  </r>
  <r>
    <s v="RTA02"/>
    <s v="Used  (Imported) Cars Registered"/>
    <s v="004"/>
    <s v="4 years"/>
    <s v="2"/>
    <s v="Exempt registrations"/>
    <s v="2015"/>
    <s v="2015"/>
    <s v="Number"/>
    <n v="291"/>
  </r>
  <r>
    <s v="RTA02"/>
    <s v="Used  (Imported) Cars Registered"/>
    <s v="004"/>
    <s v="4 years"/>
    <s v="2"/>
    <s v="Exempt registrations"/>
    <s v="2016"/>
    <s v="2016"/>
    <s v="Number"/>
    <n v="340"/>
  </r>
  <r>
    <s v="RTA02"/>
    <s v="Used  (Imported) Cars Registered"/>
    <s v="004"/>
    <s v="4 years"/>
    <s v="2"/>
    <s v="Exempt registrations"/>
    <s v="2017"/>
    <s v="2017"/>
    <s v="Number"/>
    <n v="347"/>
  </r>
  <r>
    <s v="RTA02"/>
    <s v="Used  (Imported) Cars Registered"/>
    <s v="004"/>
    <s v="4 years"/>
    <s v="2"/>
    <s v="Exempt registrations"/>
    <s v="2018"/>
    <s v="2018"/>
    <s v="Number"/>
    <n v="377"/>
  </r>
  <r>
    <s v="RTA02"/>
    <s v="Used  (Imported) Cars Registered"/>
    <s v="004"/>
    <s v="4 years"/>
    <s v="2"/>
    <s v="Exempt registrations"/>
    <s v="2019"/>
    <s v="2019"/>
    <s v="Number"/>
    <n v="366"/>
  </r>
  <r>
    <s v="RTA02"/>
    <s v="Used  (Imported) Cars Registered"/>
    <s v="004"/>
    <s v="4 years"/>
    <s v="2"/>
    <s v="Exempt registrations"/>
    <s v="2020"/>
    <s v="2020"/>
    <s v="Number"/>
    <n v="335"/>
  </r>
  <r>
    <s v="RTA02"/>
    <s v="Used  (Imported) Cars Registered"/>
    <s v="004"/>
    <s v="4 years"/>
    <s v="2"/>
    <s v="Exempt registrations"/>
    <s v="2021"/>
    <s v="2021"/>
    <s v="Number"/>
    <n v="375"/>
  </r>
  <r>
    <s v="RTA02"/>
    <s v="Used  (Imported) Cars Registered"/>
    <s v="004"/>
    <s v="4 years"/>
    <s v="2"/>
    <s v="Exempt registrations"/>
    <s v="2022"/>
    <s v="2022"/>
    <s v="Number"/>
    <n v="310"/>
  </r>
  <r>
    <s v="RTA02"/>
    <s v="Used  (Imported) Cars Registered"/>
    <s v="004"/>
    <s v="4 years"/>
    <s v="2"/>
    <s v="Exempt registrations"/>
    <s v="2023"/>
    <s v="2023"/>
    <s v="Number"/>
    <n v="203"/>
  </r>
  <r>
    <s v="RTA02"/>
    <s v="Used  (Imported) Cars Registered"/>
    <s v="004"/>
    <s v="4 years"/>
    <s v="2"/>
    <s v="Exempt registrations"/>
    <s v="2024"/>
    <s v="2024"/>
    <s v="Number"/>
    <n v="219"/>
  </r>
  <r>
    <s v="RTA02"/>
    <s v="Used  (Imported) Cars Registered"/>
    <s v="004"/>
    <s v="4 years"/>
    <s v="2"/>
    <s v="Exempt registrations"/>
    <s v="2025"/>
    <s v="2025"/>
    <s v="Number"/>
    <n v="213"/>
  </r>
  <r>
    <s v="RTA02"/>
    <s v="Used  (Imported) Cars Registered"/>
    <s v="004"/>
    <s v="4 years"/>
    <s v="3"/>
    <s v="Net registrations"/>
    <s v="2005"/>
    <s v="2005"/>
    <s v="Number"/>
    <n v="4967"/>
  </r>
  <r>
    <s v="RTA02"/>
    <s v="Used  (Imported) Cars Registered"/>
    <s v="004"/>
    <s v="4 years"/>
    <s v="3"/>
    <s v="Net registrations"/>
    <s v="2006"/>
    <s v="2006"/>
    <s v="Number"/>
    <n v="6832"/>
  </r>
  <r>
    <s v="RTA02"/>
    <s v="Used  (Imported) Cars Registered"/>
    <s v="004"/>
    <s v="4 years"/>
    <s v="3"/>
    <s v="Net registrations"/>
    <s v="2007"/>
    <s v="2007"/>
    <s v="Number"/>
    <n v="6788"/>
  </r>
  <r>
    <s v="RTA02"/>
    <s v="Used  (Imported) Cars Registered"/>
    <s v="004"/>
    <s v="4 years"/>
    <s v="3"/>
    <s v="Net registrations"/>
    <s v="2008"/>
    <s v="2008"/>
    <s v="Number"/>
    <n v="8670"/>
  </r>
  <r>
    <s v="RTA02"/>
    <s v="Used  (Imported) Cars Registered"/>
    <s v="004"/>
    <s v="4 years"/>
    <s v="3"/>
    <s v="Net registrations"/>
    <s v="2009"/>
    <s v="2009"/>
    <s v="Number"/>
    <n v="5660"/>
  </r>
  <r>
    <s v="RTA02"/>
    <s v="Used  (Imported) Cars Registered"/>
    <s v="004"/>
    <s v="4 years"/>
    <s v="3"/>
    <s v="Net registrations"/>
    <s v="2010"/>
    <s v="2010"/>
    <s v="Number"/>
    <n v="3711"/>
  </r>
  <r>
    <s v="RTA02"/>
    <s v="Used  (Imported) Cars Registered"/>
    <s v="004"/>
    <s v="4 years"/>
    <s v="3"/>
    <s v="Net registrations"/>
    <s v="2011"/>
    <s v="2011"/>
    <s v="Number"/>
    <n v="10654"/>
  </r>
  <r>
    <s v="RTA02"/>
    <s v="Used  (Imported) Cars Registered"/>
    <s v="004"/>
    <s v="4 years"/>
    <s v="3"/>
    <s v="Net registrations"/>
    <s v="2012"/>
    <s v="2012"/>
    <s v="Number"/>
    <n v="7793"/>
  </r>
  <r>
    <s v="RTA02"/>
    <s v="Used  (Imported) Cars Registered"/>
    <s v="004"/>
    <s v="4 years"/>
    <s v="3"/>
    <s v="Net registrations"/>
    <s v="2013"/>
    <s v="2013"/>
    <s v="Number"/>
    <n v="11855"/>
  </r>
  <r>
    <s v="RTA02"/>
    <s v="Used  (Imported) Cars Registered"/>
    <s v="004"/>
    <s v="4 years"/>
    <s v="3"/>
    <s v="Net registrations"/>
    <s v="2014"/>
    <s v="2014"/>
    <s v="Number"/>
    <n v="10991"/>
  </r>
  <r>
    <s v="RTA02"/>
    <s v="Used  (Imported) Cars Registered"/>
    <s v="004"/>
    <s v="4 years"/>
    <s v="3"/>
    <s v="Net registrations"/>
    <s v="2015"/>
    <s v="2015"/>
    <s v="Number"/>
    <n v="7938"/>
  </r>
  <r>
    <s v="RTA02"/>
    <s v="Used  (Imported) Cars Registered"/>
    <s v="004"/>
    <s v="4 years"/>
    <s v="3"/>
    <s v="Net registrations"/>
    <s v="2016"/>
    <s v="2016"/>
    <s v="Number"/>
    <n v="12542"/>
  </r>
  <r>
    <s v="RTA02"/>
    <s v="Used  (Imported) Cars Registered"/>
    <s v="004"/>
    <s v="4 years"/>
    <s v="3"/>
    <s v="Net registrations"/>
    <s v="2017"/>
    <s v="2017"/>
    <s v="Number"/>
    <n v="18829"/>
  </r>
  <r>
    <s v="RTA02"/>
    <s v="Used  (Imported) Cars Registered"/>
    <s v="004"/>
    <s v="4 years"/>
    <s v="3"/>
    <s v="Net registrations"/>
    <s v="2018"/>
    <s v="2018"/>
    <s v="Number"/>
    <n v="19935"/>
  </r>
  <r>
    <s v="RTA02"/>
    <s v="Used  (Imported) Cars Registered"/>
    <s v="004"/>
    <s v="4 years"/>
    <s v="3"/>
    <s v="Net registrations"/>
    <s v="2019"/>
    <s v="2019"/>
    <s v="Number"/>
    <n v="21284"/>
  </r>
  <r>
    <s v="RTA02"/>
    <s v="Used  (Imported) Cars Registered"/>
    <s v="004"/>
    <s v="4 years"/>
    <s v="3"/>
    <s v="Net registrations"/>
    <s v="2020"/>
    <s v="2020"/>
    <s v="Number"/>
    <n v="19467"/>
  </r>
  <r>
    <s v="RTA02"/>
    <s v="Used  (Imported) Cars Registered"/>
    <s v="004"/>
    <s v="4 years"/>
    <s v="3"/>
    <s v="Net registrations"/>
    <s v="2021"/>
    <s v="2021"/>
    <s v="Number"/>
    <n v="10253"/>
  </r>
  <r>
    <s v="RTA02"/>
    <s v="Used  (Imported) Cars Registered"/>
    <s v="004"/>
    <s v="4 years"/>
    <s v="3"/>
    <s v="Net registrations"/>
    <s v="2022"/>
    <s v="2022"/>
    <s v="Number"/>
    <n v="4478"/>
  </r>
  <r>
    <s v="RTA02"/>
    <s v="Used  (Imported) Cars Registered"/>
    <s v="004"/>
    <s v="4 years"/>
    <s v="3"/>
    <s v="Net registrations"/>
    <s v="2023"/>
    <s v="2023"/>
    <s v="Number"/>
    <n v="3920"/>
  </r>
  <r>
    <s v="RTA02"/>
    <s v="Used  (Imported) Cars Registered"/>
    <s v="004"/>
    <s v="4 years"/>
    <s v="3"/>
    <s v="Net registrations"/>
    <s v="2024"/>
    <s v="2024"/>
    <s v="Number"/>
    <n v="5553"/>
  </r>
  <r>
    <s v="RTA02"/>
    <s v="Used  (Imported) Cars Registered"/>
    <s v="004"/>
    <s v="4 years"/>
    <s v="3"/>
    <s v="Net registrations"/>
    <s v="2025"/>
    <s v="2025"/>
    <s v="Number"/>
    <n v="5830"/>
  </r>
  <r>
    <s v="RTA02"/>
    <s v="Used  (Imported) Cars Registered"/>
    <s v="005"/>
    <s v="5 years"/>
    <s v="1"/>
    <s v="Gross registrations"/>
    <s v="2005"/>
    <s v="2005"/>
    <s v="Number"/>
    <n v="4647"/>
  </r>
  <r>
    <s v="RTA02"/>
    <s v="Used  (Imported) Cars Registered"/>
    <s v="005"/>
    <s v="5 years"/>
    <s v="1"/>
    <s v="Gross registrations"/>
    <s v="2006"/>
    <s v="2006"/>
    <s v="Number"/>
    <n v="7265"/>
  </r>
  <r>
    <s v="RTA02"/>
    <s v="Used  (Imported) Cars Registered"/>
    <s v="005"/>
    <s v="5 years"/>
    <s v="1"/>
    <s v="Gross registrations"/>
    <s v="2007"/>
    <s v="2007"/>
    <s v="Number"/>
    <n v="7361"/>
  </r>
  <r>
    <s v="RTA02"/>
    <s v="Used  (Imported) Cars Registered"/>
    <s v="005"/>
    <s v="5 years"/>
    <s v="1"/>
    <s v="Gross registrations"/>
    <s v="2008"/>
    <s v="2008"/>
    <s v="Number"/>
    <n v="8134"/>
  </r>
  <r>
    <s v="RTA02"/>
    <s v="Used  (Imported) Cars Registered"/>
    <s v="005"/>
    <s v="5 years"/>
    <s v="1"/>
    <s v="Gross registrations"/>
    <s v="2009"/>
    <s v="2009"/>
    <s v="Number"/>
    <n v="7376"/>
  </r>
  <r>
    <s v="RTA02"/>
    <s v="Used  (Imported) Cars Registered"/>
    <s v="005"/>
    <s v="5 years"/>
    <s v="1"/>
    <s v="Gross registrations"/>
    <s v="2010"/>
    <s v="2010"/>
    <s v="Number"/>
    <n v="4295"/>
  </r>
  <r>
    <s v="RTA02"/>
    <s v="Used  (Imported) Cars Registered"/>
    <s v="005"/>
    <s v="5 years"/>
    <s v="1"/>
    <s v="Gross registrations"/>
    <s v="2011"/>
    <s v="2011"/>
    <s v="Number"/>
    <n v="3101"/>
  </r>
  <r>
    <s v="RTA02"/>
    <s v="Used  (Imported) Cars Registered"/>
    <s v="005"/>
    <s v="5 years"/>
    <s v="1"/>
    <s v="Gross registrations"/>
    <s v="2012"/>
    <s v="2012"/>
    <s v="Number"/>
    <n v="8576"/>
  </r>
  <r>
    <s v="RTA02"/>
    <s v="Used  (Imported) Cars Registered"/>
    <s v="005"/>
    <s v="5 years"/>
    <s v="1"/>
    <s v="Gross registrations"/>
    <s v="2013"/>
    <s v="2013"/>
    <s v="Number"/>
    <n v="7914"/>
  </r>
  <r>
    <s v="RTA02"/>
    <s v="Used  (Imported) Cars Registered"/>
    <s v="005"/>
    <s v="5 years"/>
    <s v="1"/>
    <s v="Gross registrations"/>
    <s v="2014"/>
    <s v="2014"/>
    <s v="Number"/>
    <n v="9971"/>
  </r>
  <r>
    <s v="RTA02"/>
    <s v="Used  (Imported) Cars Registered"/>
    <s v="005"/>
    <s v="5 years"/>
    <s v="1"/>
    <s v="Gross registrations"/>
    <s v="2015"/>
    <s v="2015"/>
    <s v="Number"/>
    <n v="9716"/>
  </r>
  <r>
    <s v="RTA02"/>
    <s v="Used  (Imported) Cars Registered"/>
    <s v="005"/>
    <s v="5 years"/>
    <s v="1"/>
    <s v="Gross registrations"/>
    <s v="2016"/>
    <s v="2016"/>
    <s v="Number"/>
    <n v="12657"/>
  </r>
  <r>
    <s v="RTA02"/>
    <s v="Used  (Imported) Cars Registered"/>
    <s v="005"/>
    <s v="5 years"/>
    <s v="1"/>
    <s v="Gross registrations"/>
    <s v="2017"/>
    <s v="2017"/>
    <s v="Number"/>
    <n v="15699"/>
  </r>
  <r>
    <s v="RTA02"/>
    <s v="Used  (Imported) Cars Registered"/>
    <s v="005"/>
    <s v="5 years"/>
    <s v="1"/>
    <s v="Gross registrations"/>
    <s v="2018"/>
    <s v="2018"/>
    <s v="Number"/>
    <n v="18728"/>
  </r>
  <r>
    <s v="RTA02"/>
    <s v="Used  (Imported) Cars Registered"/>
    <s v="005"/>
    <s v="5 years"/>
    <s v="1"/>
    <s v="Gross registrations"/>
    <s v="2019"/>
    <s v="2019"/>
    <s v="Number"/>
    <n v="20999"/>
  </r>
  <r>
    <s v="RTA02"/>
    <s v="Used  (Imported) Cars Registered"/>
    <s v="005"/>
    <s v="5 years"/>
    <s v="1"/>
    <s v="Gross registrations"/>
    <s v="2020"/>
    <s v="2020"/>
    <s v="Number"/>
    <n v="17015"/>
  </r>
  <r>
    <s v="RTA02"/>
    <s v="Used  (Imported) Cars Registered"/>
    <s v="005"/>
    <s v="5 years"/>
    <s v="1"/>
    <s v="Gross registrations"/>
    <s v="2021"/>
    <s v="2021"/>
    <s v="Number"/>
    <n v="14217"/>
  </r>
  <r>
    <s v="RTA02"/>
    <s v="Used  (Imported) Cars Registered"/>
    <s v="005"/>
    <s v="5 years"/>
    <s v="1"/>
    <s v="Gross registrations"/>
    <s v="2022"/>
    <s v="2022"/>
    <s v="Number"/>
    <n v="5935"/>
  </r>
  <r>
    <s v="RTA02"/>
    <s v="Used  (Imported) Cars Registered"/>
    <s v="005"/>
    <s v="5 years"/>
    <s v="1"/>
    <s v="Gross registrations"/>
    <s v="2023"/>
    <s v="2023"/>
    <s v="Number"/>
    <n v="4923"/>
  </r>
  <r>
    <s v="RTA02"/>
    <s v="Used  (Imported) Cars Registered"/>
    <s v="005"/>
    <s v="5 years"/>
    <s v="1"/>
    <s v="Gross registrations"/>
    <s v="2024"/>
    <s v="2024"/>
    <s v="Number"/>
    <n v="5532"/>
  </r>
  <r>
    <s v="RTA02"/>
    <s v="Used  (Imported) Cars Registered"/>
    <s v="005"/>
    <s v="5 years"/>
    <s v="1"/>
    <s v="Gross registrations"/>
    <s v="2025"/>
    <s v="2025"/>
    <s v="Number"/>
    <n v="6756"/>
  </r>
  <r>
    <s v="RTA02"/>
    <s v="Used  (Imported) Cars Registered"/>
    <s v="005"/>
    <s v="5 years"/>
    <s v="2"/>
    <s v="Exempt registrations"/>
    <s v="2005"/>
    <s v="2005"/>
    <s v="Number"/>
    <n v="655"/>
  </r>
  <r>
    <s v="RTA02"/>
    <s v="Used  (Imported) Cars Registered"/>
    <s v="005"/>
    <s v="5 years"/>
    <s v="2"/>
    <s v="Exempt registrations"/>
    <s v="2006"/>
    <s v="2006"/>
    <s v="Number"/>
    <n v="750"/>
  </r>
  <r>
    <s v="RTA02"/>
    <s v="Used  (Imported) Cars Registered"/>
    <s v="005"/>
    <s v="5 years"/>
    <s v="2"/>
    <s v="Exempt registrations"/>
    <s v="2007"/>
    <s v="2007"/>
    <s v="Number"/>
    <n v="750"/>
  </r>
  <r>
    <s v="RTA02"/>
    <s v="Used  (Imported) Cars Registered"/>
    <s v="005"/>
    <s v="5 years"/>
    <s v="2"/>
    <s v="Exempt registrations"/>
    <s v="2008"/>
    <s v="2008"/>
    <s v="Number"/>
    <n v="644"/>
  </r>
  <r>
    <s v="RTA02"/>
    <s v="Used  (Imported) Cars Registered"/>
    <s v="005"/>
    <s v="5 years"/>
    <s v="2"/>
    <s v="Exempt registrations"/>
    <s v="2009"/>
    <s v="2009"/>
    <s v="Number"/>
    <n v="423"/>
  </r>
  <r>
    <s v="RTA02"/>
    <s v="Used  (Imported) Cars Registered"/>
    <s v="005"/>
    <s v="5 years"/>
    <s v="2"/>
    <s v="Exempt registrations"/>
    <s v="2010"/>
    <s v="2010"/>
    <s v="Number"/>
    <n v="320"/>
  </r>
  <r>
    <s v="RTA02"/>
    <s v="Used  (Imported) Cars Registered"/>
    <s v="005"/>
    <s v="5 years"/>
    <s v="2"/>
    <s v="Exempt registrations"/>
    <s v="2011"/>
    <s v="2011"/>
    <s v="Number"/>
    <n v="283"/>
  </r>
  <r>
    <s v="RTA02"/>
    <s v="Used  (Imported) Cars Registered"/>
    <s v="005"/>
    <s v="5 years"/>
    <s v="2"/>
    <s v="Exempt registrations"/>
    <s v="2012"/>
    <s v="2012"/>
    <s v="Number"/>
    <n v="319"/>
  </r>
  <r>
    <s v="RTA02"/>
    <s v="Used  (Imported) Cars Registered"/>
    <s v="005"/>
    <s v="5 years"/>
    <s v="2"/>
    <s v="Exempt registrations"/>
    <s v="2013"/>
    <s v="2013"/>
    <s v="Number"/>
    <n v="251"/>
  </r>
  <r>
    <s v="RTA02"/>
    <s v="Used  (Imported) Cars Registered"/>
    <s v="005"/>
    <s v="5 years"/>
    <s v="2"/>
    <s v="Exempt registrations"/>
    <s v="2014"/>
    <s v="2014"/>
    <s v="Number"/>
    <n v="326"/>
  </r>
  <r>
    <s v="RTA02"/>
    <s v="Used  (Imported) Cars Registered"/>
    <s v="005"/>
    <s v="5 years"/>
    <s v="2"/>
    <s v="Exempt registrations"/>
    <s v="2015"/>
    <s v="2015"/>
    <s v="Number"/>
    <n v="317"/>
  </r>
  <r>
    <s v="RTA02"/>
    <s v="Used  (Imported) Cars Registered"/>
    <s v="005"/>
    <s v="5 years"/>
    <s v="2"/>
    <s v="Exempt registrations"/>
    <s v="2016"/>
    <s v="2016"/>
    <s v="Number"/>
    <n v="353"/>
  </r>
  <r>
    <s v="RTA02"/>
    <s v="Used  (Imported) Cars Registered"/>
    <s v="005"/>
    <s v="5 years"/>
    <s v="2"/>
    <s v="Exempt registrations"/>
    <s v="2017"/>
    <s v="2017"/>
    <s v="Number"/>
    <n v="424"/>
  </r>
  <r>
    <s v="RTA02"/>
    <s v="Used  (Imported) Cars Registered"/>
    <s v="005"/>
    <s v="5 years"/>
    <s v="2"/>
    <s v="Exempt registrations"/>
    <s v="2018"/>
    <s v="2018"/>
    <s v="Number"/>
    <n v="426"/>
  </r>
  <r>
    <s v="RTA02"/>
    <s v="Used  (Imported) Cars Registered"/>
    <s v="005"/>
    <s v="5 years"/>
    <s v="2"/>
    <s v="Exempt registrations"/>
    <s v="2019"/>
    <s v="2019"/>
    <s v="Number"/>
    <n v="511"/>
  </r>
  <r>
    <s v="RTA02"/>
    <s v="Used  (Imported) Cars Registered"/>
    <s v="005"/>
    <s v="5 years"/>
    <s v="2"/>
    <s v="Exempt registrations"/>
    <s v="2020"/>
    <s v="2020"/>
    <s v="Number"/>
    <n v="353"/>
  </r>
  <r>
    <s v="RTA02"/>
    <s v="Used  (Imported) Cars Registered"/>
    <s v="005"/>
    <s v="5 years"/>
    <s v="2"/>
    <s v="Exempt registrations"/>
    <s v="2021"/>
    <s v="2021"/>
    <s v="Number"/>
    <n v="455"/>
  </r>
  <r>
    <s v="RTA02"/>
    <s v="Used  (Imported) Cars Registered"/>
    <s v="005"/>
    <s v="5 years"/>
    <s v="2"/>
    <s v="Exempt registrations"/>
    <s v="2022"/>
    <s v="2022"/>
    <s v="Number"/>
    <n v="352"/>
  </r>
  <r>
    <s v="RTA02"/>
    <s v="Used  (Imported) Cars Registered"/>
    <s v="005"/>
    <s v="5 years"/>
    <s v="2"/>
    <s v="Exempt registrations"/>
    <s v="2023"/>
    <s v="2023"/>
    <s v="Number"/>
    <n v="302"/>
  </r>
  <r>
    <s v="RTA02"/>
    <s v="Used  (Imported) Cars Registered"/>
    <s v="005"/>
    <s v="5 years"/>
    <s v="2"/>
    <s v="Exempt registrations"/>
    <s v="2024"/>
    <s v="2024"/>
    <s v="Number"/>
    <n v="245"/>
  </r>
  <r>
    <s v="RTA02"/>
    <s v="Used  (Imported) Cars Registered"/>
    <s v="005"/>
    <s v="5 years"/>
    <s v="2"/>
    <s v="Exempt registrations"/>
    <s v="2025"/>
    <s v="2025"/>
    <s v="Number"/>
    <n v="244"/>
  </r>
  <r>
    <s v="RTA02"/>
    <s v="Used  (Imported) Cars Registered"/>
    <s v="005"/>
    <s v="5 years"/>
    <s v="3"/>
    <s v="Net registrations"/>
    <s v="2005"/>
    <s v="2005"/>
    <s v="Number"/>
    <n v="3992"/>
  </r>
  <r>
    <s v="RTA02"/>
    <s v="Used  (Imported) Cars Registered"/>
    <s v="005"/>
    <s v="5 years"/>
    <s v="3"/>
    <s v="Net registrations"/>
    <s v="2006"/>
    <s v="2006"/>
    <s v="Number"/>
    <n v="6515"/>
  </r>
  <r>
    <s v="RTA02"/>
    <s v="Used  (Imported) Cars Registered"/>
    <s v="005"/>
    <s v="5 years"/>
    <s v="3"/>
    <s v="Net registrations"/>
    <s v="2007"/>
    <s v="2007"/>
    <s v="Number"/>
    <n v="6611"/>
  </r>
  <r>
    <s v="RTA02"/>
    <s v="Used  (Imported) Cars Registered"/>
    <s v="005"/>
    <s v="5 years"/>
    <s v="3"/>
    <s v="Net registrations"/>
    <s v="2008"/>
    <s v="2008"/>
    <s v="Number"/>
    <n v="7490"/>
  </r>
  <r>
    <s v="RTA02"/>
    <s v="Used  (Imported) Cars Registered"/>
    <s v="005"/>
    <s v="5 years"/>
    <s v="3"/>
    <s v="Net registrations"/>
    <s v="2009"/>
    <s v="2009"/>
    <s v="Number"/>
    <n v="6953"/>
  </r>
  <r>
    <s v="RTA02"/>
    <s v="Used  (Imported) Cars Registered"/>
    <s v="005"/>
    <s v="5 years"/>
    <s v="3"/>
    <s v="Net registrations"/>
    <s v="2010"/>
    <s v="2010"/>
    <s v="Number"/>
    <n v="3975"/>
  </r>
  <r>
    <s v="RTA02"/>
    <s v="Used  (Imported) Cars Registered"/>
    <s v="005"/>
    <s v="5 years"/>
    <s v="3"/>
    <s v="Net registrations"/>
    <s v="2011"/>
    <s v="2011"/>
    <s v="Number"/>
    <n v="2818"/>
  </r>
  <r>
    <s v="RTA02"/>
    <s v="Used  (Imported) Cars Registered"/>
    <s v="005"/>
    <s v="5 years"/>
    <s v="3"/>
    <s v="Net registrations"/>
    <s v="2012"/>
    <s v="2012"/>
    <s v="Number"/>
    <n v="8257"/>
  </r>
  <r>
    <s v="RTA02"/>
    <s v="Used  (Imported) Cars Registered"/>
    <s v="005"/>
    <s v="5 years"/>
    <s v="3"/>
    <s v="Net registrations"/>
    <s v="2013"/>
    <s v="2013"/>
    <s v="Number"/>
    <n v="7663"/>
  </r>
  <r>
    <s v="RTA02"/>
    <s v="Used  (Imported) Cars Registered"/>
    <s v="005"/>
    <s v="5 years"/>
    <s v="3"/>
    <s v="Net registrations"/>
    <s v="2014"/>
    <s v="2014"/>
    <s v="Number"/>
    <n v="9645"/>
  </r>
  <r>
    <s v="RTA02"/>
    <s v="Used  (Imported) Cars Registered"/>
    <s v="005"/>
    <s v="5 years"/>
    <s v="3"/>
    <s v="Net registrations"/>
    <s v="2015"/>
    <s v="2015"/>
    <s v="Number"/>
    <n v="9399"/>
  </r>
  <r>
    <s v="RTA02"/>
    <s v="Used  (Imported) Cars Registered"/>
    <s v="005"/>
    <s v="5 years"/>
    <s v="3"/>
    <s v="Net registrations"/>
    <s v="2016"/>
    <s v="2016"/>
    <s v="Number"/>
    <n v="12304"/>
  </r>
  <r>
    <s v="RTA02"/>
    <s v="Used  (Imported) Cars Registered"/>
    <s v="005"/>
    <s v="5 years"/>
    <s v="3"/>
    <s v="Net registrations"/>
    <s v="2017"/>
    <s v="2017"/>
    <s v="Number"/>
    <n v="15275"/>
  </r>
  <r>
    <s v="RTA02"/>
    <s v="Used  (Imported) Cars Registered"/>
    <s v="005"/>
    <s v="5 years"/>
    <s v="3"/>
    <s v="Net registrations"/>
    <s v="2018"/>
    <s v="2018"/>
    <s v="Number"/>
    <n v="18302"/>
  </r>
  <r>
    <s v="RTA02"/>
    <s v="Used  (Imported) Cars Registered"/>
    <s v="005"/>
    <s v="5 years"/>
    <s v="3"/>
    <s v="Net registrations"/>
    <s v="2019"/>
    <s v="2019"/>
    <s v="Number"/>
    <n v="20488"/>
  </r>
  <r>
    <s v="RTA02"/>
    <s v="Used  (Imported) Cars Registered"/>
    <s v="005"/>
    <s v="5 years"/>
    <s v="3"/>
    <s v="Net registrations"/>
    <s v="2020"/>
    <s v="2020"/>
    <s v="Number"/>
    <n v="16662"/>
  </r>
  <r>
    <s v="RTA02"/>
    <s v="Used  (Imported) Cars Registered"/>
    <s v="005"/>
    <s v="5 years"/>
    <s v="3"/>
    <s v="Net registrations"/>
    <s v="2021"/>
    <s v="2021"/>
    <s v="Number"/>
    <n v="13762"/>
  </r>
  <r>
    <s v="RTA02"/>
    <s v="Used  (Imported) Cars Registered"/>
    <s v="005"/>
    <s v="5 years"/>
    <s v="3"/>
    <s v="Net registrations"/>
    <s v="2022"/>
    <s v="2022"/>
    <s v="Number"/>
    <n v="5583"/>
  </r>
  <r>
    <s v="RTA02"/>
    <s v="Used  (Imported) Cars Registered"/>
    <s v="005"/>
    <s v="5 years"/>
    <s v="3"/>
    <s v="Net registrations"/>
    <s v="2023"/>
    <s v="2023"/>
    <s v="Number"/>
    <n v="4621"/>
  </r>
  <r>
    <s v="RTA02"/>
    <s v="Used  (Imported) Cars Registered"/>
    <s v="005"/>
    <s v="5 years"/>
    <s v="3"/>
    <s v="Net registrations"/>
    <s v="2024"/>
    <s v="2024"/>
    <s v="Number"/>
    <n v="5287"/>
  </r>
  <r>
    <s v="RTA02"/>
    <s v="Used  (Imported) Cars Registered"/>
    <s v="005"/>
    <s v="5 years"/>
    <s v="3"/>
    <s v="Net registrations"/>
    <s v="2025"/>
    <s v="2025"/>
    <s v="Number"/>
    <n v="6512"/>
  </r>
  <r>
    <s v="RTA02"/>
    <s v="Used  (Imported) Cars Registered"/>
    <s v="006"/>
    <s v="6 years"/>
    <s v="1"/>
    <s v="Gross registrations"/>
    <s v="2005"/>
    <s v="2005"/>
    <s v="Number"/>
    <n v="3646"/>
  </r>
  <r>
    <s v="RTA02"/>
    <s v="Used  (Imported) Cars Registered"/>
    <s v="006"/>
    <s v="6 years"/>
    <s v="1"/>
    <s v="Gross registrations"/>
    <s v="2006"/>
    <s v="2006"/>
    <s v="Number"/>
    <n v="5421"/>
  </r>
  <r>
    <s v="RTA02"/>
    <s v="Used  (Imported) Cars Registered"/>
    <s v="006"/>
    <s v="6 years"/>
    <s v="1"/>
    <s v="Gross registrations"/>
    <s v="2007"/>
    <s v="2007"/>
    <s v="Number"/>
    <n v="6034"/>
  </r>
  <r>
    <s v="RTA02"/>
    <s v="Used  (Imported) Cars Registered"/>
    <s v="006"/>
    <s v="6 years"/>
    <s v="1"/>
    <s v="Gross registrations"/>
    <s v="2008"/>
    <s v="2008"/>
    <s v="Number"/>
    <n v="5602"/>
  </r>
  <r>
    <s v="RTA02"/>
    <s v="Used  (Imported) Cars Registered"/>
    <s v="006"/>
    <s v="6 years"/>
    <s v="1"/>
    <s v="Gross registrations"/>
    <s v="2009"/>
    <s v="2009"/>
    <s v="Number"/>
    <n v="4589"/>
  </r>
  <r>
    <s v="RTA02"/>
    <s v="Used  (Imported) Cars Registered"/>
    <s v="006"/>
    <s v="6 years"/>
    <s v="1"/>
    <s v="Gross registrations"/>
    <s v="2010"/>
    <s v="2010"/>
    <s v="Number"/>
    <n v="3669"/>
  </r>
  <r>
    <s v="RTA02"/>
    <s v="Used  (Imported) Cars Registered"/>
    <s v="006"/>
    <s v="6 years"/>
    <s v="1"/>
    <s v="Gross registrations"/>
    <s v="2011"/>
    <s v="2011"/>
    <s v="Number"/>
    <n v="2943"/>
  </r>
  <r>
    <s v="RTA02"/>
    <s v="Used  (Imported) Cars Registered"/>
    <s v="006"/>
    <s v="6 years"/>
    <s v="1"/>
    <s v="Gross registrations"/>
    <s v="2012"/>
    <s v="2012"/>
    <s v="Number"/>
    <n v="1984"/>
  </r>
  <r>
    <s v="RTA02"/>
    <s v="Used  (Imported) Cars Registered"/>
    <s v="006"/>
    <s v="6 years"/>
    <s v="1"/>
    <s v="Gross registrations"/>
    <s v="2013"/>
    <s v="2013"/>
    <s v="Number"/>
    <n v="6309"/>
  </r>
  <r>
    <s v="RTA02"/>
    <s v="Used  (Imported) Cars Registered"/>
    <s v="006"/>
    <s v="6 years"/>
    <s v="1"/>
    <s v="Gross registrations"/>
    <s v="2014"/>
    <s v="2014"/>
    <s v="Number"/>
    <n v="5490"/>
  </r>
  <r>
    <s v="RTA02"/>
    <s v="Used  (Imported) Cars Registered"/>
    <s v="006"/>
    <s v="6 years"/>
    <s v="1"/>
    <s v="Gross registrations"/>
    <s v="2015"/>
    <s v="2015"/>
    <s v="Number"/>
    <n v="6094"/>
  </r>
  <r>
    <s v="RTA02"/>
    <s v="Used  (Imported) Cars Registered"/>
    <s v="006"/>
    <s v="6 years"/>
    <s v="1"/>
    <s v="Gross registrations"/>
    <s v="2016"/>
    <s v="2016"/>
    <s v="Number"/>
    <n v="9065"/>
  </r>
  <r>
    <s v="RTA02"/>
    <s v="Used  (Imported) Cars Registered"/>
    <s v="006"/>
    <s v="6 years"/>
    <s v="1"/>
    <s v="Gross registrations"/>
    <s v="2017"/>
    <s v="2017"/>
    <s v="Number"/>
    <n v="11515"/>
  </r>
  <r>
    <s v="RTA02"/>
    <s v="Used  (Imported) Cars Registered"/>
    <s v="006"/>
    <s v="6 years"/>
    <s v="1"/>
    <s v="Gross registrations"/>
    <s v="2018"/>
    <s v="2018"/>
    <s v="Number"/>
    <n v="12466"/>
  </r>
  <r>
    <s v="RTA02"/>
    <s v="Used  (Imported) Cars Registered"/>
    <s v="006"/>
    <s v="6 years"/>
    <s v="1"/>
    <s v="Gross registrations"/>
    <s v="2019"/>
    <s v="2019"/>
    <s v="Number"/>
    <n v="15138"/>
  </r>
  <r>
    <s v="RTA02"/>
    <s v="Used  (Imported) Cars Registered"/>
    <s v="006"/>
    <s v="6 years"/>
    <s v="1"/>
    <s v="Gross registrations"/>
    <s v="2020"/>
    <s v="2020"/>
    <s v="Number"/>
    <n v="9328"/>
  </r>
  <r>
    <s v="RTA02"/>
    <s v="Used  (Imported) Cars Registered"/>
    <s v="006"/>
    <s v="6 years"/>
    <s v="1"/>
    <s v="Gross registrations"/>
    <s v="2021"/>
    <s v="2021"/>
    <s v="Number"/>
    <n v="10344"/>
  </r>
  <r>
    <s v="RTA02"/>
    <s v="Used  (Imported) Cars Registered"/>
    <s v="006"/>
    <s v="6 years"/>
    <s v="1"/>
    <s v="Gross registrations"/>
    <s v="2022"/>
    <s v="2022"/>
    <s v="Number"/>
    <n v="6398"/>
  </r>
  <r>
    <s v="RTA02"/>
    <s v="Used  (Imported) Cars Registered"/>
    <s v="006"/>
    <s v="6 years"/>
    <s v="1"/>
    <s v="Gross registrations"/>
    <s v="2023"/>
    <s v="2023"/>
    <s v="Number"/>
    <n v="5732"/>
  </r>
  <r>
    <s v="RTA02"/>
    <s v="Used  (Imported) Cars Registered"/>
    <s v="006"/>
    <s v="6 years"/>
    <s v="1"/>
    <s v="Gross registrations"/>
    <s v="2024"/>
    <s v="2024"/>
    <s v="Number"/>
    <n v="5668"/>
  </r>
  <r>
    <s v="RTA02"/>
    <s v="Used  (Imported) Cars Registered"/>
    <s v="006"/>
    <s v="6 years"/>
    <s v="1"/>
    <s v="Gross registrations"/>
    <s v="2025"/>
    <s v="2025"/>
    <s v="Number"/>
    <n v="5666"/>
  </r>
  <r>
    <s v="RTA02"/>
    <s v="Used  (Imported) Cars Registered"/>
    <s v="006"/>
    <s v="6 years"/>
    <s v="2"/>
    <s v="Exempt registrations"/>
    <s v="2005"/>
    <s v="2005"/>
    <s v="Number"/>
    <n v="603"/>
  </r>
  <r>
    <s v="RTA02"/>
    <s v="Used  (Imported) Cars Registered"/>
    <s v="006"/>
    <s v="6 years"/>
    <s v="2"/>
    <s v="Exempt registrations"/>
    <s v="2006"/>
    <s v="2006"/>
    <s v="Number"/>
    <n v="663"/>
  </r>
  <r>
    <s v="RTA02"/>
    <s v="Used  (Imported) Cars Registered"/>
    <s v="006"/>
    <s v="6 years"/>
    <s v="2"/>
    <s v="Exempt registrations"/>
    <s v="2007"/>
    <s v="2007"/>
    <s v="Number"/>
    <n v="714"/>
  </r>
  <r>
    <s v="RTA02"/>
    <s v="Used  (Imported) Cars Registered"/>
    <s v="006"/>
    <s v="6 years"/>
    <s v="2"/>
    <s v="Exempt registrations"/>
    <s v="2008"/>
    <s v="2008"/>
    <s v="Number"/>
    <n v="642"/>
  </r>
  <r>
    <s v="RTA02"/>
    <s v="Used  (Imported) Cars Registered"/>
    <s v="006"/>
    <s v="6 years"/>
    <s v="2"/>
    <s v="Exempt registrations"/>
    <s v="2009"/>
    <s v="2009"/>
    <s v="Number"/>
    <n v="445"/>
  </r>
  <r>
    <s v="RTA02"/>
    <s v="Used  (Imported) Cars Registered"/>
    <s v="006"/>
    <s v="6 years"/>
    <s v="2"/>
    <s v="Exempt registrations"/>
    <s v="2010"/>
    <s v="2010"/>
    <s v="Number"/>
    <n v="318"/>
  </r>
  <r>
    <s v="RTA02"/>
    <s v="Used  (Imported) Cars Registered"/>
    <s v="006"/>
    <s v="6 years"/>
    <s v="2"/>
    <s v="Exempt registrations"/>
    <s v="2011"/>
    <s v="2011"/>
    <s v="Number"/>
    <n v="280"/>
  </r>
  <r>
    <s v="RTA02"/>
    <s v="Used  (Imported) Cars Registered"/>
    <s v="006"/>
    <s v="6 years"/>
    <s v="2"/>
    <s v="Exempt registrations"/>
    <s v="2012"/>
    <s v="2012"/>
    <s v="Number"/>
    <n v="267"/>
  </r>
  <r>
    <s v="RTA02"/>
    <s v="Used  (Imported) Cars Registered"/>
    <s v="006"/>
    <s v="6 years"/>
    <s v="2"/>
    <s v="Exempt registrations"/>
    <s v="2013"/>
    <s v="2013"/>
    <s v="Number"/>
    <n v="338"/>
  </r>
  <r>
    <s v="RTA02"/>
    <s v="Used  (Imported) Cars Registered"/>
    <s v="006"/>
    <s v="6 years"/>
    <s v="2"/>
    <s v="Exempt registrations"/>
    <s v="2014"/>
    <s v="2014"/>
    <s v="Number"/>
    <n v="287"/>
  </r>
  <r>
    <s v="RTA02"/>
    <s v="Used  (Imported) Cars Registered"/>
    <s v="006"/>
    <s v="6 years"/>
    <s v="2"/>
    <s v="Exempt registrations"/>
    <s v="2015"/>
    <s v="2015"/>
    <s v="Number"/>
    <n v="315"/>
  </r>
  <r>
    <s v="RTA02"/>
    <s v="Used  (Imported) Cars Registered"/>
    <s v="006"/>
    <s v="6 years"/>
    <s v="2"/>
    <s v="Exempt registrations"/>
    <s v="2016"/>
    <s v="2016"/>
    <s v="Number"/>
    <n v="390"/>
  </r>
  <r>
    <s v="RTA02"/>
    <s v="Used  (Imported) Cars Registered"/>
    <s v="006"/>
    <s v="6 years"/>
    <s v="2"/>
    <s v="Exempt registrations"/>
    <s v="2017"/>
    <s v="2017"/>
    <s v="Number"/>
    <n v="340"/>
  </r>
  <r>
    <s v="RTA02"/>
    <s v="Used  (Imported) Cars Registered"/>
    <s v="006"/>
    <s v="6 years"/>
    <s v="2"/>
    <s v="Exempt registrations"/>
    <s v="2018"/>
    <s v="2018"/>
    <s v="Number"/>
    <n v="396"/>
  </r>
  <r>
    <s v="RTA02"/>
    <s v="Used  (Imported) Cars Registered"/>
    <s v="006"/>
    <s v="6 years"/>
    <s v="2"/>
    <s v="Exempt registrations"/>
    <s v="2019"/>
    <s v="2019"/>
    <s v="Number"/>
    <n v="425"/>
  </r>
  <r>
    <s v="RTA02"/>
    <s v="Used  (Imported) Cars Registered"/>
    <s v="006"/>
    <s v="6 years"/>
    <s v="2"/>
    <s v="Exempt registrations"/>
    <s v="2020"/>
    <s v="2020"/>
    <s v="Number"/>
    <n v="326"/>
  </r>
  <r>
    <s v="RTA02"/>
    <s v="Used  (Imported) Cars Registered"/>
    <s v="006"/>
    <s v="6 years"/>
    <s v="2"/>
    <s v="Exempt registrations"/>
    <s v="2021"/>
    <s v="2021"/>
    <s v="Number"/>
    <n v="486"/>
  </r>
  <r>
    <s v="RTA02"/>
    <s v="Used  (Imported) Cars Registered"/>
    <s v="006"/>
    <s v="6 years"/>
    <s v="2"/>
    <s v="Exempt registrations"/>
    <s v="2022"/>
    <s v="2022"/>
    <s v="Number"/>
    <n v="417"/>
  </r>
  <r>
    <s v="RTA02"/>
    <s v="Used  (Imported) Cars Registered"/>
    <s v="006"/>
    <s v="6 years"/>
    <s v="2"/>
    <s v="Exempt registrations"/>
    <s v="2023"/>
    <s v="2023"/>
    <s v="Number"/>
    <n v="321"/>
  </r>
  <r>
    <s v="RTA02"/>
    <s v="Used  (Imported) Cars Registered"/>
    <s v="006"/>
    <s v="6 years"/>
    <s v="2"/>
    <s v="Exempt registrations"/>
    <s v="2024"/>
    <s v="2024"/>
    <s v="Number"/>
    <n v="361"/>
  </r>
  <r>
    <s v="RTA02"/>
    <s v="Used  (Imported) Cars Registered"/>
    <s v="006"/>
    <s v="6 years"/>
    <s v="2"/>
    <s v="Exempt registrations"/>
    <s v="2025"/>
    <s v="2025"/>
    <s v="Number"/>
    <n v="264"/>
  </r>
  <r>
    <s v="RTA02"/>
    <s v="Used  (Imported) Cars Registered"/>
    <s v="006"/>
    <s v="6 years"/>
    <s v="3"/>
    <s v="Net registrations"/>
    <s v="2005"/>
    <s v="2005"/>
    <s v="Number"/>
    <n v="3043"/>
  </r>
  <r>
    <s v="RTA02"/>
    <s v="Used  (Imported) Cars Registered"/>
    <s v="006"/>
    <s v="6 years"/>
    <s v="3"/>
    <s v="Net registrations"/>
    <s v="2006"/>
    <s v="2006"/>
    <s v="Number"/>
    <n v="4758"/>
  </r>
  <r>
    <s v="RTA02"/>
    <s v="Used  (Imported) Cars Registered"/>
    <s v="006"/>
    <s v="6 years"/>
    <s v="3"/>
    <s v="Net registrations"/>
    <s v="2007"/>
    <s v="2007"/>
    <s v="Number"/>
    <n v="5320"/>
  </r>
  <r>
    <s v="RTA02"/>
    <s v="Used  (Imported) Cars Registered"/>
    <s v="006"/>
    <s v="6 years"/>
    <s v="3"/>
    <s v="Net registrations"/>
    <s v="2008"/>
    <s v="2008"/>
    <s v="Number"/>
    <n v="4960"/>
  </r>
  <r>
    <s v="RTA02"/>
    <s v="Used  (Imported) Cars Registered"/>
    <s v="006"/>
    <s v="6 years"/>
    <s v="3"/>
    <s v="Net registrations"/>
    <s v="2009"/>
    <s v="2009"/>
    <s v="Number"/>
    <n v="4144"/>
  </r>
  <r>
    <s v="RTA02"/>
    <s v="Used  (Imported) Cars Registered"/>
    <s v="006"/>
    <s v="6 years"/>
    <s v="3"/>
    <s v="Net registrations"/>
    <s v="2010"/>
    <s v="2010"/>
    <s v="Number"/>
    <n v="3351"/>
  </r>
  <r>
    <s v="RTA02"/>
    <s v="Used  (Imported) Cars Registered"/>
    <s v="006"/>
    <s v="6 years"/>
    <s v="3"/>
    <s v="Net registrations"/>
    <s v="2011"/>
    <s v="2011"/>
    <s v="Number"/>
    <n v="2663"/>
  </r>
  <r>
    <s v="RTA02"/>
    <s v="Used  (Imported) Cars Registered"/>
    <s v="006"/>
    <s v="6 years"/>
    <s v="3"/>
    <s v="Net registrations"/>
    <s v="2012"/>
    <s v="2012"/>
    <s v="Number"/>
    <n v="1717"/>
  </r>
  <r>
    <s v="RTA02"/>
    <s v="Used  (Imported) Cars Registered"/>
    <s v="006"/>
    <s v="6 years"/>
    <s v="3"/>
    <s v="Net registrations"/>
    <s v="2013"/>
    <s v="2013"/>
    <s v="Number"/>
    <n v="5971"/>
  </r>
  <r>
    <s v="RTA02"/>
    <s v="Used  (Imported) Cars Registered"/>
    <s v="006"/>
    <s v="6 years"/>
    <s v="3"/>
    <s v="Net registrations"/>
    <s v="2014"/>
    <s v="2014"/>
    <s v="Number"/>
    <n v="5203"/>
  </r>
  <r>
    <s v="RTA02"/>
    <s v="Used  (Imported) Cars Registered"/>
    <s v="006"/>
    <s v="6 years"/>
    <s v="3"/>
    <s v="Net registrations"/>
    <s v="2015"/>
    <s v="2015"/>
    <s v="Number"/>
    <n v="5779"/>
  </r>
  <r>
    <s v="RTA02"/>
    <s v="Used  (Imported) Cars Registered"/>
    <s v="006"/>
    <s v="6 years"/>
    <s v="3"/>
    <s v="Net registrations"/>
    <s v="2016"/>
    <s v="2016"/>
    <s v="Number"/>
    <n v="8675"/>
  </r>
  <r>
    <s v="RTA02"/>
    <s v="Used  (Imported) Cars Registered"/>
    <s v="006"/>
    <s v="6 years"/>
    <s v="3"/>
    <s v="Net registrations"/>
    <s v="2017"/>
    <s v="2017"/>
    <s v="Number"/>
    <n v="11175"/>
  </r>
  <r>
    <s v="RTA02"/>
    <s v="Used  (Imported) Cars Registered"/>
    <s v="006"/>
    <s v="6 years"/>
    <s v="3"/>
    <s v="Net registrations"/>
    <s v="2018"/>
    <s v="2018"/>
    <s v="Number"/>
    <n v="12070"/>
  </r>
  <r>
    <s v="RTA02"/>
    <s v="Used  (Imported) Cars Registered"/>
    <s v="006"/>
    <s v="6 years"/>
    <s v="3"/>
    <s v="Net registrations"/>
    <s v="2019"/>
    <s v="2019"/>
    <s v="Number"/>
    <n v="14713"/>
  </r>
  <r>
    <s v="RTA02"/>
    <s v="Used  (Imported) Cars Registered"/>
    <s v="006"/>
    <s v="6 years"/>
    <s v="3"/>
    <s v="Net registrations"/>
    <s v="2020"/>
    <s v="2020"/>
    <s v="Number"/>
    <n v="9002"/>
  </r>
  <r>
    <s v="RTA02"/>
    <s v="Used  (Imported) Cars Registered"/>
    <s v="006"/>
    <s v="6 years"/>
    <s v="3"/>
    <s v="Net registrations"/>
    <s v="2021"/>
    <s v="2021"/>
    <s v="Number"/>
    <n v="9858"/>
  </r>
  <r>
    <s v="RTA02"/>
    <s v="Used  (Imported) Cars Registered"/>
    <s v="006"/>
    <s v="6 years"/>
    <s v="3"/>
    <s v="Net registrations"/>
    <s v="2022"/>
    <s v="2022"/>
    <s v="Number"/>
    <n v="5981"/>
  </r>
  <r>
    <s v="RTA02"/>
    <s v="Used  (Imported) Cars Registered"/>
    <s v="006"/>
    <s v="6 years"/>
    <s v="3"/>
    <s v="Net registrations"/>
    <s v="2023"/>
    <s v="2023"/>
    <s v="Number"/>
    <n v="5411"/>
  </r>
  <r>
    <s v="RTA02"/>
    <s v="Used  (Imported) Cars Registered"/>
    <s v="006"/>
    <s v="6 years"/>
    <s v="3"/>
    <s v="Net registrations"/>
    <s v="2024"/>
    <s v="2024"/>
    <s v="Number"/>
    <n v="5307"/>
  </r>
  <r>
    <s v="RTA02"/>
    <s v="Used  (Imported) Cars Registered"/>
    <s v="006"/>
    <s v="6 years"/>
    <s v="3"/>
    <s v="Net registrations"/>
    <s v="2025"/>
    <s v="2025"/>
    <s v="Number"/>
    <n v="5402"/>
  </r>
  <r>
    <s v="RTA02"/>
    <s v="Used  (Imported) Cars Registered"/>
    <s v="007"/>
    <s v="7 years"/>
    <s v="1"/>
    <s v="Gross registrations"/>
    <s v="2005"/>
    <s v="2005"/>
    <s v="Number"/>
    <n v="3469"/>
  </r>
  <r>
    <s v="RTA02"/>
    <s v="Used  (Imported) Cars Registered"/>
    <s v="007"/>
    <s v="7 years"/>
    <s v="1"/>
    <s v="Gross registrations"/>
    <s v="2006"/>
    <s v="2006"/>
    <s v="Number"/>
    <n v="4718"/>
  </r>
  <r>
    <s v="RTA02"/>
    <s v="Used  (Imported) Cars Registered"/>
    <s v="007"/>
    <s v="7 years"/>
    <s v="1"/>
    <s v="Gross registrations"/>
    <s v="2007"/>
    <s v="2007"/>
    <s v="Number"/>
    <n v="5195"/>
  </r>
  <r>
    <s v="RTA02"/>
    <s v="Used  (Imported) Cars Registered"/>
    <s v="007"/>
    <s v="7 years"/>
    <s v="1"/>
    <s v="Gross registrations"/>
    <s v="2008"/>
    <s v="2008"/>
    <s v="Number"/>
    <n v="4936"/>
  </r>
  <r>
    <s v="RTA02"/>
    <s v="Used  (Imported) Cars Registered"/>
    <s v="007"/>
    <s v="7 years"/>
    <s v="1"/>
    <s v="Gross registrations"/>
    <s v="2009"/>
    <s v="2009"/>
    <s v="Number"/>
    <n v="3576"/>
  </r>
  <r>
    <s v="RTA02"/>
    <s v="Used  (Imported) Cars Registered"/>
    <s v="007"/>
    <s v="7 years"/>
    <s v="1"/>
    <s v="Gross registrations"/>
    <s v="2010"/>
    <s v="2010"/>
    <s v="Number"/>
    <n v="3072"/>
  </r>
  <r>
    <s v="RTA02"/>
    <s v="Used  (Imported) Cars Registered"/>
    <s v="007"/>
    <s v="7 years"/>
    <s v="1"/>
    <s v="Gross registrations"/>
    <s v="2011"/>
    <s v="2011"/>
    <s v="Number"/>
    <n v="2945"/>
  </r>
  <r>
    <s v="RTA02"/>
    <s v="Used  (Imported) Cars Registered"/>
    <s v="007"/>
    <s v="7 years"/>
    <s v="1"/>
    <s v="Gross registrations"/>
    <s v="2012"/>
    <s v="2012"/>
    <s v="Number"/>
    <n v="2134"/>
  </r>
  <r>
    <s v="RTA02"/>
    <s v="Used  (Imported) Cars Registered"/>
    <s v="007"/>
    <s v="7 years"/>
    <s v="1"/>
    <s v="Gross registrations"/>
    <s v="2013"/>
    <s v="2013"/>
    <s v="Number"/>
    <n v="2173"/>
  </r>
  <r>
    <s v="RTA02"/>
    <s v="Used  (Imported) Cars Registered"/>
    <s v="007"/>
    <s v="7 years"/>
    <s v="1"/>
    <s v="Gross registrations"/>
    <s v="2014"/>
    <s v="2014"/>
    <s v="Number"/>
    <n v="5926"/>
  </r>
  <r>
    <s v="RTA02"/>
    <s v="Used  (Imported) Cars Registered"/>
    <s v="007"/>
    <s v="7 years"/>
    <s v="1"/>
    <s v="Gross registrations"/>
    <s v="2015"/>
    <s v="2015"/>
    <s v="Number"/>
    <n v="4355"/>
  </r>
  <r>
    <s v="RTA02"/>
    <s v="Used  (Imported) Cars Registered"/>
    <s v="007"/>
    <s v="7 years"/>
    <s v="1"/>
    <s v="Gross registrations"/>
    <s v="2016"/>
    <s v="2016"/>
    <s v="Number"/>
    <n v="7248"/>
  </r>
  <r>
    <s v="RTA02"/>
    <s v="Used  (Imported) Cars Registered"/>
    <s v="007"/>
    <s v="7 years"/>
    <s v="1"/>
    <s v="Gross registrations"/>
    <s v="2017"/>
    <s v="2017"/>
    <s v="Number"/>
    <n v="8636"/>
  </r>
  <r>
    <s v="RTA02"/>
    <s v="Used  (Imported) Cars Registered"/>
    <s v="007"/>
    <s v="7 years"/>
    <s v="1"/>
    <s v="Gross registrations"/>
    <s v="2018"/>
    <s v="2018"/>
    <s v="Number"/>
    <n v="9006"/>
  </r>
  <r>
    <s v="RTA02"/>
    <s v="Used  (Imported) Cars Registered"/>
    <s v="007"/>
    <s v="7 years"/>
    <s v="1"/>
    <s v="Gross registrations"/>
    <s v="2019"/>
    <s v="2019"/>
    <s v="Number"/>
    <n v="11017"/>
  </r>
  <r>
    <s v="RTA02"/>
    <s v="Used  (Imported) Cars Registered"/>
    <s v="007"/>
    <s v="7 years"/>
    <s v="1"/>
    <s v="Gross registrations"/>
    <s v="2020"/>
    <s v="2020"/>
    <s v="Number"/>
    <n v="5141"/>
  </r>
  <r>
    <s v="RTA02"/>
    <s v="Used  (Imported) Cars Registered"/>
    <s v="007"/>
    <s v="7 years"/>
    <s v="1"/>
    <s v="Gross registrations"/>
    <s v="2021"/>
    <s v="2021"/>
    <s v="Number"/>
    <n v="5600"/>
  </r>
  <r>
    <s v="RTA02"/>
    <s v="Used  (Imported) Cars Registered"/>
    <s v="007"/>
    <s v="7 years"/>
    <s v="1"/>
    <s v="Gross registrations"/>
    <s v="2022"/>
    <s v="2022"/>
    <s v="Number"/>
    <n v="6483"/>
  </r>
  <r>
    <s v="RTA02"/>
    <s v="Used  (Imported) Cars Registered"/>
    <s v="007"/>
    <s v="7 years"/>
    <s v="1"/>
    <s v="Gross registrations"/>
    <s v="2023"/>
    <s v="2023"/>
    <s v="Number"/>
    <n v="5987"/>
  </r>
  <r>
    <s v="RTA02"/>
    <s v="Used  (Imported) Cars Registered"/>
    <s v="007"/>
    <s v="7 years"/>
    <s v="1"/>
    <s v="Gross registrations"/>
    <s v="2024"/>
    <s v="2024"/>
    <s v="Number"/>
    <n v="6443"/>
  </r>
  <r>
    <s v="RTA02"/>
    <s v="Used  (Imported) Cars Registered"/>
    <s v="007"/>
    <s v="7 years"/>
    <s v="1"/>
    <s v="Gross registrations"/>
    <s v="2025"/>
    <s v="2025"/>
    <s v="Number"/>
    <n v="6372"/>
  </r>
  <r>
    <s v="RTA02"/>
    <s v="Used  (Imported) Cars Registered"/>
    <s v="007"/>
    <s v="7 years"/>
    <s v="2"/>
    <s v="Exempt registrations"/>
    <s v="2005"/>
    <s v="2005"/>
    <s v="Number"/>
    <n v="498"/>
  </r>
  <r>
    <s v="RTA02"/>
    <s v="Used  (Imported) Cars Registered"/>
    <s v="007"/>
    <s v="7 years"/>
    <s v="2"/>
    <s v="Exempt registrations"/>
    <s v="2006"/>
    <s v="2006"/>
    <s v="Number"/>
    <n v="525"/>
  </r>
  <r>
    <s v="RTA02"/>
    <s v="Used  (Imported) Cars Registered"/>
    <s v="007"/>
    <s v="7 years"/>
    <s v="2"/>
    <s v="Exempt registrations"/>
    <s v="2007"/>
    <s v="2007"/>
    <s v="Number"/>
    <n v="614"/>
  </r>
  <r>
    <s v="RTA02"/>
    <s v="Used  (Imported) Cars Registered"/>
    <s v="007"/>
    <s v="7 years"/>
    <s v="2"/>
    <s v="Exempt registrations"/>
    <s v="2008"/>
    <s v="2008"/>
    <s v="Number"/>
    <n v="566"/>
  </r>
  <r>
    <s v="RTA02"/>
    <s v="Used  (Imported) Cars Registered"/>
    <s v="007"/>
    <s v="7 years"/>
    <s v="2"/>
    <s v="Exempt registrations"/>
    <s v="2009"/>
    <s v="2009"/>
    <s v="Number"/>
    <n v="370"/>
  </r>
  <r>
    <s v="RTA02"/>
    <s v="Used  (Imported) Cars Registered"/>
    <s v="007"/>
    <s v="7 years"/>
    <s v="2"/>
    <s v="Exempt registrations"/>
    <s v="2010"/>
    <s v="2010"/>
    <s v="Number"/>
    <n v="281"/>
  </r>
  <r>
    <s v="RTA02"/>
    <s v="Used  (Imported) Cars Registered"/>
    <s v="007"/>
    <s v="7 years"/>
    <s v="2"/>
    <s v="Exempt registrations"/>
    <s v="2011"/>
    <s v="2011"/>
    <s v="Number"/>
    <n v="234"/>
  </r>
  <r>
    <s v="RTA02"/>
    <s v="Used  (Imported) Cars Registered"/>
    <s v="007"/>
    <s v="7 years"/>
    <s v="2"/>
    <s v="Exempt registrations"/>
    <s v="2012"/>
    <s v="2012"/>
    <s v="Number"/>
    <n v="262"/>
  </r>
  <r>
    <s v="RTA02"/>
    <s v="Used  (Imported) Cars Registered"/>
    <s v="007"/>
    <s v="7 years"/>
    <s v="2"/>
    <s v="Exempt registrations"/>
    <s v="2013"/>
    <s v="2013"/>
    <s v="Number"/>
    <n v="263"/>
  </r>
  <r>
    <s v="RTA02"/>
    <s v="Used  (Imported) Cars Registered"/>
    <s v="007"/>
    <s v="7 years"/>
    <s v="2"/>
    <s v="Exempt registrations"/>
    <s v="2014"/>
    <s v="2014"/>
    <s v="Number"/>
    <n v="273"/>
  </r>
  <r>
    <s v="RTA02"/>
    <s v="Used  (Imported) Cars Registered"/>
    <s v="007"/>
    <s v="7 years"/>
    <s v="2"/>
    <s v="Exempt registrations"/>
    <s v="2015"/>
    <s v="2015"/>
    <s v="Number"/>
    <n v="286"/>
  </r>
  <r>
    <s v="RTA02"/>
    <s v="Used  (Imported) Cars Registered"/>
    <s v="007"/>
    <s v="7 years"/>
    <s v="2"/>
    <s v="Exempt registrations"/>
    <s v="2016"/>
    <s v="2016"/>
    <s v="Number"/>
    <n v="334"/>
  </r>
  <r>
    <s v="RTA02"/>
    <s v="Used  (Imported) Cars Registered"/>
    <s v="007"/>
    <s v="7 years"/>
    <s v="2"/>
    <s v="Exempt registrations"/>
    <s v="2017"/>
    <s v="2017"/>
    <s v="Number"/>
    <n v="328"/>
  </r>
  <r>
    <s v="RTA02"/>
    <s v="Used  (Imported) Cars Registered"/>
    <s v="007"/>
    <s v="7 years"/>
    <s v="2"/>
    <s v="Exempt registrations"/>
    <s v="2018"/>
    <s v="2018"/>
    <s v="Number"/>
    <n v="316"/>
  </r>
  <r>
    <s v="RTA02"/>
    <s v="Used  (Imported) Cars Registered"/>
    <s v="007"/>
    <s v="7 years"/>
    <s v="2"/>
    <s v="Exempt registrations"/>
    <s v="2019"/>
    <s v="2019"/>
    <s v="Number"/>
    <n v="334"/>
  </r>
  <r>
    <s v="RTA02"/>
    <s v="Used  (Imported) Cars Registered"/>
    <s v="007"/>
    <s v="7 years"/>
    <s v="2"/>
    <s v="Exempt registrations"/>
    <s v="2020"/>
    <s v="2020"/>
    <s v="Number"/>
    <n v="300"/>
  </r>
  <r>
    <s v="RTA02"/>
    <s v="Used  (Imported) Cars Registered"/>
    <s v="007"/>
    <s v="7 years"/>
    <s v="2"/>
    <s v="Exempt registrations"/>
    <s v="2021"/>
    <s v="2021"/>
    <s v="Number"/>
    <n v="430"/>
  </r>
  <r>
    <s v="RTA02"/>
    <s v="Used  (Imported) Cars Registered"/>
    <s v="007"/>
    <s v="7 years"/>
    <s v="2"/>
    <s v="Exempt registrations"/>
    <s v="2022"/>
    <s v="2022"/>
    <s v="Number"/>
    <n v="409"/>
  </r>
  <r>
    <s v="RTA02"/>
    <s v="Used  (Imported) Cars Registered"/>
    <s v="007"/>
    <s v="7 years"/>
    <s v="2"/>
    <s v="Exempt registrations"/>
    <s v="2023"/>
    <s v="2023"/>
    <s v="Number"/>
    <n v="385"/>
  </r>
  <r>
    <s v="RTA02"/>
    <s v="Used  (Imported) Cars Registered"/>
    <s v="007"/>
    <s v="7 years"/>
    <s v="2"/>
    <s v="Exempt registrations"/>
    <s v="2024"/>
    <s v="2024"/>
    <s v="Number"/>
    <n v="281"/>
  </r>
  <r>
    <s v="RTA02"/>
    <s v="Used  (Imported) Cars Registered"/>
    <s v="007"/>
    <s v="7 years"/>
    <s v="2"/>
    <s v="Exempt registrations"/>
    <s v="2025"/>
    <s v="2025"/>
    <s v="Number"/>
    <n v="296"/>
  </r>
  <r>
    <s v="RTA02"/>
    <s v="Used  (Imported) Cars Registered"/>
    <s v="007"/>
    <s v="7 years"/>
    <s v="3"/>
    <s v="Net registrations"/>
    <s v="2005"/>
    <s v="2005"/>
    <s v="Number"/>
    <n v="2971"/>
  </r>
  <r>
    <s v="RTA02"/>
    <s v="Used  (Imported) Cars Registered"/>
    <s v="007"/>
    <s v="7 years"/>
    <s v="3"/>
    <s v="Net registrations"/>
    <s v="2006"/>
    <s v="2006"/>
    <s v="Number"/>
    <n v="4193"/>
  </r>
  <r>
    <s v="RTA02"/>
    <s v="Used  (Imported) Cars Registered"/>
    <s v="007"/>
    <s v="7 years"/>
    <s v="3"/>
    <s v="Net registrations"/>
    <s v="2007"/>
    <s v="2007"/>
    <s v="Number"/>
    <n v="4581"/>
  </r>
  <r>
    <s v="RTA02"/>
    <s v="Used  (Imported) Cars Registered"/>
    <s v="007"/>
    <s v="7 years"/>
    <s v="3"/>
    <s v="Net registrations"/>
    <s v="2008"/>
    <s v="2008"/>
    <s v="Number"/>
    <n v="4370"/>
  </r>
  <r>
    <s v="RTA02"/>
    <s v="Used  (Imported) Cars Registered"/>
    <s v="007"/>
    <s v="7 years"/>
    <s v="3"/>
    <s v="Net registrations"/>
    <s v="2009"/>
    <s v="2009"/>
    <s v="Number"/>
    <n v="3206"/>
  </r>
  <r>
    <s v="RTA02"/>
    <s v="Used  (Imported) Cars Registered"/>
    <s v="007"/>
    <s v="7 years"/>
    <s v="3"/>
    <s v="Net registrations"/>
    <s v="2010"/>
    <s v="2010"/>
    <s v="Number"/>
    <n v="2791"/>
  </r>
  <r>
    <s v="RTA02"/>
    <s v="Used  (Imported) Cars Registered"/>
    <s v="007"/>
    <s v="7 years"/>
    <s v="3"/>
    <s v="Net registrations"/>
    <s v="2011"/>
    <s v="2011"/>
    <s v="Number"/>
    <n v="2711"/>
  </r>
  <r>
    <s v="RTA02"/>
    <s v="Used  (Imported) Cars Registered"/>
    <s v="007"/>
    <s v="7 years"/>
    <s v="3"/>
    <s v="Net registrations"/>
    <s v="2012"/>
    <s v="2012"/>
    <s v="Number"/>
    <n v="1872"/>
  </r>
  <r>
    <s v="RTA02"/>
    <s v="Used  (Imported) Cars Registered"/>
    <s v="007"/>
    <s v="7 years"/>
    <s v="3"/>
    <s v="Net registrations"/>
    <s v="2013"/>
    <s v="2013"/>
    <s v="Number"/>
    <n v="1910"/>
  </r>
  <r>
    <s v="RTA02"/>
    <s v="Used  (Imported) Cars Registered"/>
    <s v="007"/>
    <s v="7 years"/>
    <s v="3"/>
    <s v="Net registrations"/>
    <s v="2014"/>
    <s v="2014"/>
    <s v="Number"/>
    <n v="5653"/>
  </r>
  <r>
    <s v="RTA02"/>
    <s v="Used  (Imported) Cars Registered"/>
    <s v="007"/>
    <s v="7 years"/>
    <s v="3"/>
    <s v="Net registrations"/>
    <s v="2015"/>
    <s v="2015"/>
    <s v="Number"/>
    <n v="4069"/>
  </r>
  <r>
    <s v="RTA02"/>
    <s v="Used  (Imported) Cars Registered"/>
    <s v="007"/>
    <s v="7 years"/>
    <s v="3"/>
    <s v="Net registrations"/>
    <s v="2016"/>
    <s v="2016"/>
    <s v="Number"/>
    <n v="6914"/>
  </r>
  <r>
    <s v="RTA02"/>
    <s v="Used  (Imported) Cars Registered"/>
    <s v="007"/>
    <s v="7 years"/>
    <s v="3"/>
    <s v="Net registrations"/>
    <s v="2017"/>
    <s v="2017"/>
    <s v="Number"/>
    <n v="8308"/>
  </r>
  <r>
    <s v="RTA02"/>
    <s v="Used  (Imported) Cars Registered"/>
    <s v="007"/>
    <s v="7 years"/>
    <s v="3"/>
    <s v="Net registrations"/>
    <s v="2018"/>
    <s v="2018"/>
    <s v="Number"/>
    <n v="8690"/>
  </r>
  <r>
    <s v="RTA02"/>
    <s v="Used  (Imported) Cars Registered"/>
    <s v="007"/>
    <s v="7 years"/>
    <s v="3"/>
    <s v="Net registrations"/>
    <s v="2019"/>
    <s v="2019"/>
    <s v="Number"/>
    <n v="10683"/>
  </r>
  <r>
    <s v="RTA02"/>
    <s v="Used  (Imported) Cars Registered"/>
    <s v="007"/>
    <s v="7 years"/>
    <s v="3"/>
    <s v="Net registrations"/>
    <s v="2020"/>
    <s v="2020"/>
    <s v="Number"/>
    <n v="4841"/>
  </r>
  <r>
    <s v="RTA02"/>
    <s v="Used  (Imported) Cars Registered"/>
    <s v="007"/>
    <s v="7 years"/>
    <s v="3"/>
    <s v="Net registrations"/>
    <s v="2021"/>
    <s v="2021"/>
    <s v="Number"/>
    <n v="5170"/>
  </r>
  <r>
    <s v="RTA02"/>
    <s v="Used  (Imported) Cars Registered"/>
    <s v="007"/>
    <s v="7 years"/>
    <s v="3"/>
    <s v="Net registrations"/>
    <s v="2022"/>
    <s v="2022"/>
    <s v="Number"/>
    <n v="6074"/>
  </r>
  <r>
    <s v="RTA02"/>
    <s v="Used  (Imported) Cars Registered"/>
    <s v="007"/>
    <s v="7 years"/>
    <s v="3"/>
    <s v="Net registrations"/>
    <s v="2023"/>
    <s v="2023"/>
    <s v="Number"/>
    <n v="5602"/>
  </r>
  <r>
    <s v="RTA02"/>
    <s v="Used  (Imported) Cars Registered"/>
    <s v="007"/>
    <s v="7 years"/>
    <s v="3"/>
    <s v="Net registrations"/>
    <s v="2024"/>
    <s v="2024"/>
    <s v="Number"/>
    <n v="6162"/>
  </r>
  <r>
    <s v="RTA02"/>
    <s v="Used  (Imported) Cars Registered"/>
    <s v="007"/>
    <s v="7 years"/>
    <s v="3"/>
    <s v="Net registrations"/>
    <s v="2025"/>
    <s v="2025"/>
    <s v="Number"/>
    <n v="6076"/>
  </r>
  <r>
    <s v="RTA02"/>
    <s v="Used  (Imported) Cars Registered"/>
    <s v="008"/>
    <s v="8 years"/>
    <s v="1"/>
    <s v="Gross registrations"/>
    <s v="2005"/>
    <s v="2005"/>
    <s v="Number"/>
    <n v="4190"/>
  </r>
  <r>
    <s v="RTA02"/>
    <s v="Used  (Imported) Cars Registered"/>
    <s v="008"/>
    <s v="8 years"/>
    <s v="1"/>
    <s v="Gross registrations"/>
    <s v="2006"/>
    <s v="2006"/>
    <s v="Number"/>
    <n v="4910"/>
  </r>
  <r>
    <s v="RTA02"/>
    <s v="Used  (Imported) Cars Registered"/>
    <s v="008"/>
    <s v="8 years"/>
    <s v="1"/>
    <s v="Gross registrations"/>
    <s v="2007"/>
    <s v="2007"/>
    <s v="Number"/>
    <n v="5116"/>
  </r>
  <r>
    <s v="RTA02"/>
    <s v="Used  (Imported) Cars Registered"/>
    <s v="008"/>
    <s v="8 years"/>
    <s v="1"/>
    <s v="Gross registrations"/>
    <s v="2008"/>
    <s v="2008"/>
    <s v="Number"/>
    <n v="4638"/>
  </r>
  <r>
    <s v="RTA02"/>
    <s v="Used  (Imported) Cars Registered"/>
    <s v="008"/>
    <s v="8 years"/>
    <s v="1"/>
    <s v="Gross registrations"/>
    <s v="2009"/>
    <s v="2009"/>
    <s v="Number"/>
    <n v="3447"/>
  </r>
  <r>
    <s v="RTA02"/>
    <s v="Used  (Imported) Cars Registered"/>
    <s v="008"/>
    <s v="8 years"/>
    <s v="1"/>
    <s v="Gross registrations"/>
    <s v="2010"/>
    <s v="2010"/>
    <s v="Number"/>
    <n v="2942"/>
  </r>
  <r>
    <s v="RTA02"/>
    <s v="Used  (Imported) Cars Registered"/>
    <s v="008"/>
    <s v="8 years"/>
    <s v="1"/>
    <s v="Gross registrations"/>
    <s v="2011"/>
    <s v="2011"/>
    <s v="Number"/>
    <n v="2848"/>
  </r>
  <r>
    <s v="RTA02"/>
    <s v="Used  (Imported) Cars Registered"/>
    <s v="008"/>
    <s v="8 years"/>
    <s v="1"/>
    <s v="Gross registrations"/>
    <s v="2012"/>
    <s v="2012"/>
    <s v="Number"/>
    <n v="2393"/>
  </r>
  <r>
    <s v="RTA02"/>
    <s v="Used  (Imported) Cars Registered"/>
    <s v="008"/>
    <s v="8 years"/>
    <s v="1"/>
    <s v="Gross registrations"/>
    <s v="2013"/>
    <s v="2013"/>
    <s v="Number"/>
    <n v="2352"/>
  </r>
  <r>
    <s v="RTA02"/>
    <s v="Used  (Imported) Cars Registered"/>
    <s v="008"/>
    <s v="8 years"/>
    <s v="1"/>
    <s v="Gross registrations"/>
    <s v="2014"/>
    <s v="2014"/>
    <s v="Number"/>
    <n v="2333"/>
  </r>
  <r>
    <s v="RTA02"/>
    <s v="Used  (Imported) Cars Registered"/>
    <s v="008"/>
    <s v="8 years"/>
    <s v="1"/>
    <s v="Gross registrations"/>
    <s v="2015"/>
    <s v="2015"/>
    <s v="Number"/>
    <n v="5129"/>
  </r>
  <r>
    <s v="RTA02"/>
    <s v="Used  (Imported) Cars Registered"/>
    <s v="008"/>
    <s v="8 years"/>
    <s v="1"/>
    <s v="Gross registrations"/>
    <s v="2016"/>
    <s v="2016"/>
    <s v="Number"/>
    <n v="6108"/>
  </r>
  <r>
    <s v="RTA02"/>
    <s v="Used  (Imported) Cars Registered"/>
    <s v="008"/>
    <s v="8 years"/>
    <s v="1"/>
    <s v="Gross registrations"/>
    <s v="2017"/>
    <s v="2017"/>
    <s v="Number"/>
    <n v="7352"/>
  </r>
  <r>
    <s v="RTA02"/>
    <s v="Used  (Imported) Cars Registered"/>
    <s v="008"/>
    <s v="8 years"/>
    <s v="1"/>
    <s v="Gross registrations"/>
    <s v="2018"/>
    <s v="2018"/>
    <s v="Number"/>
    <n v="6657"/>
  </r>
  <r>
    <s v="RTA02"/>
    <s v="Used  (Imported) Cars Registered"/>
    <s v="008"/>
    <s v="8 years"/>
    <s v="1"/>
    <s v="Gross registrations"/>
    <s v="2019"/>
    <s v="2019"/>
    <s v="Number"/>
    <n v="8300"/>
  </r>
  <r>
    <s v="RTA02"/>
    <s v="Used  (Imported) Cars Registered"/>
    <s v="008"/>
    <s v="8 years"/>
    <s v="1"/>
    <s v="Gross registrations"/>
    <s v="2020"/>
    <s v="2020"/>
    <s v="Number"/>
    <n v="3736"/>
  </r>
  <r>
    <s v="RTA02"/>
    <s v="Used  (Imported) Cars Registered"/>
    <s v="008"/>
    <s v="8 years"/>
    <s v="1"/>
    <s v="Gross registrations"/>
    <s v="2021"/>
    <s v="2021"/>
    <s v="Number"/>
    <n v="4035"/>
  </r>
  <r>
    <s v="RTA02"/>
    <s v="Used  (Imported) Cars Registered"/>
    <s v="008"/>
    <s v="8 years"/>
    <s v="1"/>
    <s v="Gross registrations"/>
    <s v="2022"/>
    <s v="2022"/>
    <s v="Number"/>
    <n v="4214"/>
  </r>
  <r>
    <s v="RTA02"/>
    <s v="Used  (Imported) Cars Registered"/>
    <s v="008"/>
    <s v="8 years"/>
    <s v="1"/>
    <s v="Gross registrations"/>
    <s v="2023"/>
    <s v="2023"/>
    <s v="Number"/>
    <n v="4843"/>
  </r>
  <r>
    <s v="RTA02"/>
    <s v="Used  (Imported) Cars Registered"/>
    <s v="008"/>
    <s v="8 years"/>
    <s v="1"/>
    <s v="Gross registrations"/>
    <s v="2024"/>
    <s v="2024"/>
    <s v="Number"/>
    <n v="6210"/>
  </r>
  <r>
    <s v="RTA02"/>
    <s v="Used  (Imported) Cars Registered"/>
    <s v="008"/>
    <s v="8 years"/>
    <s v="1"/>
    <s v="Gross registrations"/>
    <s v="2025"/>
    <s v="2025"/>
    <s v="Number"/>
    <n v="6716"/>
  </r>
  <r>
    <s v="RTA02"/>
    <s v="Used  (Imported) Cars Registered"/>
    <s v="008"/>
    <s v="8 years"/>
    <s v="2"/>
    <s v="Exempt registrations"/>
    <s v="2005"/>
    <s v="2005"/>
    <s v="Number"/>
    <n v="460"/>
  </r>
  <r>
    <s v="RTA02"/>
    <s v="Used  (Imported) Cars Registered"/>
    <s v="008"/>
    <s v="8 years"/>
    <s v="2"/>
    <s v="Exempt registrations"/>
    <s v="2006"/>
    <s v="2006"/>
    <s v="Number"/>
    <n v="480"/>
  </r>
  <r>
    <s v="RTA02"/>
    <s v="Used  (Imported) Cars Registered"/>
    <s v="008"/>
    <s v="8 years"/>
    <s v="2"/>
    <s v="Exempt registrations"/>
    <s v="2007"/>
    <s v="2007"/>
    <s v="Number"/>
    <n v="477"/>
  </r>
  <r>
    <s v="RTA02"/>
    <s v="Used  (Imported) Cars Registered"/>
    <s v="008"/>
    <s v="8 years"/>
    <s v="2"/>
    <s v="Exempt registrations"/>
    <s v="2008"/>
    <s v="2008"/>
    <s v="Number"/>
    <n v="468"/>
  </r>
  <r>
    <s v="RTA02"/>
    <s v="Used  (Imported) Cars Registered"/>
    <s v="008"/>
    <s v="8 years"/>
    <s v="2"/>
    <s v="Exempt registrations"/>
    <s v="2009"/>
    <s v="2009"/>
    <s v="Number"/>
    <n v="315"/>
  </r>
  <r>
    <s v="RTA02"/>
    <s v="Used  (Imported) Cars Registered"/>
    <s v="008"/>
    <s v="8 years"/>
    <s v="2"/>
    <s v="Exempt registrations"/>
    <s v="2010"/>
    <s v="2010"/>
    <s v="Number"/>
    <n v="225"/>
  </r>
  <r>
    <s v="RTA02"/>
    <s v="Used  (Imported) Cars Registered"/>
    <s v="008"/>
    <s v="8 years"/>
    <s v="2"/>
    <s v="Exempt registrations"/>
    <s v="2011"/>
    <s v="2011"/>
    <s v="Number"/>
    <n v="223"/>
  </r>
  <r>
    <s v="RTA02"/>
    <s v="Used  (Imported) Cars Registered"/>
    <s v="008"/>
    <s v="8 years"/>
    <s v="2"/>
    <s v="Exempt registrations"/>
    <s v="2012"/>
    <s v="2012"/>
    <s v="Number"/>
    <n v="232"/>
  </r>
  <r>
    <s v="RTA02"/>
    <s v="Used  (Imported) Cars Registered"/>
    <s v="008"/>
    <s v="8 years"/>
    <s v="2"/>
    <s v="Exempt registrations"/>
    <s v="2013"/>
    <s v="2013"/>
    <s v="Number"/>
    <n v="185"/>
  </r>
  <r>
    <s v="RTA02"/>
    <s v="Used  (Imported) Cars Registered"/>
    <s v="008"/>
    <s v="8 years"/>
    <s v="2"/>
    <s v="Exempt registrations"/>
    <s v="2014"/>
    <s v="2014"/>
    <s v="Number"/>
    <n v="250"/>
  </r>
  <r>
    <s v="RTA02"/>
    <s v="Used  (Imported) Cars Registered"/>
    <s v="008"/>
    <s v="8 years"/>
    <s v="2"/>
    <s v="Exempt registrations"/>
    <s v="2015"/>
    <s v="2015"/>
    <s v="Number"/>
    <n v="239"/>
  </r>
  <r>
    <s v="RTA02"/>
    <s v="Used  (Imported) Cars Registered"/>
    <s v="008"/>
    <s v="8 years"/>
    <s v="2"/>
    <s v="Exempt registrations"/>
    <s v="2016"/>
    <s v="2016"/>
    <s v="Number"/>
    <n v="272"/>
  </r>
  <r>
    <s v="RTA02"/>
    <s v="Used  (Imported) Cars Registered"/>
    <s v="008"/>
    <s v="8 years"/>
    <s v="2"/>
    <s v="Exempt registrations"/>
    <s v="2017"/>
    <s v="2017"/>
    <s v="Number"/>
    <n v="266"/>
  </r>
  <r>
    <s v="RTA02"/>
    <s v="Used  (Imported) Cars Registered"/>
    <s v="008"/>
    <s v="8 years"/>
    <s v="2"/>
    <s v="Exempt registrations"/>
    <s v="2018"/>
    <s v="2018"/>
    <s v="Number"/>
    <n v="258"/>
  </r>
  <r>
    <s v="RTA02"/>
    <s v="Used  (Imported) Cars Registered"/>
    <s v="008"/>
    <s v="8 years"/>
    <s v="2"/>
    <s v="Exempt registrations"/>
    <s v="2019"/>
    <s v="2019"/>
    <s v="Number"/>
    <n v="248"/>
  </r>
  <r>
    <s v="RTA02"/>
    <s v="Used  (Imported) Cars Registered"/>
    <s v="008"/>
    <s v="8 years"/>
    <s v="2"/>
    <s v="Exempt registrations"/>
    <s v="2020"/>
    <s v="2020"/>
    <s v="Number"/>
    <n v="208"/>
  </r>
  <r>
    <s v="RTA02"/>
    <s v="Used  (Imported) Cars Registered"/>
    <s v="008"/>
    <s v="8 years"/>
    <s v="2"/>
    <s v="Exempt registrations"/>
    <s v="2021"/>
    <s v="2021"/>
    <s v="Number"/>
    <n v="312"/>
  </r>
  <r>
    <s v="RTA02"/>
    <s v="Used  (Imported) Cars Registered"/>
    <s v="008"/>
    <s v="8 years"/>
    <s v="2"/>
    <s v="Exempt registrations"/>
    <s v="2022"/>
    <s v="2022"/>
    <s v="Number"/>
    <n v="285"/>
  </r>
  <r>
    <s v="RTA02"/>
    <s v="Used  (Imported) Cars Registered"/>
    <s v="008"/>
    <s v="8 years"/>
    <s v="2"/>
    <s v="Exempt registrations"/>
    <s v="2023"/>
    <s v="2023"/>
    <s v="Number"/>
    <n v="325"/>
  </r>
  <r>
    <s v="RTA02"/>
    <s v="Used  (Imported) Cars Registered"/>
    <s v="008"/>
    <s v="8 years"/>
    <s v="2"/>
    <s v="Exempt registrations"/>
    <s v="2024"/>
    <s v="2024"/>
    <s v="Number"/>
    <n v="315"/>
  </r>
  <r>
    <s v="RTA02"/>
    <s v="Used  (Imported) Cars Registered"/>
    <s v="008"/>
    <s v="8 years"/>
    <s v="2"/>
    <s v="Exempt registrations"/>
    <s v="2025"/>
    <s v="2025"/>
    <s v="Number"/>
    <n v="278"/>
  </r>
  <r>
    <s v="RTA02"/>
    <s v="Used  (Imported) Cars Registered"/>
    <s v="008"/>
    <s v="8 years"/>
    <s v="3"/>
    <s v="Net registrations"/>
    <s v="2005"/>
    <s v="2005"/>
    <s v="Number"/>
    <n v="3730"/>
  </r>
  <r>
    <s v="RTA02"/>
    <s v="Used  (Imported) Cars Registered"/>
    <s v="008"/>
    <s v="8 years"/>
    <s v="3"/>
    <s v="Net registrations"/>
    <s v="2006"/>
    <s v="2006"/>
    <s v="Number"/>
    <n v="4430"/>
  </r>
  <r>
    <s v="RTA02"/>
    <s v="Used  (Imported) Cars Registered"/>
    <s v="008"/>
    <s v="8 years"/>
    <s v="3"/>
    <s v="Net registrations"/>
    <s v="2007"/>
    <s v="2007"/>
    <s v="Number"/>
    <n v="4639"/>
  </r>
  <r>
    <s v="RTA02"/>
    <s v="Used  (Imported) Cars Registered"/>
    <s v="008"/>
    <s v="8 years"/>
    <s v="3"/>
    <s v="Net registrations"/>
    <s v="2008"/>
    <s v="2008"/>
    <s v="Number"/>
    <n v="4170"/>
  </r>
  <r>
    <s v="RTA02"/>
    <s v="Used  (Imported) Cars Registered"/>
    <s v="008"/>
    <s v="8 years"/>
    <s v="3"/>
    <s v="Net registrations"/>
    <s v="2009"/>
    <s v="2009"/>
    <s v="Number"/>
    <n v="3132"/>
  </r>
  <r>
    <s v="RTA02"/>
    <s v="Used  (Imported) Cars Registered"/>
    <s v="008"/>
    <s v="8 years"/>
    <s v="3"/>
    <s v="Net registrations"/>
    <s v="2010"/>
    <s v="2010"/>
    <s v="Number"/>
    <n v="2717"/>
  </r>
  <r>
    <s v="RTA02"/>
    <s v="Used  (Imported) Cars Registered"/>
    <s v="008"/>
    <s v="8 years"/>
    <s v="3"/>
    <s v="Net registrations"/>
    <s v="2011"/>
    <s v="2011"/>
    <s v="Number"/>
    <n v="2625"/>
  </r>
  <r>
    <s v="RTA02"/>
    <s v="Used  (Imported) Cars Registered"/>
    <s v="008"/>
    <s v="8 years"/>
    <s v="3"/>
    <s v="Net registrations"/>
    <s v="2012"/>
    <s v="2012"/>
    <s v="Number"/>
    <n v="2161"/>
  </r>
  <r>
    <s v="RTA02"/>
    <s v="Used  (Imported) Cars Registered"/>
    <s v="008"/>
    <s v="8 years"/>
    <s v="3"/>
    <s v="Net registrations"/>
    <s v="2013"/>
    <s v="2013"/>
    <s v="Number"/>
    <n v="2167"/>
  </r>
  <r>
    <s v="RTA02"/>
    <s v="Used  (Imported) Cars Registered"/>
    <s v="008"/>
    <s v="8 years"/>
    <s v="3"/>
    <s v="Net registrations"/>
    <s v="2014"/>
    <s v="2014"/>
    <s v="Number"/>
    <n v="2083"/>
  </r>
  <r>
    <s v="RTA02"/>
    <s v="Used  (Imported) Cars Registered"/>
    <s v="008"/>
    <s v="8 years"/>
    <s v="3"/>
    <s v="Net registrations"/>
    <s v="2015"/>
    <s v="2015"/>
    <s v="Number"/>
    <n v="4890"/>
  </r>
  <r>
    <s v="RTA02"/>
    <s v="Used  (Imported) Cars Registered"/>
    <s v="008"/>
    <s v="8 years"/>
    <s v="3"/>
    <s v="Net registrations"/>
    <s v="2016"/>
    <s v="2016"/>
    <s v="Number"/>
    <n v="5836"/>
  </r>
  <r>
    <s v="RTA02"/>
    <s v="Used  (Imported) Cars Registered"/>
    <s v="008"/>
    <s v="8 years"/>
    <s v="3"/>
    <s v="Net registrations"/>
    <s v="2017"/>
    <s v="2017"/>
    <s v="Number"/>
    <n v="7086"/>
  </r>
  <r>
    <s v="RTA02"/>
    <s v="Used  (Imported) Cars Registered"/>
    <s v="008"/>
    <s v="8 years"/>
    <s v="3"/>
    <s v="Net registrations"/>
    <s v="2018"/>
    <s v="2018"/>
    <s v="Number"/>
    <n v="6399"/>
  </r>
  <r>
    <s v="RTA02"/>
    <s v="Used  (Imported) Cars Registered"/>
    <s v="008"/>
    <s v="8 years"/>
    <s v="3"/>
    <s v="Net registrations"/>
    <s v="2019"/>
    <s v="2019"/>
    <s v="Number"/>
    <n v="8052"/>
  </r>
  <r>
    <s v="RTA02"/>
    <s v="Used  (Imported) Cars Registered"/>
    <s v="008"/>
    <s v="8 years"/>
    <s v="3"/>
    <s v="Net registrations"/>
    <s v="2020"/>
    <s v="2020"/>
    <s v="Number"/>
    <n v="3528"/>
  </r>
  <r>
    <s v="RTA02"/>
    <s v="Used  (Imported) Cars Registered"/>
    <s v="008"/>
    <s v="8 years"/>
    <s v="3"/>
    <s v="Net registrations"/>
    <s v="2021"/>
    <s v="2021"/>
    <s v="Number"/>
    <n v="3723"/>
  </r>
  <r>
    <s v="RTA02"/>
    <s v="Used  (Imported) Cars Registered"/>
    <s v="008"/>
    <s v="8 years"/>
    <s v="3"/>
    <s v="Net registrations"/>
    <s v="2022"/>
    <s v="2022"/>
    <s v="Number"/>
    <n v="3929"/>
  </r>
  <r>
    <s v="RTA02"/>
    <s v="Used  (Imported) Cars Registered"/>
    <s v="008"/>
    <s v="8 years"/>
    <s v="3"/>
    <s v="Net registrations"/>
    <s v="2023"/>
    <s v="2023"/>
    <s v="Number"/>
    <n v="4518"/>
  </r>
  <r>
    <s v="RTA02"/>
    <s v="Used  (Imported) Cars Registered"/>
    <s v="008"/>
    <s v="8 years"/>
    <s v="3"/>
    <s v="Net registrations"/>
    <s v="2024"/>
    <s v="2024"/>
    <s v="Number"/>
    <n v="5895"/>
  </r>
  <r>
    <s v="RTA02"/>
    <s v="Used  (Imported) Cars Registered"/>
    <s v="008"/>
    <s v="8 years"/>
    <s v="3"/>
    <s v="Net registrations"/>
    <s v="2025"/>
    <s v="2025"/>
    <s v="Number"/>
    <n v="6438"/>
  </r>
  <r>
    <s v="RTA02"/>
    <s v="Used  (Imported) Cars Registered"/>
    <s v="009"/>
    <s v="9 years"/>
    <s v="1"/>
    <s v="Gross registrations"/>
    <s v="2005"/>
    <s v="2005"/>
    <s v="Number"/>
    <n v="3628"/>
  </r>
  <r>
    <s v="RTA02"/>
    <s v="Used  (Imported) Cars Registered"/>
    <s v="009"/>
    <s v="9 years"/>
    <s v="1"/>
    <s v="Gross registrations"/>
    <s v="2006"/>
    <s v="2006"/>
    <s v="Number"/>
    <n v="4903"/>
  </r>
  <r>
    <s v="RTA02"/>
    <s v="Used  (Imported) Cars Registered"/>
    <s v="009"/>
    <s v="9 years"/>
    <s v="1"/>
    <s v="Gross registrations"/>
    <s v="2007"/>
    <s v="2007"/>
    <s v="Number"/>
    <n v="4659"/>
  </r>
  <r>
    <s v="RTA02"/>
    <s v="Used  (Imported) Cars Registered"/>
    <s v="009"/>
    <s v="9 years"/>
    <s v="1"/>
    <s v="Gross registrations"/>
    <s v="2008"/>
    <s v="2008"/>
    <s v="Number"/>
    <n v="4128"/>
  </r>
  <r>
    <s v="RTA02"/>
    <s v="Used  (Imported) Cars Registered"/>
    <s v="009"/>
    <s v="9 years"/>
    <s v="1"/>
    <s v="Gross registrations"/>
    <s v="2009"/>
    <s v="2009"/>
    <s v="Number"/>
    <n v="2940"/>
  </r>
  <r>
    <s v="RTA02"/>
    <s v="Used  (Imported) Cars Registered"/>
    <s v="009"/>
    <s v="9 years"/>
    <s v="1"/>
    <s v="Gross registrations"/>
    <s v="2010"/>
    <s v="2010"/>
    <s v="Number"/>
    <n v="2685"/>
  </r>
  <r>
    <s v="RTA02"/>
    <s v="Used  (Imported) Cars Registered"/>
    <s v="009"/>
    <s v="9 years"/>
    <s v="1"/>
    <s v="Gross registrations"/>
    <s v="2011"/>
    <s v="2011"/>
    <s v="Number"/>
    <n v="2582"/>
  </r>
  <r>
    <s v="RTA02"/>
    <s v="Used  (Imported) Cars Registered"/>
    <s v="009"/>
    <s v="9 years"/>
    <s v="1"/>
    <s v="Gross registrations"/>
    <s v="2012"/>
    <s v="2012"/>
    <s v="Number"/>
    <n v="2298"/>
  </r>
  <r>
    <s v="RTA02"/>
    <s v="Used  (Imported) Cars Registered"/>
    <s v="009"/>
    <s v="9 years"/>
    <s v="1"/>
    <s v="Gross registrations"/>
    <s v="2013"/>
    <s v="2013"/>
    <s v="Number"/>
    <n v="2543"/>
  </r>
  <r>
    <s v="RTA02"/>
    <s v="Used  (Imported) Cars Registered"/>
    <s v="009"/>
    <s v="9 years"/>
    <s v="1"/>
    <s v="Gross registrations"/>
    <s v="2014"/>
    <s v="2014"/>
    <s v="Number"/>
    <n v="2269"/>
  </r>
  <r>
    <s v="RTA02"/>
    <s v="Used  (Imported) Cars Registered"/>
    <s v="009"/>
    <s v="9 years"/>
    <s v="1"/>
    <s v="Gross registrations"/>
    <s v="2015"/>
    <s v="2015"/>
    <s v="Number"/>
    <n v="1857"/>
  </r>
  <r>
    <s v="RTA02"/>
    <s v="Used  (Imported) Cars Registered"/>
    <s v="009"/>
    <s v="9 years"/>
    <s v="1"/>
    <s v="Gross registrations"/>
    <s v="2016"/>
    <s v="2016"/>
    <s v="Number"/>
    <n v="5698"/>
  </r>
  <r>
    <s v="RTA02"/>
    <s v="Used  (Imported) Cars Registered"/>
    <s v="009"/>
    <s v="9 years"/>
    <s v="1"/>
    <s v="Gross registrations"/>
    <s v="2017"/>
    <s v="2017"/>
    <s v="Number"/>
    <n v="5171"/>
  </r>
  <r>
    <s v="RTA02"/>
    <s v="Used  (Imported) Cars Registered"/>
    <s v="009"/>
    <s v="9 years"/>
    <s v="1"/>
    <s v="Gross registrations"/>
    <s v="2018"/>
    <s v="2018"/>
    <s v="Number"/>
    <n v="5113"/>
  </r>
  <r>
    <s v="RTA02"/>
    <s v="Used  (Imported) Cars Registered"/>
    <s v="009"/>
    <s v="9 years"/>
    <s v="1"/>
    <s v="Gross registrations"/>
    <s v="2019"/>
    <s v="2019"/>
    <s v="Number"/>
    <n v="5713"/>
  </r>
  <r>
    <s v="RTA02"/>
    <s v="Used  (Imported) Cars Registered"/>
    <s v="009"/>
    <s v="9 years"/>
    <s v="1"/>
    <s v="Gross registrations"/>
    <s v="2020"/>
    <s v="2020"/>
    <s v="Number"/>
    <n v="2597"/>
  </r>
  <r>
    <s v="RTA02"/>
    <s v="Used  (Imported) Cars Registered"/>
    <s v="009"/>
    <s v="9 years"/>
    <s v="1"/>
    <s v="Gross registrations"/>
    <s v="2021"/>
    <s v="2021"/>
    <s v="Number"/>
    <n v="3313"/>
  </r>
  <r>
    <s v="RTA02"/>
    <s v="Used  (Imported) Cars Registered"/>
    <s v="009"/>
    <s v="9 years"/>
    <s v="1"/>
    <s v="Gross registrations"/>
    <s v="2022"/>
    <s v="2022"/>
    <s v="Number"/>
    <n v="3950"/>
  </r>
  <r>
    <s v="RTA02"/>
    <s v="Used  (Imported) Cars Registered"/>
    <s v="009"/>
    <s v="9 years"/>
    <s v="1"/>
    <s v="Gross registrations"/>
    <s v="2023"/>
    <s v="2023"/>
    <s v="Number"/>
    <n v="4611"/>
  </r>
  <r>
    <s v="RTA02"/>
    <s v="Used  (Imported) Cars Registered"/>
    <s v="009"/>
    <s v="9 years"/>
    <s v="1"/>
    <s v="Gross registrations"/>
    <s v="2024"/>
    <s v="2024"/>
    <s v="Number"/>
    <n v="5984"/>
  </r>
  <r>
    <s v="RTA02"/>
    <s v="Used  (Imported) Cars Registered"/>
    <s v="009"/>
    <s v="9 years"/>
    <s v="1"/>
    <s v="Gross registrations"/>
    <s v="2025"/>
    <s v="2025"/>
    <s v="Number"/>
    <n v="7030"/>
  </r>
  <r>
    <s v="RTA02"/>
    <s v="Used  (Imported) Cars Registered"/>
    <s v="009"/>
    <s v="9 years"/>
    <s v="2"/>
    <s v="Exempt registrations"/>
    <s v="2005"/>
    <s v="2005"/>
    <s v="Number"/>
    <n v="365"/>
  </r>
  <r>
    <s v="RTA02"/>
    <s v="Used  (Imported) Cars Registered"/>
    <s v="009"/>
    <s v="9 years"/>
    <s v="2"/>
    <s v="Exempt registrations"/>
    <s v="2006"/>
    <s v="2006"/>
    <s v="Number"/>
    <n v="448"/>
  </r>
  <r>
    <s v="RTA02"/>
    <s v="Used  (Imported) Cars Registered"/>
    <s v="009"/>
    <s v="9 years"/>
    <s v="2"/>
    <s v="Exempt registrations"/>
    <s v="2007"/>
    <s v="2007"/>
    <s v="Number"/>
    <n v="418"/>
  </r>
  <r>
    <s v="RTA02"/>
    <s v="Used  (Imported) Cars Registered"/>
    <s v="009"/>
    <s v="9 years"/>
    <s v="2"/>
    <s v="Exempt registrations"/>
    <s v="2008"/>
    <s v="2008"/>
    <s v="Number"/>
    <n v="380"/>
  </r>
  <r>
    <s v="RTA02"/>
    <s v="Used  (Imported) Cars Registered"/>
    <s v="009"/>
    <s v="9 years"/>
    <s v="2"/>
    <s v="Exempt registrations"/>
    <s v="2009"/>
    <s v="2009"/>
    <s v="Number"/>
    <n v="277"/>
  </r>
  <r>
    <s v="RTA02"/>
    <s v="Used  (Imported) Cars Registered"/>
    <s v="009"/>
    <s v="9 years"/>
    <s v="2"/>
    <s v="Exempt registrations"/>
    <s v="2010"/>
    <s v="2010"/>
    <s v="Number"/>
    <n v="180"/>
  </r>
  <r>
    <s v="RTA02"/>
    <s v="Used  (Imported) Cars Registered"/>
    <s v="009"/>
    <s v="9 years"/>
    <s v="2"/>
    <s v="Exempt registrations"/>
    <s v="2011"/>
    <s v="2011"/>
    <s v="Number"/>
    <n v="191"/>
  </r>
  <r>
    <s v="RTA02"/>
    <s v="Used  (Imported) Cars Registered"/>
    <s v="009"/>
    <s v="9 years"/>
    <s v="2"/>
    <s v="Exempt registrations"/>
    <s v="2012"/>
    <s v="2012"/>
    <s v="Number"/>
    <n v="191"/>
  </r>
  <r>
    <s v="RTA02"/>
    <s v="Used  (Imported) Cars Registered"/>
    <s v="009"/>
    <s v="9 years"/>
    <s v="2"/>
    <s v="Exempt registrations"/>
    <s v="2013"/>
    <s v="2013"/>
    <s v="Number"/>
    <n v="166"/>
  </r>
  <r>
    <s v="RTA02"/>
    <s v="Used  (Imported) Cars Registered"/>
    <s v="009"/>
    <s v="9 years"/>
    <s v="2"/>
    <s v="Exempt registrations"/>
    <s v="2014"/>
    <s v="2014"/>
    <s v="Number"/>
    <n v="168"/>
  </r>
  <r>
    <s v="RTA02"/>
    <s v="Used  (Imported) Cars Registered"/>
    <s v="009"/>
    <s v="9 years"/>
    <s v="2"/>
    <s v="Exempt registrations"/>
    <s v="2015"/>
    <s v="2015"/>
    <s v="Number"/>
    <n v="234"/>
  </r>
  <r>
    <s v="RTA02"/>
    <s v="Used  (Imported) Cars Registered"/>
    <s v="009"/>
    <s v="9 years"/>
    <s v="2"/>
    <s v="Exempt registrations"/>
    <s v="2016"/>
    <s v="2016"/>
    <s v="Number"/>
    <n v="272"/>
  </r>
  <r>
    <s v="RTA02"/>
    <s v="Used  (Imported) Cars Registered"/>
    <s v="009"/>
    <s v="9 years"/>
    <s v="2"/>
    <s v="Exempt registrations"/>
    <s v="2017"/>
    <s v="2017"/>
    <s v="Number"/>
    <n v="230"/>
  </r>
  <r>
    <s v="RTA02"/>
    <s v="Used  (Imported) Cars Registered"/>
    <s v="009"/>
    <s v="9 years"/>
    <s v="2"/>
    <s v="Exempt registrations"/>
    <s v="2018"/>
    <s v="2018"/>
    <s v="Number"/>
    <n v="204"/>
  </r>
  <r>
    <s v="RTA02"/>
    <s v="Used  (Imported) Cars Registered"/>
    <s v="009"/>
    <s v="9 years"/>
    <s v="2"/>
    <s v="Exempt registrations"/>
    <s v="2019"/>
    <s v="2019"/>
    <s v="Number"/>
    <n v="227"/>
  </r>
  <r>
    <s v="RTA02"/>
    <s v="Used  (Imported) Cars Registered"/>
    <s v="009"/>
    <s v="9 years"/>
    <s v="2"/>
    <s v="Exempt registrations"/>
    <s v="2020"/>
    <s v="2020"/>
    <s v="Number"/>
    <n v="178"/>
  </r>
  <r>
    <s v="RTA02"/>
    <s v="Used  (Imported) Cars Registered"/>
    <s v="009"/>
    <s v="9 years"/>
    <s v="2"/>
    <s v="Exempt registrations"/>
    <s v="2021"/>
    <s v="2021"/>
    <s v="Number"/>
    <n v="283"/>
  </r>
  <r>
    <s v="RTA02"/>
    <s v="Used  (Imported) Cars Registered"/>
    <s v="009"/>
    <s v="9 years"/>
    <s v="2"/>
    <s v="Exempt registrations"/>
    <s v="2022"/>
    <s v="2022"/>
    <s v="Number"/>
    <n v="269"/>
  </r>
  <r>
    <s v="RTA02"/>
    <s v="Used  (Imported) Cars Registered"/>
    <s v="009"/>
    <s v="9 years"/>
    <s v="2"/>
    <s v="Exempt registrations"/>
    <s v="2023"/>
    <s v="2023"/>
    <s v="Number"/>
    <n v="263"/>
  </r>
  <r>
    <s v="RTA02"/>
    <s v="Used  (Imported) Cars Registered"/>
    <s v="009"/>
    <s v="9 years"/>
    <s v="2"/>
    <s v="Exempt registrations"/>
    <s v="2024"/>
    <s v="2024"/>
    <s v="Number"/>
    <n v="240"/>
  </r>
  <r>
    <s v="RTA02"/>
    <s v="Used  (Imported) Cars Registered"/>
    <s v="009"/>
    <s v="9 years"/>
    <s v="2"/>
    <s v="Exempt registrations"/>
    <s v="2025"/>
    <s v="2025"/>
    <s v="Number"/>
    <n v="285"/>
  </r>
  <r>
    <s v="RTA02"/>
    <s v="Used  (Imported) Cars Registered"/>
    <s v="009"/>
    <s v="9 years"/>
    <s v="3"/>
    <s v="Net registrations"/>
    <s v="2005"/>
    <s v="2005"/>
    <s v="Number"/>
    <n v="3263"/>
  </r>
  <r>
    <s v="RTA02"/>
    <s v="Used  (Imported) Cars Registered"/>
    <s v="009"/>
    <s v="9 years"/>
    <s v="3"/>
    <s v="Net registrations"/>
    <s v="2006"/>
    <s v="2006"/>
    <s v="Number"/>
    <n v="4455"/>
  </r>
  <r>
    <s v="RTA02"/>
    <s v="Used  (Imported) Cars Registered"/>
    <s v="009"/>
    <s v="9 years"/>
    <s v="3"/>
    <s v="Net registrations"/>
    <s v="2007"/>
    <s v="2007"/>
    <s v="Number"/>
    <n v="4241"/>
  </r>
  <r>
    <s v="RTA02"/>
    <s v="Used  (Imported) Cars Registered"/>
    <s v="009"/>
    <s v="9 years"/>
    <s v="3"/>
    <s v="Net registrations"/>
    <s v="2008"/>
    <s v="2008"/>
    <s v="Number"/>
    <n v="3748"/>
  </r>
  <r>
    <s v="RTA02"/>
    <s v="Used  (Imported) Cars Registered"/>
    <s v="009"/>
    <s v="9 years"/>
    <s v="3"/>
    <s v="Net registrations"/>
    <s v="2009"/>
    <s v="2009"/>
    <s v="Number"/>
    <n v="2663"/>
  </r>
  <r>
    <s v="RTA02"/>
    <s v="Used  (Imported) Cars Registered"/>
    <s v="009"/>
    <s v="9 years"/>
    <s v="3"/>
    <s v="Net registrations"/>
    <s v="2010"/>
    <s v="2010"/>
    <s v="Number"/>
    <n v="2505"/>
  </r>
  <r>
    <s v="RTA02"/>
    <s v="Used  (Imported) Cars Registered"/>
    <s v="009"/>
    <s v="9 years"/>
    <s v="3"/>
    <s v="Net registrations"/>
    <s v="2011"/>
    <s v="2011"/>
    <s v="Number"/>
    <n v="2391"/>
  </r>
  <r>
    <s v="RTA02"/>
    <s v="Used  (Imported) Cars Registered"/>
    <s v="009"/>
    <s v="9 years"/>
    <s v="3"/>
    <s v="Net registrations"/>
    <s v="2012"/>
    <s v="2012"/>
    <s v="Number"/>
    <n v="2107"/>
  </r>
  <r>
    <s v="RTA02"/>
    <s v="Used  (Imported) Cars Registered"/>
    <s v="009"/>
    <s v="9 years"/>
    <s v="3"/>
    <s v="Net registrations"/>
    <s v="2013"/>
    <s v="2013"/>
    <s v="Number"/>
    <n v="2377"/>
  </r>
  <r>
    <s v="RTA02"/>
    <s v="Used  (Imported) Cars Registered"/>
    <s v="009"/>
    <s v="9 years"/>
    <s v="3"/>
    <s v="Net registrations"/>
    <s v="2014"/>
    <s v="2014"/>
    <s v="Number"/>
    <n v="2101"/>
  </r>
  <r>
    <s v="RTA02"/>
    <s v="Used  (Imported) Cars Registered"/>
    <s v="009"/>
    <s v="9 years"/>
    <s v="3"/>
    <s v="Net registrations"/>
    <s v="2015"/>
    <s v="2015"/>
    <s v="Number"/>
    <n v="1623"/>
  </r>
  <r>
    <s v="RTA02"/>
    <s v="Used  (Imported) Cars Registered"/>
    <s v="009"/>
    <s v="9 years"/>
    <s v="3"/>
    <s v="Net registrations"/>
    <s v="2016"/>
    <s v="2016"/>
    <s v="Number"/>
    <n v="5426"/>
  </r>
  <r>
    <s v="RTA02"/>
    <s v="Used  (Imported) Cars Registered"/>
    <s v="009"/>
    <s v="9 years"/>
    <s v="3"/>
    <s v="Net registrations"/>
    <s v="2017"/>
    <s v="2017"/>
    <s v="Number"/>
    <n v="4941"/>
  </r>
  <r>
    <s v="RTA02"/>
    <s v="Used  (Imported) Cars Registered"/>
    <s v="009"/>
    <s v="9 years"/>
    <s v="3"/>
    <s v="Net registrations"/>
    <s v="2018"/>
    <s v="2018"/>
    <s v="Number"/>
    <n v="4909"/>
  </r>
  <r>
    <s v="RTA02"/>
    <s v="Used  (Imported) Cars Registered"/>
    <s v="009"/>
    <s v="9 years"/>
    <s v="3"/>
    <s v="Net registrations"/>
    <s v="2019"/>
    <s v="2019"/>
    <s v="Number"/>
    <n v="5486"/>
  </r>
  <r>
    <s v="RTA02"/>
    <s v="Used  (Imported) Cars Registered"/>
    <s v="009"/>
    <s v="9 years"/>
    <s v="3"/>
    <s v="Net registrations"/>
    <s v="2020"/>
    <s v="2020"/>
    <s v="Number"/>
    <n v="2419"/>
  </r>
  <r>
    <s v="RTA02"/>
    <s v="Used  (Imported) Cars Registered"/>
    <s v="009"/>
    <s v="9 years"/>
    <s v="3"/>
    <s v="Net registrations"/>
    <s v="2021"/>
    <s v="2021"/>
    <s v="Number"/>
    <n v="3030"/>
  </r>
  <r>
    <s v="RTA02"/>
    <s v="Used  (Imported) Cars Registered"/>
    <s v="009"/>
    <s v="9 years"/>
    <s v="3"/>
    <s v="Net registrations"/>
    <s v="2022"/>
    <s v="2022"/>
    <s v="Number"/>
    <n v="3681"/>
  </r>
  <r>
    <s v="RTA02"/>
    <s v="Used  (Imported) Cars Registered"/>
    <s v="009"/>
    <s v="9 years"/>
    <s v="3"/>
    <s v="Net registrations"/>
    <s v="2023"/>
    <s v="2023"/>
    <s v="Number"/>
    <n v="4348"/>
  </r>
  <r>
    <s v="RTA02"/>
    <s v="Used  (Imported) Cars Registered"/>
    <s v="009"/>
    <s v="9 years"/>
    <s v="3"/>
    <s v="Net registrations"/>
    <s v="2024"/>
    <s v="2024"/>
    <s v="Number"/>
    <n v="5744"/>
  </r>
  <r>
    <s v="RTA02"/>
    <s v="Used  (Imported) Cars Registered"/>
    <s v="009"/>
    <s v="9 years"/>
    <s v="3"/>
    <s v="Net registrations"/>
    <s v="2025"/>
    <s v="2025"/>
    <s v="Number"/>
    <n v="6745"/>
  </r>
  <r>
    <s v="RTA02"/>
    <s v="Used  (Imported) Cars Registered"/>
    <s v="010"/>
    <s v="10 years"/>
    <s v="1"/>
    <s v="Gross registrations"/>
    <s v="2005"/>
    <s v="2005"/>
    <s v="Number"/>
    <n v="3565"/>
  </r>
  <r>
    <s v="RTA02"/>
    <s v="Used  (Imported) Cars Registered"/>
    <s v="010"/>
    <s v="10 years"/>
    <s v="1"/>
    <s v="Gross registrations"/>
    <s v="2006"/>
    <s v="2006"/>
    <s v="Number"/>
    <n v="4479"/>
  </r>
  <r>
    <s v="RTA02"/>
    <s v="Used  (Imported) Cars Registered"/>
    <s v="010"/>
    <s v="10 years"/>
    <s v="1"/>
    <s v="Gross registrations"/>
    <s v="2007"/>
    <s v="2007"/>
    <s v="Number"/>
    <n v="4772"/>
  </r>
  <r>
    <s v="RTA02"/>
    <s v="Used  (Imported) Cars Registered"/>
    <s v="010"/>
    <s v="10 years"/>
    <s v="1"/>
    <s v="Gross registrations"/>
    <s v="2008"/>
    <s v="2008"/>
    <s v="Number"/>
    <n v="3589"/>
  </r>
  <r>
    <s v="RTA02"/>
    <s v="Used  (Imported) Cars Registered"/>
    <s v="010"/>
    <s v="10 years"/>
    <s v="1"/>
    <s v="Gross registrations"/>
    <s v="2009"/>
    <s v="2009"/>
    <s v="Number"/>
    <n v="2124"/>
  </r>
  <r>
    <s v="RTA02"/>
    <s v="Used  (Imported) Cars Registered"/>
    <s v="010"/>
    <s v="10 years"/>
    <s v="1"/>
    <s v="Gross registrations"/>
    <s v="2010"/>
    <s v="2010"/>
    <s v="Number"/>
    <n v="2008"/>
  </r>
  <r>
    <s v="RTA02"/>
    <s v="Used  (Imported) Cars Registered"/>
    <s v="010"/>
    <s v="10 years"/>
    <s v="1"/>
    <s v="Gross registrations"/>
    <s v="2011"/>
    <s v="2011"/>
    <s v="Number"/>
    <n v="2047"/>
  </r>
  <r>
    <s v="RTA02"/>
    <s v="Used  (Imported) Cars Registered"/>
    <s v="010"/>
    <s v="10 years"/>
    <s v="1"/>
    <s v="Gross registrations"/>
    <s v="2012"/>
    <s v="2012"/>
    <s v="Number"/>
    <n v="1721"/>
  </r>
  <r>
    <s v="RTA02"/>
    <s v="Used  (Imported) Cars Registered"/>
    <s v="010"/>
    <s v="10 years"/>
    <s v="1"/>
    <s v="Gross registrations"/>
    <s v="2013"/>
    <s v="2013"/>
    <s v="Number"/>
    <n v="2120"/>
  </r>
  <r>
    <s v="RTA02"/>
    <s v="Used  (Imported) Cars Registered"/>
    <s v="010"/>
    <s v="10 years"/>
    <s v="1"/>
    <s v="Gross registrations"/>
    <s v="2014"/>
    <s v="2014"/>
    <s v="Number"/>
    <n v="2372"/>
  </r>
  <r>
    <s v="RTA02"/>
    <s v="Used  (Imported) Cars Registered"/>
    <s v="010"/>
    <s v="10 years"/>
    <s v="1"/>
    <s v="Gross registrations"/>
    <s v="2015"/>
    <s v="2015"/>
    <s v="Number"/>
    <n v="1774"/>
  </r>
  <r>
    <s v="RTA02"/>
    <s v="Used  (Imported) Cars Registered"/>
    <s v="010"/>
    <s v="10 years"/>
    <s v="1"/>
    <s v="Gross registrations"/>
    <s v="2016"/>
    <s v="2016"/>
    <s v="Number"/>
    <n v="2055"/>
  </r>
  <r>
    <s v="RTA02"/>
    <s v="Used  (Imported) Cars Registered"/>
    <s v="010"/>
    <s v="10 years"/>
    <s v="1"/>
    <s v="Gross registrations"/>
    <s v="2017"/>
    <s v="2017"/>
    <s v="Number"/>
    <n v="3976"/>
  </r>
  <r>
    <s v="RTA02"/>
    <s v="Used  (Imported) Cars Registered"/>
    <s v="010"/>
    <s v="10 years"/>
    <s v="1"/>
    <s v="Gross registrations"/>
    <s v="2018"/>
    <s v="2018"/>
    <s v="Number"/>
    <n v="3355"/>
  </r>
  <r>
    <s v="RTA02"/>
    <s v="Used  (Imported) Cars Registered"/>
    <s v="010"/>
    <s v="10 years"/>
    <s v="1"/>
    <s v="Gross registrations"/>
    <s v="2019"/>
    <s v="2019"/>
    <s v="Number"/>
    <n v="4233"/>
  </r>
  <r>
    <s v="RTA02"/>
    <s v="Used  (Imported) Cars Registered"/>
    <s v="010"/>
    <s v="10 years"/>
    <s v="1"/>
    <s v="Gross registrations"/>
    <s v="2020"/>
    <s v="2020"/>
    <s v="Number"/>
    <n v="1875"/>
  </r>
  <r>
    <s v="RTA02"/>
    <s v="Used  (Imported) Cars Registered"/>
    <s v="010"/>
    <s v="10 years"/>
    <s v="1"/>
    <s v="Gross registrations"/>
    <s v="2021"/>
    <s v="2021"/>
    <s v="Number"/>
    <n v="3203"/>
  </r>
  <r>
    <s v="RTA02"/>
    <s v="Used  (Imported) Cars Registered"/>
    <s v="010"/>
    <s v="10 years"/>
    <s v="1"/>
    <s v="Gross registrations"/>
    <s v="2022"/>
    <s v="2022"/>
    <s v="Number"/>
    <n v="4836"/>
  </r>
  <r>
    <s v="RTA02"/>
    <s v="Used  (Imported) Cars Registered"/>
    <s v="010"/>
    <s v="10 years"/>
    <s v="1"/>
    <s v="Gross registrations"/>
    <s v="2023"/>
    <s v="2023"/>
    <s v="Number"/>
    <n v="5525"/>
  </r>
  <r>
    <s v="RTA02"/>
    <s v="Used  (Imported) Cars Registered"/>
    <s v="010"/>
    <s v="10 years"/>
    <s v="1"/>
    <s v="Gross registrations"/>
    <s v="2024"/>
    <s v="2024"/>
    <s v="Number"/>
    <n v="7143"/>
  </r>
  <r>
    <s v="RTA02"/>
    <s v="Used  (Imported) Cars Registered"/>
    <s v="010"/>
    <s v="10 years"/>
    <s v="1"/>
    <s v="Gross registrations"/>
    <s v="2025"/>
    <s v="2025"/>
    <s v="Number"/>
    <n v="7967"/>
  </r>
  <r>
    <s v="RTA02"/>
    <s v="Used  (Imported) Cars Registered"/>
    <s v="010"/>
    <s v="10 years"/>
    <s v="2"/>
    <s v="Exempt registrations"/>
    <s v="2005"/>
    <s v="2005"/>
    <s v="Number"/>
    <n v="291"/>
  </r>
  <r>
    <s v="RTA02"/>
    <s v="Used  (Imported) Cars Registered"/>
    <s v="010"/>
    <s v="10 years"/>
    <s v="2"/>
    <s v="Exempt registrations"/>
    <s v="2006"/>
    <s v="2006"/>
    <s v="Number"/>
    <n v="326"/>
  </r>
  <r>
    <s v="RTA02"/>
    <s v="Used  (Imported) Cars Registered"/>
    <s v="010"/>
    <s v="10 years"/>
    <s v="2"/>
    <s v="Exempt registrations"/>
    <s v="2007"/>
    <s v="2007"/>
    <s v="Number"/>
    <n v="333"/>
  </r>
  <r>
    <s v="RTA02"/>
    <s v="Used  (Imported) Cars Registered"/>
    <s v="010"/>
    <s v="10 years"/>
    <s v="2"/>
    <s v="Exempt registrations"/>
    <s v="2008"/>
    <s v="2008"/>
    <s v="Number"/>
    <n v="290"/>
  </r>
  <r>
    <s v="RTA02"/>
    <s v="Used  (Imported) Cars Registered"/>
    <s v="010"/>
    <s v="10 years"/>
    <s v="2"/>
    <s v="Exempt registrations"/>
    <s v="2009"/>
    <s v="2009"/>
    <s v="Number"/>
    <n v="215"/>
  </r>
  <r>
    <s v="RTA02"/>
    <s v="Used  (Imported) Cars Registered"/>
    <s v="010"/>
    <s v="10 years"/>
    <s v="2"/>
    <s v="Exempt registrations"/>
    <s v="2010"/>
    <s v="2010"/>
    <s v="Number"/>
    <n v="177"/>
  </r>
  <r>
    <s v="RTA02"/>
    <s v="Used  (Imported) Cars Registered"/>
    <s v="010"/>
    <s v="10 years"/>
    <s v="2"/>
    <s v="Exempt registrations"/>
    <s v="2011"/>
    <s v="2011"/>
    <s v="Number"/>
    <n v="142"/>
  </r>
  <r>
    <s v="RTA02"/>
    <s v="Used  (Imported) Cars Registered"/>
    <s v="010"/>
    <s v="10 years"/>
    <s v="2"/>
    <s v="Exempt registrations"/>
    <s v="2012"/>
    <s v="2012"/>
    <s v="Number"/>
    <n v="165"/>
  </r>
  <r>
    <s v="RTA02"/>
    <s v="Used  (Imported) Cars Registered"/>
    <s v="010"/>
    <s v="10 years"/>
    <s v="2"/>
    <s v="Exempt registrations"/>
    <s v="2013"/>
    <s v="2013"/>
    <s v="Number"/>
    <n v="143"/>
  </r>
  <r>
    <s v="RTA02"/>
    <s v="Used  (Imported) Cars Registered"/>
    <s v="010"/>
    <s v="10 years"/>
    <s v="2"/>
    <s v="Exempt registrations"/>
    <s v="2014"/>
    <s v="2014"/>
    <s v="Number"/>
    <n v="176"/>
  </r>
  <r>
    <s v="RTA02"/>
    <s v="Used  (Imported) Cars Registered"/>
    <s v="010"/>
    <s v="10 years"/>
    <s v="2"/>
    <s v="Exempt registrations"/>
    <s v="2015"/>
    <s v="2015"/>
    <s v="Number"/>
    <n v="191"/>
  </r>
  <r>
    <s v="RTA02"/>
    <s v="Used  (Imported) Cars Registered"/>
    <s v="010"/>
    <s v="10 years"/>
    <s v="2"/>
    <s v="Exempt registrations"/>
    <s v="2016"/>
    <s v="2016"/>
    <s v="Number"/>
    <n v="217"/>
  </r>
  <r>
    <s v="RTA02"/>
    <s v="Used  (Imported) Cars Registered"/>
    <s v="010"/>
    <s v="10 years"/>
    <s v="2"/>
    <s v="Exempt registrations"/>
    <s v="2017"/>
    <s v="2017"/>
    <s v="Number"/>
    <n v="187"/>
  </r>
  <r>
    <s v="RTA02"/>
    <s v="Used  (Imported) Cars Registered"/>
    <s v="010"/>
    <s v="10 years"/>
    <s v="2"/>
    <s v="Exempt registrations"/>
    <s v="2018"/>
    <s v="2018"/>
    <s v="Number"/>
    <n v="179"/>
  </r>
  <r>
    <s v="RTA02"/>
    <s v="Used  (Imported) Cars Registered"/>
    <s v="010"/>
    <s v="10 years"/>
    <s v="2"/>
    <s v="Exempt registrations"/>
    <s v="2019"/>
    <s v="2019"/>
    <s v="Number"/>
    <n v="191"/>
  </r>
  <r>
    <s v="RTA02"/>
    <s v="Used  (Imported) Cars Registered"/>
    <s v="010"/>
    <s v="10 years"/>
    <s v="2"/>
    <s v="Exempt registrations"/>
    <s v="2020"/>
    <s v="2020"/>
    <s v="Number"/>
    <n v="157"/>
  </r>
  <r>
    <s v="RTA02"/>
    <s v="Used  (Imported) Cars Registered"/>
    <s v="010"/>
    <s v="10 years"/>
    <s v="2"/>
    <s v="Exempt registrations"/>
    <s v="2021"/>
    <s v="2021"/>
    <s v="Number"/>
    <n v="221"/>
  </r>
  <r>
    <s v="RTA02"/>
    <s v="Used  (Imported) Cars Registered"/>
    <s v="010"/>
    <s v="10 years"/>
    <s v="2"/>
    <s v="Exempt registrations"/>
    <s v="2022"/>
    <s v="2022"/>
    <s v="Number"/>
    <n v="207"/>
  </r>
  <r>
    <s v="RTA02"/>
    <s v="Used  (Imported) Cars Registered"/>
    <s v="010"/>
    <s v="10 years"/>
    <s v="2"/>
    <s v="Exempt registrations"/>
    <s v="2023"/>
    <s v="2023"/>
    <s v="Number"/>
    <n v="240"/>
  </r>
  <r>
    <s v="RTA02"/>
    <s v="Used  (Imported) Cars Registered"/>
    <s v="010"/>
    <s v="10 years"/>
    <s v="2"/>
    <s v="Exempt registrations"/>
    <s v="2024"/>
    <s v="2024"/>
    <s v="Number"/>
    <n v="251"/>
  </r>
  <r>
    <s v="RTA02"/>
    <s v="Used  (Imported) Cars Registered"/>
    <s v="010"/>
    <s v="10 years"/>
    <s v="2"/>
    <s v="Exempt registrations"/>
    <s v="2025"/>
    <s v="2025"/>
    <s v="Number"/>
    <n v="243"/>
  </r>
  <r>
    <s v="RTA02"/>
    <s v="Used  (Imported) Cars Registered"/>
    <s v="010"/>
    <s v="10 years"/>
    <s v="3"/>
    <s v="Net registrations"/>
    <s v="2005"/>
    <s v="2005"/>
    <s v="Number"/>
    <n v="3274"/>
  </r>
  <r>
    <s v="RTA02"/>
    <s v="Used  (Imported) Cars Registered"/>
    <s v="010"/>
    <s v="10 years"/>
    <s v="3"/>
    <s v="Net registrations"/>
    <s v="2006"/>
    <s v="2006"/>
    <s v="Number"/>
    <n v="4153"/>
  </r>
  <r>
    <s v="RTA02"/>
    <s v="Used  (Imported) Cars Registered"/>
    <s v="010"/>
    <s v="10 years"/>
    <s v="3"/>
    <s v="Net registrations"/>
    <s v="2007"/>
    <s v="2007"/>
    <s v="Number"/>
    <n v="4439"/>
  </r>
  <r>
    <s v="RTA02"/>
    <s v="Used  (Imported) Cars Registered"/>
    <s v="010"/>
    <s v="10 years"/>
    <s v="3"/>
    <s v="Net registrations"/>
    <s v="2008"/>
    <s v="2008"/>
    <s v="Number"/>
    <n v="3299"/>
  </r>
  <r>
    <s v="RTA02"/>
    <s v="Used  (Imported) Cars Registered"/>
    <s v="010"/>
    <s v="10 years"/>
    <s v="3"/>
    <s v="Net registrations"/>
    <s v="2009"/>
    <s v="2009"/>
    <s v="Number"/>
    <n v="1909"/>
  </r>
  <r>
    <s v="RTA02"/>
    <s v="Used  (Imported) Cars Registered"/>
    <s v="010"/>
    <s v="10 years"/>
    <s v="3"/>
    <s v="Net registrations"/>
    <s v="2010"/>
    <s v="2010"/>
    <s v="Number"/>
    <n v="1831"/>
  </r>
  <r>
    <s v="RTA02"/>
    <s v="Used  (Imported) Cars Registered"/>
    <s v="010"/>
    <s v="10 years"/>
    <s v="3"/>
    <s v="Net registrations"/>
    <s v="2011"/>
    <s v="2011"/>
    <s v="Number"/>
    <n v="1905"/>
  </r>
  <r>
    <s v="RTA02"/>
    <s v="Used  (Imported) Cars Registered"/>
    <s v="010"/>
    <s v="10 years"/>
    <s v="3"/>
    <s v="Net registrations"/>
    <s v="2012"/>
    <s v="2012"/>
    <s v="Number"/>
    <n v="1556"/>
  </r>
  <r>
    <s v="RTA02"/>
    <s v="Used  (Imported) Cars Registered"/>
    <s v="010"/>
    <s v="10 years"/>
    <s v="3"/>
    <s v="Net registrations"/>
    <s v="2013"/>
    <s v="2013"/>
    <s v="Number"/>
    <n v="1977"/>
  </r>
  <r>
    <s v="RTA02"/>
    <s v="Used  (Imported) Cars Registered"/>
    <s v="010"/>
    <s v="10 years"/>
    <s v="3"/>
    <s v="Net registrations"/>
    <s v="2014"/>
    <s v="2014"/>
    <s v="Number"/>
    <n v="2196"/>
  </r>
  <r>
    <s v="RTA02"/>
    <s v="Used  (Imported) Cars Registered"/>
    <s v="010"/>
    <s v="10 years"/>
    <s v="3"/>
    <s v="Net registrations"/>
    <s v="2015"/>
    <s v="2015"/>
    <s v="Number"/>
    <n v="1583"/>
  </r>
  <r>
    <s v="RTA02"/>
    <s v="Used  (Imported) Cars Registered"/>
    <s v="010"/>
    <s v="10 years"/>
    <s v="3"/>
    <s v="Net registrations"/>
    <s v="2016"/>
    <s v="2016"/>
    <s v="Number"/>
    <n v="1838"/>
  </r>
  <r>
    <s v="RTA02"/>
    <s v="Used  (Imported) Cars Registered"/>
    <s v="010"/>
    <s v="10 years"/>
    <s v="3"/>
    <s v="Net registrations"/>
    <s v="2017"/>
    <s v="2017"/>
    <s v="Number"/>
    <n v="3789"/>
  </r>
  <r>
    <s v="RTA02"/>
    <s v="Used  (Imported) Cars Registered"/>
    <s v="010"/>
    <s v="10 years"/>
    <s v="3"/>
    <s v="Net registrations"/>
    <s v="2018"/>
    <s v="2018"/>
    <s v="Number"/>
    <n v="3176"/>
  </r>
  <r>
    <s v="RTA02"/>
    <s v="Used  (Imported) Cars Registered"/>
    <s v="010"/>
    <s v="10 years"/>
    <s v="3"/>
    <s v="Net registrations"/>
    <s v="2019"/>
    <s v="2019"/>
    <s v="Number"/>
    <n v="4042"/>
  </r>
  <r>
    <s v="RTA02"/>
    <s v="Used  (Imported) Cars Registered"/>
    <s v="010"/>
    <s v="10 years"/>
    <s v="3"/>
    <s v="Net registrations"/>
    <s v="2020"/>
    <s v="2020"/>
    <s v="Number"/>
    <n v="1718"/>
  </r>
  <r>
    <s v="RTA02"/>
    <s v="Used  (Imported) Cars Registered"/>
    <s v="010"/>
    <s v="10 years"/>
    <s v="3"/>
    <s v="Net registrations"/>
    <s v="2021"/>
    <s v="2021"/>
    <s v="Number"/>
    <n v="2982"/>
  </r>
  <r>
    <s v="RTA02"/>
    <s v="Used  (Imported) Cars Registered"/>
    <s v="010"/>
    <s v="10 years"/>
    <s v="3"/>
    <s v="Net registrations"/>
    <s v="2022"/>
    <s v="2022"/>
    <s v="Number"/>
    <n v="4629"/>
  </r>
  <r>
    <s v="RTA02"/>
    <s v="Used  (Imported) Cars Registered"/>
    <s v="010"/>
    <s v="10 years"/>
    <s v="3"/>
    <s v="Net registrations"/>
    <s v="2023"/>
    <s v="2023"/>
    <s v="Number"/>
    <n v="5285"/>
  </r>
  <r>
    <s v="RTA02"/>
    <s v="Used  (Imported) Cars Registered"/>
    <s v="010"/>
    <s v="10 years"/>
    <s v="3"/>
    <s v="Net registrations"/>
    <s v="2024"/>
    <s v="2024"/>
    <s v="Number"/>
    <n v="6892"/>
  </r>
  <r>
    <s v="RTA02"/>
    <s v="Used  (Imported) Cars Registered"/>
    <s v="010"/>
    <s v="10 years"/>
    <s v="3"/>
    <s v="Net registrations"/>
    <s v="2025"/>
    <s v="2025"/>
    <s v="Number"/>
    <n v="7724"/>
  </r>
  <r>
    <s v="RTA02"/>
    <s v="Used  (Imported) Cars Registered"/>
    <s v="011"/>
    <s v="11 years"/>
    <s v="1"/>
    <s v="Gross registrations"/>
    <s v="2005"/>
    <s v="2005"/>
    <s v="Number"/>
    <n v="2191"/>
  </r>
  <r>
    <s v="RTA02"/>
    <s v="Used  (Imported) Cars Registered"/>
    <s v="011"/>
    <s v="11 years"/>
    <s v="1"/>
    <s v="Gross registrations"/>
    <s v="2006"/>
    <s v="2006"/>
    <s v="Number"/>
    <n v="3125"/>
  </r>
  <r>
    <s v="RTA02"/>
    <s v="Used  (Imported) Cars Registered"/>
    <s v="011"/>
    <s v="11 years"/>
    <s v="1"/>
    <s v="Gross registrations"/>
    <s v="2007"/>
    <s v="2007"/>
    <s v="Number"/>
    <n v="3314"/>
  </r>
  <r>
    <s v="RTA02"/>
    <s v="Used  (Imported) Cars Registered"/>
    <s v="011"/>
    <s v="11 years"/>
    <s v="1"/>
    <s v="Gross registrations"/>
    <s v="2008"/>
    <s v="2008"/>
    <s v="Number"/>
    <n v="2973"/>
  </r>
  <r>
    <s v="RTA02"/>
    <s v="Used  (Imported) Cars Registered"/>
    <s v="011"/>
    <s v="11 years"/>
    <s v="1"/>
    <s v="Gross registrations"/>
    <s v="2009"/>
    <s v="2009"/>
    <s v="Number"/>
    <n v="1664"/>
  </r>
  <r>
    <s v="RTA02"/>
    <s v="Used  (Imported) Cars Registered"/>
    <s v="011"/>
    <s v="11 years"/>
    <s v="1"/>
    <s v="Gross registrations"/>
    <s v="2010"/>
    <s v="2010"/>
    <s v="Number"/>
    <n v="1307"/>
  </r>
  <r>
    <s v="RTA02"/>
    <s v="Used  (Imported) Cars Registered"/>
    <s v="011"/>
    <s v="11 years"/>
    <s v="1"/>
    <s v="Gross registrations"/>
    <s v="2011"/>
    <s v="2011"/>
    <s v="Number"/>
    <n v="1324"/>
  </r>
  <r>
    <s v="RTA02"/>
    <s v="Used  (Imported) Cars Registered"/>
    <s v="011"/>
    <s v="11 years"/>
    <s v="1"/>
    <s v="Gross registrations"/>
    <s v="2012"/>
    <s v="2012"/>
    <s v="Number"/>
    <n v="1321"/>
  </r>
  <r>
    <s v="RTA02"/>
    <s v="Used  (Imported) Cars Registered"/>
    <s v="011"/>
    <s v="11 years"/>
    <s v="1"/>
    <s v="Gross registrations"/>
    <s v="2013"/>
    <s v="2013"/>
    <s v="Number"/>
    <n v="1384"/>
  </r>
  <r>
    <s v="RTA02"/>
    <s v="Used  (Imported) Cars Registered"/>
    <s v="011"/>
    <s v="11 years"/>
    <s v="1"/>
    <s v="Gross registrations"/>
    <s v="2014"/>
    <s v="2014"/>
    <s v="Number"/>
    <n v="1608"/>
  </r>
  <r>
    <s v="RTA02"/>
    <s v="Used  (Imported) Cars Registered"/>
    <s v="011"/>
    <s v="11 years"/>
    <s v="1"/>
    <s v="Gross registrations"/>
    <s v="2015"/>
    <s v="2015"/>
    <s v="Number"/>
    <n v="1413"/>
  </r>
  <r>
    <s v="RTA02"/>
    <s v="Used  (Imported) Cars Registered"/>
    <s v="011"/>
    <s v="11 years"/>
    <s v="1"/>
    <s v="Gross registrations"/>
    <s v="2016"/>
    <s v="2016"/>
    <s v="Number"/>
    <n v="1467"/>
  </r>
  <r>
    <s v="RTA02"/>
    <s v="Used  (Imported) Cars Registered"/>
    <s v="011"/>
    <s v="11 years"/>
    <s v="1"/>
    <s v="Gross registrations"/>
    <s v="2017"/>
    <s v="2017"/>
    <s v="Number"/>
    <n v="1274"/>
  </r>
  <r>
    <s v="RTA02"/>
    <s v="Used  (Imported) Cars Registered"/>
    <s v="011"/>
    <s v="11 years"/>
    <s v="1"/>
    <s v="Gross registrations"/>
    <s v="2018"/>
    <s v="2018"/>
    <s v="Number"/>
    <n v="1833"/>
  </r>
  <r>
    <s v="RTA02"/>
    <s v="Used  (Imported) Cars Registered"/>
    <s v="011"/>
    <s v="11 years"/>
    <s v="1"/>
    <s v="Gross registrations"/>
    <s v="2019"/>
    <s v="2019"/>
    <s v="Number"/>
    <n v="1926"/>
  </r>
  <r>
    <s v="RTA02"/>
    <s v="Used  (Imported) Cars Registered"/>
    <s v="011"/>
    <s v="11 years"/>
    <s v="1"/>
    <s v="Gross registrations"/>
    <s v="2020"/>
    <s v="2020"/>
    <s v="Number"/>
    <n v="1166"/>
  </r>
  <r>
    <s v="RTA02"/>
    <s v="Used  (Imported) Cars Registered"/>
    <s v="011"/>
    <s v="11 years"/>
    <s v="1"/>
    <s v="Gross registrations"/>
    <s v="2021"/>
    <s v="2021"/>
    <s v="Number"/>
    <n v="1307"/>
  </r>
  <r>
    <s v="RTA02"/>
    <s v="Used  (Imported) Cars Registered"/>
    <s v="011"/>
    <s v="11 years"/>
    <s v="1"/>
    <s v="Gross registrations"/>
    <s v="2022"/>
    <s v="2022"/>
    <s v="Number"/>
    <n v="2625"/>
  </r>
  <r>
    <s v="RTA02"/>
    <s v="Used  (Imported) Cars Registered"/>
    <s v="011"/>
    <s v="11 years"/>
    <s v="1"/>
    <s v="Gross registrations"/>
    <s v="2023"/>
    <s v="2023"/>
    <s v="Number"/>
    <n v="4042"/>
  </r>
  <r>
    <s v="RTA02"/>
    <s v="Used  (Imported) Cars Registered"/>
    <s v="011"/>
    <s v="11 years"/>
    <s v="1"/>
    <s v="Gross registrations"/>
    <s v="2024"/>
    <s v="2024"/>
    <s v="Number"/>
    <n v="5392"/>
  </r>
  <r>
    <s v="RTA02"/>
    <s v="Used  (Imported) Cars Registered"/>
    <s v="011"/>
    <s v="11 years"/>
    <s v="1"/>
    <s v="Gross registrations"/>
    <s v="2025"/>
    <s v="2025"/>
    <s v="Number"/>
    <n v="6449"/>
  </r>
  <r>
    <s v="RTA02"/>
    <s v="Used  (Imported) Cars Registered"/>
    <s v="011"/>
    <s v="11 years"/>
    <s v="2"/>
    <s v="Exempt registrations"/>
    <s v="2005"/>
    <s v="2005"/>
    <s v="Number"/>
    <n v="260"/>
  </r>
  <r>
    <s v="RTA02"/>
    <s v="Used  (Imported) Cars Registered"/>
    <s v="011"/>
    <s v="11 years"/>
    <s v="2"/>
    <s v="Exempt registrations"/>
    <s v="2006"/>
    <s v="2006"/>
    <s v="Number"/>
    <n v="246"/>
  </r>
  <r>
    <s v="RTA02"/>
    <s v="Used  (Imported) Cars Registered"/>
    <s v="011"/>
    <s v="11 years"/>
    <s v="2"/>
    <s v="Exempt registrations"/>
    <s v="2007"/>
    <s v="2007"/>
    <s v="Number"/>
    <n v="272"/>
  </r>
  <r>
    <s v="RTA02"/>
    <s v="Used  (Imported) Cars Registered"/>
    <s v="011"/>
    <s v="11 years"/>
    <s v="2"/>
    <s v="Exempt registrations"/>
    <s v="2008"/>
    <s v="2008"/>
    <s v="Number"/>
    <n v="237"/>
  </r>
  <r>
    <s v="RTA02"/>
    <s v="Used  (Imported) Cars Registered"/>
    <s v="011"/>
    <s v="11 years"/>
    <s v="2"/>
    <s v="Exempt registrations"/>
    <s v="2009"/>
    <s v="2009"/>
    <s v="Number"/>
    <n v="182"/>
  </r>
  <r>
    <s v="RTA02"/>
    <s v="Used  (Imported) Cars Registered"/>
    <s v="011"/>
    <s v="11 years"/>
    <s v="2"/>
    <s v="Exempt registrations"/>
    <s v="2010"/>
    <s v="2010"/>
    <s v="Number"/>
    <n v="135"/>
  </r>
  <r>
    <s v="RTA02"/>
    <s v="Used  (Imported) Cars Registered"/>
    <s v="011"/>
    <s v="11 years"/>
    <s v="2"/>
    <s v="Exempt registrations"/>
    <s v="2011"/>
    <s v="2011"/>
    <s v="Number"/>
    <n v="121"/>
  </r>
  <r>
    <s v="RTA02"/>
    <s v="Used  (Imported) Cars Registered"/>
    <s v="011"/>
    <s v="11 years"/>
    <s v="2"/>
    <s v="Exempt registrations"/>
    <s v="2012"/>
    <s v="2012"/>
    <s v="Number"/>
    <n v="140"/>
  </r>
  <r>
    <s v="RTA02"/>
    <s v="Used  (Imported) Cars Registered"/>
    <s v="011"/>
    <s v="11 years"/>
    <s v="2"/>
    <s v="Exempt registrations"/>
    <s v="2013"/>
    <s v="2013"/>
    <s v="Number"/>
    <n v="132"/>
  </r>
  <r>
    <s v="RTA02"/>
    <s v="Used  (Imported) Cars Registered"/>
    <s v="011"/>
    <s v="11 years"/>
    <s v="2"/>
    <s v="Exempt registrations"/>
    <s v="2014"/>
    <s v="2014"/>
    <s v="Number"/>
    <n v="128"/>
  </r>
  <r>
    <s v="RTA02"/>
    <s v="Used  (Imported) Cars Registered"/>
    <s v="011"/>
    <s v="11 years"/>
    <s v="2"/>
    <s v="Exempt registrations"/>
    <s v="2015"/>
    <s v="2015"/>
    <s v="Number"/>
    <n v="147"/>
  </r>
  <r>
    <s v="RTA02"/>
    <s v="Used  (Imported) Cars Registered"/>
    <s v="011"/>
    <s v="11 years"/>
    <s v="2"/>
    <s v="Exempt registrations"/>
    <s v="2016"/>
    <s v="2016"/>
    <s v="Number"/>
    <n v="170"/>
  </r>
  <r>
    <s v="RTA02"/>
    <s v="Used  (Imported) Cars Registered"/>
    <s v="011"/>
    <s v="11 years"/>
    <s v="2"/>
    <s v="Exempt registrations"/>
    <s v="2017"/>
    <s v="2017"/>
    <s v="Number"/>
    <n v="180"/>
  </r>
  <r>
    <s v="RTA02"/>
    <s v="Used  (Imported) Cars Registered"/>
    <s v="011"/>
    <s v="11 years"/>
    <s v="2"/>
    <s v="Exempt registrations"/>
    <s v="2018"/>
    <s v="2018"/>
    <s v="Number"/>
    <n v="165"/>
  </r>
  <r>
    <s v="RTA02"/>
    <s v="Used  (Imported) Cars Registered"/>
    <s v="011"/>
    <s v="11 years"/>
    <s v="2"/>
    <s v="Exempt registrations"/>
    <s v="2019"/>
    <s v="2019"/>
    <s v="Number"/>
    <n v="164"/>
  </r>
  <r>
    <s v="RTA02"/>
    <s v="Used  (Imported) Cars Registered"/>
    <s v="011"/>
    <s v="11 years"/>
    <s v="2"/>
    <s v="Exempt registrations"/>
    <s v="2020"/>
    <s v="2020"/>
    <s v="Number"/>
    <n v="108"/>
  </r>
  <r>
    <s v="RTA02"/>
    <s v="Used  (Imported) Cars Registered"/>
    <s v="011"/>
    <s v="11 years"/>
    <s v="2"/>
    <s v="Exempt registrations"/>
    <s v="2021"/>
    <s v="2021"/>
    <s v="Number"/>
    <n v="161"/>
  </r>
  <r>
    <s v="RTA02"/>
    <s v="Used  (Imported) Cars Registered"/>
    <s v="011"/>
    <s v="11 years"/>
    <s v="2"/>
    <s v="Exempt registrations"/>
    <s v="2022"/>
    <s v="2022"/>
    <s v="Number"/>
    <n v="179"/>
  </r>
  <r>
    <s v="RTA02"/>
    <s v="Used  (Imported) Cars Registered"/>
    <s v="011"/>
    <s v="11 years"/>
    <s v="2"/>
    <s v="Exempt registrations"/>
    <s v="2023"/>
    <s v="2023"/>
    <s v="Number"/>
    <n v="186"/>
  </r>
  <r>
    <s v="RTA02"/>
    <s v="Used  (Imported) Cars Registered"/>
    <s v="011"/>
    <s v="11 years"/>
    <s v="2"/>
    <s v="Exempt registrations"/>
    <s v="2024"/>
    <s v="2024"/>
    <s v="Number"/>
    <n v="183"/>
  </r>
  <r>
    <s v="RTA02"/>
    <s v="Used  (Imported) Cars Registered"/>
    <s v="011"/>
    <s v="11 years"/>
    <s v="2"/>
    <s v="Exempt registrations"/>
    <s v="2025"/>
    <s v="2025"/>
    <s v="Number"/>
    <n v="204"/>
  </r>
  <r>
    <s v="RTA02"/>
    <s v="Used  (Imported) Cars Registered"/>
    <s v="011"/>
    <s v="11 years"/>
    <s v="3"/>
    <s v="Net registrations"/>
    <s v="2005"/>
    <s v="2005"/>
    <s v="Number"/>
    <n v="1931"/>
  </r>
  <r>
    <s v="RTA02"/>
    <s v="Used  (Imported) Cars Registered"/>
    <s v="011"/>
    <s v="11 years"/>
    <s v="3"/>
    <s v="Net registrations"/>
    <s v="2006"/>
    <s v="2006"/>
    <s v="Number"/>
    <n v="2879"/>
  </r>
  <r>
    <s v="RTA02"/>
    <s v="Used  (Imported) Cars Registered"/>
    <s v="011"/>
    <s v="11 years"/>
    <s v="3"/>
    <s v="Net registrations"/>
    <s v="2007"/>
    <s v="2007"/>
    <s v="Number"/>
    <n v="3042"/>
  </r>
  <r>
    <s v="RTA02"/>
    <s v="Used  (Imported) Cars Registered"/>
    <s v="011"/>
    <s v="11 years"/>
    <s v="3"/>
    <s v="Net registrations"/>
    <s v="2008"/>
    <s v="2008"/>
    <s v="Number"/>
    <n v="2736"/>
  </r>
  <r>
    <s v="RTA02"/>
    <s v="Used  (Imported) Cars Registered"/>
    <s v="011"/>
    <s v="11 years"/>
    <s v="3"/>
    <s v="Net registrations"/>
    <s v="2009"/>
    <s v="2009"/>
    <s v="Number"/>
    <n v="1482"/>
  </r>
  <r>
    <s v="RTA02"/>
    <s v="Used  (Imported) Cars Registered"/>
    <s v="011"/>
    <s v="11 years"/>
    <s v="3"/>
    <s v="Net registrations"/>
    <s v="2010"/>
    <s v="2010"/>
    <s v="Number"/>
    <n v="1172"/>
  </r>
  <r>
    <s v="RTA02"/>
    <s v="Used  (Imported) Cars Registered"/>
    <s v="011"/>
    <s v="11 years"/>
    <s v="3"/>
    <s v="Net registrations"/>
    <s v="2011"/>
    <s v="2011"/>
    <s v="Number"/>
    <n v="1203"/>
  </r>
  <r>
    <s v="RTA02"/>
    <s v="Used  (Imported) Cars Registered"/>
    <s v="011"/>
    <s v="11 years"/>
    <s v="3"/>
    <s v="Net registrations"/>
    <s v="2012"/>
    <s v="2012"/>
    <s v="Number"/>
    <n v="1181"/>
  </r>
  <r>
    <s v="RTA02"/>
    <s v="Used  (Imported) Cars Registered"/>
    <s v="011"/>
    <s v="11 years"/>
    <s v="3"/>
    <s v="Net registrations"/>
    <s v="2013"/>
    <s v="2013"/>
    <s v="Number"/>
    <n v="1252"/>
  </r>
  <r>
    <s v="RTA02"/>
    <s v="Used  (Imported) Cars Registered"/>
    <s v="011"/>
    <s v="11 years"/>
    <s v="3"/>
    <s v="Net registrations"/>
    <s v="2014"/>
    <s v="2014"/>
    <s v="Number"/>
    <n v="1480"/>
  </r>
  <r>
    <s v="RTA02"/>
    <s v="Used  (Imported) Cars Registered"/>
    <s v="011"/>
    <s v="11 years"/>
    <s v="3"/>
    <s v="Net registrations"/>
    <s v="2015"/>
    <s v="2015"/>
    <s v="Number"/>
    <n v="1266"/>
  </r>
  <r>
    <s v="RTA02"/>
    <s v="Used  (Imported) Cars Registered"/>
    <s v="011"/>
    <s v="11 years"/>
    <s v="3"/>
    <s v="Net registrations"/>
    <s v="2016"/>
    <s v="2016"/>
    <s v="Number"/>
    <n v="1297"/>
  </r>
  <r>
    <s v="RTA02"/>
    <s v="Used  (Imported) Cars Registered"/>
    <s v="011"/>
    <s v="11 years"/>
    <s v="3"/>
    <s v="Net registrations"/>
    <s v="2017"/>
    <s v="2017"/>
    <s v="Number"/>
    <n v="1094"/>
  </r>
  <r>
    <s v="RTA02"/>
    <s v="Used  (Imported) Cars Registered"/>
    <s v="011"/>
    <s v="11 years"/>
    <s v="3"/>
    <s v="Net registrations"/>
    <s v="2018"/>
    <s v="2018"/>
    <s v="Number"/>
    <n v="1668"/>
  </r>
  <r>
    <s v="RTA02"/>
    <s v="Used  (Imported) Cars Registered"/>
    <s v="011"/>
    <s v="11 years"/>
    <s v="3"/>
    <s v="Net registrations"/>
    <s v="2019"/>
    <s v="2019"/>
    <s v="Number"/>
    <n v="1762"/>
  </r>
  <r>
    <s v="RTA02"/>
    <s v="Used  (Imported) Cars Registered"/>
    <s v="011"/>
    <s v="11 years"/>
    <s v="3"/>
    <s v="Net registrations"/>
    <s v="2020"/>
    <s v="2020"/>
    <s v="Number"/>
    <n v="1058"/>
  </r>
  <r>
    <s v="RTA02"/>
    <s v="Used  (Imported) Cars Registered"/>
    <s v="011"/>
    <s v="11 years"/>
    <s v="3"/>
    <s v="Net registrations"/>
    <s v="2021"/>
    <s v="2021"/>
    <s v="Number"/>
    <n v="1146"/>
  </r>
  <r>
    <s v="RTA02"/>
    <s v="Used  (Imported) Cars Registered"/>
    <s v="011"/>
    <s v="11 years"/>
    <s v="3"/>
    <s v="Net registrations"/>
    <s v="2022"/>
    <s v="2022"/>
    <s v="Number"/>
    <n v="2446"/>
  </r>
  <r>
    <s v="RTA02"/>
    <s v="Used  (Imported) Cars Registered"/>
    <s v="011"/>
    <s v="11 years"/>
    <s v="3"/>
    <s v="Net registrations"/>
    <s v="2023"/>
    <s v="2023"/>
    <s v="Number"/>
    <n v="3856"/>
  </r>
  <r>
    <s v="RTA02"/>
    <s v="Used  (Imported) Cars Registered"/>
    <s v="011"/>
    <s v="11 years"/>
    <s v="3"/>
    <s v="Net registrations"/>
    <s v="2024"/>
    <s v="2024"/>
    <s v="Number"/>
    <n v="5209"/>
  </r>
  <r>
    <s v="RTA02"/>
    <s v="Used  (Imported) Cars Registered"/>
    <s v="011"/>
    <s v="11 years"/>
    <s v="3"/>
    <s v="Net registrations"/>
    <s v="2025"/>
    <s v="2025"/>
    <s v="Number"/>
    <n v="6245"/>
  </r>
  <r>
    <s v="RTA02"/>
    <s v="Used  (Imported) Cars Registered"/>
    <s v="012"/>
    <s v="12 years"/>
    <s v="1"/>
    <s v="Gross registrations"/>
    <s v="2005"/>
    <s v="2005"/>
    <s v="Number"/>
    <n v="1523"/>
  </r>
  <r>
    <s v="RTA02"/>
    <s v="Used  (Imported) Cars Registered"/>
    <s v="012"/>
    <s v="12 years"/>
    <s v="1"/>
    <s v="Gross registrations"/>
    <s v="2006"/>
    <s v="2006"/>
    <s v="Number"/>
    <n v="2132"/>
  </r>
  <r>
    <s v="RTA02"/>
    <s v="Used  (Imported) Cars Registered"/>
    <s v="012"/>
    <s v="12 years"/>
    <s v="1"/>
    <s v="Gross registrations"/>
    <s v="2007"/>
    <s v="2007"/>
    <s v="Number"/>
    <n v="2467"/>
  </r>
  <r>
    <s v="RTA02"/>
    <s v="Used  (Imported) Cars Registered"/>
    <s v="012"/>
    <s v="12 years"/>
    <s v="1"/>
    <s v="Gross registrations"/>
    <s v="2008"/>
    <s v="2008"/>
    <s v="Number"/>
    <n v="1960"/>
  </r>
  <r>
    <s v="RTA02"/>
    <s v="Used  (Imported) Cars Registered"/>
    <s v="012"/>
    <s v="12 years"/>
    <s v="1"/>
    <s v="Gross registrations"/>
    <s v="2009"/>
    <s v="2009"/>
    <s v="Number"/>
    <n v="1132"/>
  </r>
  <r>
    <s v="RTA02"/>
    <s v="Used  (Imported) Cars Registered"/>
    <s v="012"/>
    <s v="12 years"/>
    <s v="1"/>
    <s v="Gross registrations"/>
    <s v="2010"/>
    <s v="2010"/>
    <s v="Number"/>
    <n v="808"/>
  </r>
  <r>
    <s v="RTA02"/>
    <s v="Used  (Imported) Cars Registered"/>
    <s v="012"/>
    <s v="12 years"/>
    <s v="1"/>
    <s v="Gross registrations"/>
    <s v="2011"/>
    <s v="2011"/>
    <s v="Number"/>
    <n v="729"/>
  </r>
  <r>
    <s v="RTA02"/>
    <s v="Used  (Imported) Cars Registered"/>
    <s v="012"/>
    <s v="12 years"/>
    <s v="1"/>
    <s v="Gross registrations"/>
    <s v="2012"/>
    <s v="2012"/>
    <s v="Number"/>
    <n v="787"/>
  </r>
  <r>
    <s v="RTA02"/>
    <s v="Used  (Imported) Cars Registered"/>
    <s v="012"/>
    <s v="12 years"/>
    <s v="1"/>
    <s v="Gross registrations"/>
    <s v="2013"/>
    <s v="2013"/>
    <s v="Number"/>
    <n v="916"/>
  </r>
  <r>
    <s v="RTA02"/>
    <s v="Used  (Imported) Cars Registered"/>
    <s v="012"/>
    <s v="12 years"/>
    <s v="1"/>
    <s v="Gross registrations"/>
    <s v="2014"/>
    <s v="2014"/>
    <s v="Number"/>
    <n v="1125"/>
  </r>
  <r>
    <s v="RTA02"/>
    <s v="Used  (Imported) Cars Registered"/>
    <s v="012"/>
    <s v="12 years"/>
    <s v="1"/>
    <s v="Gross registrations"/>
    <s v="2015"/>
    <s v="2015"/>
    <s v="Number"/>
    <n v="1116"/>
  </r>
  <r>
    <s v="RTA02"/>
    <s v="Used  (Imported) Cars Registered"/>
    <s v="012"/>
    <s v="12 years"/>
    <s v="1"/>
    <s v="Gross registrations"/>
    <s v="2016"/>
    <s v="2016"/>
    <s v="Number"/>
    <n v="1231"/>
  </r>
  <r>
    <s v="RTA02"/>
    <s v="Used  (Imported) Cars Registered"/>
    <s v="012"/>
    <s v="12 years"/>
    <s v="1"/>
    <s v="Gross registrations"/>
    <s v="2017"/>
    <s v="2017"/>
    <s v="Number"/>
    <n v="905"/>
  </r>
  <r>
    <s v="RTA02"/>
    <s v="Used  (Imported) Cars Registered"/>
    <s v="012"/>
    <s v="12 years"/>
    <s v="1"/>
    <s v="Gross registrations"/>
    <s v="2018"/>
    <s v="2018"/>
    <s v="Number"/>
    <n v="730"/>
  </r>
  <r>
    <s v="RTA02"/>
    <s v="Used  (Imported) Cars Registered"/>
    <s v="012"/>
    <s v="12 years"/>
    <s v="1"/>
    <s v="Gross registrations"/>
    <s v="2019"/>
    <s v="2019"/>
    <s v="Number"/>
    <n v="1182"/>
  </r>
  <r>
    <s v="RTA02"/>
    <s v="Used  (Imported) Cars Registered"/>
    <s v="012"/>
    <s v="12 years"/>
    <s v="1"/>
    <s v="Gross registrations"/>
    <s v="2020"/>
    <s v="2020"/>
    <s v="Number"/>
    <n v="567"/>
  </r>
  <r>
    <s v="RTA02"/>
    <s v="Used  (Imported) Cars Registered"/>
    <s v="012"/>
    <s v="12 years"/>
    <s v="1"/>
    <s v="Gross registrations"/>
    <s v="2021"/>
    <s v="2021"/>
    <s v="Number"/>
    <n v="878"/>
  </r>
  <r>
    <s v="RTA02"/>
    <s v="Used  (Imported) Cars Registered"/>
    <s v="012"/>
    <s v="12 years"/>
    <s v="1"/>
    <s v="Gross registrations"/>
    <s v="2022"/>
    <s v="2022"/>
    <s v="Number"/>
    <n v="1193"/>
  </r>
  <r>
    <s v="RTA02"/>
    <s v="Used  (Imported) Cars Registered"/>
    <s v="012"/>
    <s v="12 years"/>
    <s v="1"/>
    <s v="Gross registrations"/>
    <s v="2023"/>
    <s v="2023"/>
    <s v="Number"/>
    <n v="2476"/>
  </r>
  <r>
    <s v="RTA02"/>
    <s v="Used  (Imported) Cars Registered"/>
    <s v="012"/>
    <s v="12 years"/>
    <s v="1"/>
    <s v="Gross registrations"/>
    <s v="2024"/>
    <s v="2024"/>
    <s v="Number"/>
    <n v="3766"/>
  </r>
  <r>
    <s v="RTA02"/>
    <s v="Used  (Imported) Cars Registered"/>
    <s v="012"/>
    <s v="12 years"/>
    <s v="1"/>
    <s v="Gross registrations"/>
    <s v="2025"/>
    <s v="2025"/>
    <s v="Number"/>
    <n v="5330"/>
  </r>
  <r>
    <s v="RTA02"/>
    <s v="Used  (Imported) Cars Registered"/>
    <s v="012"/>
    <s v="12 years"/>
    <s v="2"/>
    <s v="Exempt registrations"/>
    <s v="2005"/>
    <s v="2005"/>
    <s v="Number"/>
    <n v="171"/>
  </r>
  <r>
    <s v="RTA02"/>
    <s v="Used  (Imported) Cars Registered"/>
    <s v="012"/>
    <s v="12 years"/>
    <s v="2"/>
    <s v="Exempt registrations"/>
    <s v="2006"/>
    <s v="2006"/>
    <s v="Number"/>
    <n v="187"/>
  </r>
  <r>
    <s v="RTA02"/>
    <s v="Used  (Imported) Cars Registered"/>
    <s v="012"/>
    <s v="12 years"/>
    <s v="2"/>
    <s v="Exempt registrations"/>
    <s v="2007"/>
    <s v="2007"/>
    <s v="Number"/>
    <n v="212"/>
  </r>
  <r>
    <s v="RTA02"/>
    <s v="Used  (Imported) Cars Registered"/>
    <s v="012"/>
    <s v="12 years"/>
    <s v="2"/>
    <s v="Exempt registrations"/>
    <s v="2008"/>
    <s v="2008"/>
    <s v="Number"/>
    <n v="177"/>
  </r>
  <r>
    <s v="RTA02"/>
    <s v="Used  (Imported) Cars Registered"/>
    <s v="012"/>
    <s v="12 years"/>
    <s v="2"/>
    <s v="Exempt registrations"/>
    <s v="2009"/>
    <s v="2009"/>
    <s v="Number"/>
    <n v="125"/>
  </r>
  <r>
    <s v="RTA02"/>
    <s v="Used  (Imported) Cars Registered"/>
    <s v="012"/>
    <s v="12 years"/>
    <s v="2"/>
    <s v="Exempt registrations"/>
    <s v="2010"/>
    <s v="2010"/>
    <s v="Number"/>
    <n v="80"/>
  </r>
  <r>
    <s v="RTA02"/>
    <s v="Used  (Imported) Cars Registered"/>
    <s v="012"/>
    <s v="12 years"/>
    <s v="2"/>
    <s v="Exempt registrations"/>
    <s v="2011"/>
    <s v="2011"/>
    <s v="Number"/>
    <n v="88"/>
  </r>
  <r>
    <s v="RTA02"/>
    <s v="Used  (Imported) Cars Registered"/>
    <s v="012"/>
    <s v="12 years"/>
    <s v="2"/>
    <s v="Exempt registrations"/>
    <s v="2012"/>
    <s v="2012"/>
    <s v="Number"/>
    <n v="99"/>
  </r>
  <r>
    <s v="RTA02"/>
    <s v="Used  (Imported) Cars Registered"/>
    <s v="012"/>
    <s v="12 years"/>
    <s v="2"/>
    <s v="Exempt registrations"/>
    <s v="2013"/>
    <s v="2013"/>
    <s v="Number"/>
    <n v="94"/>
  </r>
  <r>
    <s v="RTA02"/>
    <s v="Used  (Imported) Cars Registered"/>
    <s v="012"/>
    <s v="12 years"/>
    <s v="2"/>
    <s v="Exempt registrations"/>
    <s v="2014"/>
    <s v="2014"/>
    <s v="Number"/>
    <n v="130"/>
  </r>
  <r>
    <s v="RTA02"/>
    <s v="Used  (Imported) Cars Registered"/>
    <s v="012"/>
    <s v="12 years"/>
    <s v="2"/>
    <s v="Exempt registrations"/>
    <s v="2015"/>
    <s v="2015"/>
    <s v="Number"/>
    <n v="111"/>
  </r>
  <r>
    <s v="RTA02"/>
    <s v="Used  (Imported) Cars Registered"/>
    <s v="012"/>
    <s v="12 years"/>
    <s v="2"/>
    <s v="Exempt registrations"/>
    <s v="2016"/>
    <s v="2016"/>
    <s v="Number"/>
    <n v="147"/>
  </r>
  <r>
    <s v="RTA02"/>
    <s v="Used  (Imported) Cars Registered"/>
    <s v="012"/>
    <s v="12 years"/>
    <s v="2"/>
    <s v="Exempt registrations"/>
    <s v="2017"/>
    <s v="2017"/>
    <s v="Number"/>
    <n v="126"/>
  </r>
  <r>
    <s v="RTA02"/>
    <s v="Used  (Imported) Cars Registered"/>
    <s v="012"/>
    <s v="12 years"/>
    <s v="2"/>
    <s v="Exempt registrations"/>
    <s v="2018"/>
    <s v="2018"/>
    <s v="Number"/>
    <n v="107"/>
  </r>
  <r>
    <s v="RTA02"/>
    <s v="Used  (Imported) Cars Registered"/>
    <s v="012"/>
    <s v="12 years"/>
    <s v="2"/>
    <s v="Exempt registrations"/>
    <s v="2019"/>
    <s v="2019"/>
    <s v="Number"/>
    <n v="131"/>
  </r>
  <r>
    <s v="RTA02"/>
    <s v="Used  (Imported) Cars Registered"/>
    <s v="012"/>
    <s v="12 years"/>
    <s v="2"/>
    <s v="Exempt registrations"/>
    <s v="2020"/>
    <s v="2020"/>
    <s v="Number"/>
    <n v="81"/>
  </r>
  <r>
    <s v="RTA02"/>
    <s v="Used  (Imported) Cars Registered"/>
    <s v="012"/>
    <s v="12 years"/>
    <s v="2"/>
    <s v="Exempt registrations"/>
    <s v="2021"/>
    <s v="2021"/>
    <s v="Number"/>
    <n v="151"/>
  </r>
  <r>
    <s v="RTA02"/>
    <s v="Used  (Imported) Cars Registered"/>
    <s v="012"/>
    <s v="12 years"/>
    <s v="2"/>
    <s v="Exempt registrations"/>
    <s v="2022"/>
    <s v="2022"/>
    <s v="Number"/>
    <n v="148"/>
  </r>
  <r>
    <s v="RTA02"/>
    <s v="Used  (Imported) Cars Registered"/>
    <s v="012"/>
    <s v="12 years"/>
    <s v="2"/>
    <s v="Exempt registrations"/>
    <s v="2023"/>
    <s v="2023"/>
    <s v="Number"/>
    <n v="163"/>
  </r>
  <r>
    <s v="RTA02"/>
    <s v="Used  (Imported) Cars Registered"/>
    <s v="012"/>
    <s v="12 years"/>
    <s v="2"/>
    <s v="Exempt registrations"/>
    <s v="2024"/>
    <s v="2024"/>
    <s v="Number"/>
    <n v="129"/>
  </r>
  <r>
    <s v="RTA02"/>
    <s v="Used  (Imported) Cars Registered"/>
    <s v="012"/>
    <s v="12 years"/>
    <s v="2"/>
    <s v="Exempt registrations"/>
    <s v="2025"/>
    <s v="2025"/>
    <s v="Number"/>
    <n v="160"/>
  </r>
  <r>
    <s v="RTA02"/>
    <s v="Used  (Imported) Cars Registered"/>
    <s v="012"/>
    <s v="12 years"/>
    <s v="3"/>
    <s v="Net registrations"/>
    <s v="2005"/>
    <s v="2005"/>
    <s v="Number"/>
    <n v="1352"/>
  </r>
  <r>
    <s v="RTA02"/>
    <s v="Used  (Imported) Cars Registered"/>
    <s v="012"/>
    <s v="12 years"/>
    <s v="3"/>
    <s v="Net registrations"/>
    <s v="2006"/>
    <s v="2006"/>
    <s v="Number"/>
    <n v="1945"/>
  </r>
  <r>
    <s v="RTA02"/>
    <s v="Used  (Imported) Cars Registered"/>
    <s v="012"/>
    <s v="12 years"/>
    <s v="3"/>
    <s v="Net registrations"/>
    <s v="2007"/>
    <s v="2007"/>
    <s v="Number"/>
    <n v="2255"/>
  </r>
  <r>
    <s v="RTA02"/>
    <s v="Used  (Imported) Cars Registered"/>
    <s v="012"/>
    <s v="12 years"/>
    <s v="3"/>
    <s v="Net registrations"/>
    <s v="2008"/>
    <s v="2008"/>
    <s v="Number"/>
    <n v="1783"/>
  </r>
  <r>
    <s v="RTA02"/>
    <s v="Used  (Imported) Cars Registered"/>
    <s v="012"/>
    <s v="12 years"/>
    <s v="3"/>
    <s v="Net registrations"/>
    <s v="2009"/>
    <s v="2009"/>
    <s v="Number"/>
    <n v="1007"/>
  </r>
  <r>
    <s v="RTA02"/>
    <s v="Used  (Imported) Cars Registered"/>
    <s v="012"/>
    <s v="12 years"/>
    <s v="3"/>
    <s v="Net registrations"/>
    <s v="2010"/>
    <s v="2010"/>
    <s v="Number"/>
    <n v="728"/>
  </r>
  <r>
    <s v="RTA02"/>
    <s v="Used  (Imported) Cars Registered"/>
    <s v="012"/>
    <s v="12 years"/>
    <s v="3"/>
    <s v="Net registrations"/>
    <s v="2011"/>
    <s v="2011"/>
    <s v="Number"/>
    <n v="641"/>
  </r>
  <r>
    <s v="RTA02"/>
    <s v="Used  (Imported) Cars Registered"/>
    <s v="012"/>
    <s v="12 years"/>
    <s v="3"/>
    <s v="Net registrations"/>
    <s v="2012"/>
    <s v="2012"/>
    <s v="Number"/>
    <n v="688"/>
  </r>
  <r>
    <s v="RTA02"/>
    <s v="Used  (Imported) Cars Registered"/>
    <s v="012"/>
    <s v="12 years"/>
    <s v="3"/>
    <s v="Net registrations"/>
    <s v="2013"/>
    <s v="2013"/>
    <s v="Number"/>
    <n v="822"/>
  </r>
  <r>
    <s v="RTA02"/>
    <s v="Used  (Imported) Cars Registered"/>
    <s v="012"/>
    <s v="12 years"/>
    <s v="3"/>
    <s v="Net registrations"/>
    <s v="2014"/>
    <s v="2014"/>
    <s v="Number"/>
    <n v="995"/>
  </r>
  <r>
    <s v="RTA02"/>
    <s v="Used  (Imported) Cars Registered"/>
    <s v="012"/>
    <s v="12 years"/>
    <s v="3"/>
    <s v="Net registrations"/>
    <s v="2015"/>
    <s v="2015"/>
    <s v="Number"/>
    <n v="1005"/>
  </r>
  <r>
    <s v="RTA02"/>
    <s v="Used  (Imported) Cars Registered"/>
    <s v="012"/>
    <s v="12 years"/>
    <s v="3"/>
    <s v="Net registrations"/>
    <s v="2016"/>
    <s v="2016"/>
    <s v="Number"/>
    <n v="1084"/>
  </r>
  <r>
    <s v="RTA02"/>
    <s v="Used  (Imported) Cars Registered"/>
    <s v="012"/>
    <s v="12 years"/>
    <s v="3"/>
    <s v="Net registrations"/>
    <s v="2017"/>
    <s v="2017"/>
    <s v="Number"/>
    <n v="779"/>
  </r>
  <r>
    <s v="RTA02"/>
    <s v="Used  (Imported) Cars Registered"/>
    <s v="012"/>
    <s v="12 years"/>
    <s v="3"/>
    <s v="Net registrations"/>
    <s v="2018"/>
    <s v="2018"/>
    <s v="Number"/>
    <n v="623"/>
  </r>
  <r>
    <s v="RTA02"/>
    <s v="Used  (Imported) Cars Registered"/>
    <s v="012"/>
    <s v="12 years"/>
    <s v="3"/>
    <s v="Net registrations"/>
    <s v="2019"/>
    <s v="2019"/>
    <s v="Number"/>
    <n v="1051"/>
  </r>
  <r>
    <s v="RTA02"/>
    <s v="Used  (Imported) Cars Registered"/>
    <s v="012"/>
    <s v="12 years"/>
    <s v="3"/>
    <s v="Net registrations"/>
    <s v="2020"/>
    <s v="2020"/>
    <s v="Number"/>
    <n v="486"/>
  </r>
  <r>
    <s v="RTA02"/>
    <s v="Used  (Imported) Cars Registered"/>
    <s v="012"/>
    <s v="12 years"/>
    <s v="3"/>
    <s v="Net registrations"/>
    <s v="2021"/>
    <s v="2021"/>
    <s v="Number"/>
    <n v="727"/>
  </r>
  <r>
    <s v="RTA02"/>
    <s v="Used  (Imported) Cars Registered"/>
    <s v="012"/>
    <s v="12 years"/>
    <s v="3"/>
    <s v="Net registrations"/>
    <s v="2022"/>
    <s v="2022"/>
    <s v="Number"/>
    <n v="1045"/>
  </r>
  <r>
    <s v="RTA02"/>
    <s v="Used  (Imported) Cars Registered"/>
    <s v="012"/>
    <s v="12 years"/>
    <s v="3"/>
    <s v="Net registrations"/>
    <s v="2023"/>
    <s v="2023"/>
    <s v="Number"/>
    <n v="2313"/>
  </r>
  <r>
    <s v="RTA02"/>
    <s v="Used  (Imported) Cars Registered"/>
    <s v="012"/>
    <s v="12 years"/>
    <s v="3"/>
    <s v="Net registrations"/>
    <s v="2024"/>
    <s v="2024"/>
    <s v="Number"/>
    <n v="3637"/>
  </r>
  <r>
    <s v="RTA02"/>
    <s v="Used  (Imported) Cars Registered"/>
    <s v="012"/>
    <s v="12 years"/>
    <s v="3"/>
    <s v="Net registrations"/>
    <s v="2025"/>
    <s v="2025"/>
    <s v="Number"/>
    <n v="5170"/>
  </r>
  <r>
    <s v="RTA02"/>
    <s v="Used  (Imported) Cars Registered"/>
    <s v="276"/>
    <s v="13 years and over"/>
    <s v="1"/>
    <s v="Gross registrations"/>
    <s v="2005"/>
    <s v="2005"/>
    <s v="Number"/>
    <n v="3780"/>
  </r>
  <r>
    <s v="RTA02"/>
    <s v="Used  (Imported) Cars Registered"/>
    <s v="276"/>
    <s v="13 years and over"/>
    <s v="1"/>
    <s v="Gross registrations"/>
    <s v="2006"/>
    <s v="2006"/>
    <s v="Number"/>
    <n v="5305"/>
  </r>
  <r>
    <s v="RTA02"/>
    <s v="Used  (Imported) Cars Registered"/>
    <s v="276"/>
    <s v="13 years and over"/>
    <s v="1"/>
    <s v="Gross registrations"/>
    <s v="2007"/>
    <s v="2007"/>
    <s v="Number"/>
    <n v="6054"/>
  </r>
  <r>
    <s v="RTA02"/>
    <s v="Used  (Imported) Cars Registered"/>
    <s v="276"/>
    <s v="13 years and over"/>
    <s v="1"/>
    <s v="Gross registrations"/>
    <s v="2008"/>
    <s v="2008"/>
    <s v="Number"/>
    <n v="5674"/>
  </r>
  <r>
    <s v="RTA02"/>
    <s v="Used  (Imported) Cars Registered"/>
    <s v="276"/>
    <s v="13 years and over"/>
    <s v="1"/>
    <s v="Gross registrations"/>
    <s v="2009"/>
    <s v="2009"/>
    <s v="Number"/>
    <n v="2699"/>
  </r>
  <r>
    <s v="RTA02"/>
    <s v="Used  (Imported) Cars Registered"/>
    <s v="276"/>
    <s v="13 years and over"/>
    <s v="1"/>
    <s v="Gross registrations"/>
    <s v="2010"/>
    <s v="2010"/>
    <s v="Number"/>
    <n v="1952"/>
  </r>
  <r>
    <s v="RTA02"/>
    <s v="Used  (Imported) Cars Registered"/>
    <s v="276"/>
    <s v="13 years and over"/>
    <s v="1"/>
    <s v="Gross registrations"/>
    <s v="2011"/>
    <s v="2011"/>
    <s v="Number"/>
    <n v="1487"/>
  </r>
  <r>
    <s v="RTA02"/>
    <s v="Used  (Imported) Cars Registered"/>
    <s v="276"/>
    <s v="13 years and over"/>
    <s v="1"/>
    <s v="Gross registrations"/>
    <s v="2012"/>
    <s v="2012"/>
    <s v="Number"/>
    <n v="1912"/>
  </r>
  <r>
    <s v="RTA02"/>
    <s v="Used  (Imported) Cars Registered"/>
    <s v="276"/>
    <s v="13 years and over"/>
    <s v="1"/>
    <s v="Gross registrations"/>
    <s v="2013"/>
    <s v="2013"/>
    <s v="Number"/>
    <n v="2134"/>
  </r>
  <r>
    <s v="RTA02"/>
    <s v="Used  (Imported) Cars Registered"/>
    <s v="276"/>
    <s v="13 years and over"/>
    <s v="1"/>
    <s v="Gross registrations"/>
    <s v="2014"/>
    <s v="2014"/>
    <s v="Number"/>
    <n v="2733"/>
  </r>
  <r>
    <s v="RTA02"/>
    <s v="Used  (Imported) Cars Registered"/>
    <s v="276"/>
    <s v="13 years and over"/>
    <s v="1"/>
    <s v="Gross registrations"/>
    <s v="2015"/>
    <s v="2015"/>
    <s v="Number"/>
    <n v="2778"/>
  </r>
  <r>
    <s v="RTA02"/>
    <s v="Used  (Imported) Cars Registered"/>
    <s v="276"/>
    <s v="13 years and over"/>
    <s v="1"/>
    <s v="Gross registrations"/>
    <s v="2016"/>
    <s v="2016"/>
    <s v="Number"/>
    <n v="3114"/>
  </r>
  <r>
    <s v="RTA02"/>
    <s v="Used  (Imported) Cars Registered"/>
    <s v="276"/>
    <s v="13 years and over"/>
    <s v="1"/>
    <s v="Gross registrations"/>
    <s v="2017"/>
    <s v="2017"/>
    <s v="Number"/>
    <n v="3043"/>
  </r>
  <r>
    <s v="RTA02"/>
    <s v="Used  (Imported) Cars Registered"/>
    <s v="276"/>
    <s v="13 years and over"/>
    <s v="1"/>
    <s v="Gross registrations"/>
    <s v="2018"/>
    <s v="2018"/>
    <s v="Number"/>
    <n v="2914"/>
  </r>
  <r>
    <s v="RTA02"/>
    <s v="Used  (Imported) Cars Registered"/>
    <s v="276"/>
    <s v="13 years and over"/>
    <s v="1"/>
    <s v="Gross registrations"/>
    <s v="2019"/>
    <s v="2019"/>
    <s v="Number"/>
    <n v="3791"/>
  </r>
  <r>
    <s v="RTA02"/>
    <s v="Used  (Imported) Cars Registered"/>
    <s v="276"/>
    <s v="13 years and over"/>
    <s v="1"/>
    <s v="Gross registrations"/>
    <s v="2020"/>
    <s v="2020"/>
    <s v="Number"/>
    <n v="2907"/>
  </r>
  <r>
    <s v="RTA02"/>
    <s v="Used  (Imported) Cars Registered"/>
    <s v="276"/>
    <s v="13 years and over"/>
    <s v="1"/>
    <s v="Gross registrations"/>
    <s v="2021"/>
    <s v="2021"/>
    <s v="Number"/>
    <n v="3968"/>
  </r>
  <r>
    <s v="RTA02"/>
    <s v="Used  (Imported) Cars Registered"/>
    <s v="276"/>
    <s v="13 years and over"/>
    <s v="1"/>
    <s v="Gross registrations"/>
    <s v="2022"/>
    <s v="2022"/>
    <s v="Number"/>
    <n v="3607"/>
  </r>
  <r>
    <s v="RTA02"/>
    <s v="Used  (Imported) Cars Registered"/>
    <s v="276"/>
    <s v="13 years and over"/>
    <s v="1"/>
    <s v="Gross registrations"/>
    <s v="2023"/>
    <s v="2023"/>
    <s v="Number"/>
    <n v="4446"/>
  </r>
  <r>
    <s v="RTA02"/>
    <s v="Used  (Imported) Cars Registered"/>
    <s v="276"/>
    <s v="13 years and over"/>
    <s v="1"/>
    <s v="Gross registrations"/>
    <s v="2024"/>
    <s v="2024"/>
    <s v="Number"/>
    <n v="5461"/>
  </r>
  <r>
    <s v="RTA02"/>
    <s v="Used  (Imported) Cars Registered"/>
    <s v="276"/>
    <s v="13 years and over"/>
    <s v="1"/>
    <s v="Gross registrations"/>
    <s v="2025"/>
    <s v="2025"/>
    <s v="Number"/>
    <n v="7928"/>
  </r>
  <r>
    <s v="RTA02"/>
    <s v="Used  (Imported) Cars Registered"/>
    <s v="276"/>
    <s v="13 years and over"/>
    <s v="2"/>
    <s v="Exempt registrations"/>
    <s v="2005"/>
    <s v="2005"/>
    <s v="Number"/>
    <n v="420"/>
  </r>
  <r>
    <s v="RTA02"/>
    <s v="Used  (Imported) Cars Registered"/>
    <s v="276"/>
    <s v="13 years and over"/>
    <s v="2"/>
    <s v="Exempt registrations"/>
    <s v="2006"/>
    <s v="2006"/>
    <s v="Number"/>
    <n v="503"/>
  </r>
  <r>
    <s v="RTA02"/>
    <s v="Used  (Imported) Cars Registered"/>
    <s v="276"/>
    <s v="13 years and over"/>
    <s v="2"/>
    <s v="Exempt registrations"/>
    <s v="2007"/>
    <s v="2007"/>
    <s v="Number"/>
    <n v="536"/>
  </r>
  <r>
    <s v="RTA02"/>
    <s v="Used  (Imported) Cars Registered"/>
    <s v="276"/>
    <s v="13 years and over"/>
    <s v="2"/>
    <s v="Exempt registrations"/>
    <s v="2008"/>
    <s v="2008"/>
    <s v="Number"/>
    <n v="442"/>
  </r>
  <r>
    <s v="RTA02"/>
    <s v="Used  (Imported) Cars Registered"/>
    <s v="276"/>
    <s v="13 years and over"/>
    <s v="2"/>
    <s v="Exempt registrations"/>
    <s v="2009"/>
    <s v="2009"/>
    <s v="Number"/>
    <n v="332"/>
  </r>
  <r>
    <s v="RTA02"/>
    <s v="Used  (Imported) Cars Registered"/>
    <s v="276"/>
    <s v="13 years and over"/>
    <s v="2"/>
    <s v="Exempt registrations"/>
    <s v="2010"/>
    <s v="2010"/>
    <s v="Number"/>
    <n v="249"/>
  </r>
  <r>
    <s v="RTA02"/>
    <s v="Used  (Imported) Cars Registered"/>
    <s v="276"/>
    <s v="13 years and over"/>
    <s v="2"/>
    <s v="Exempt registrations"/>
    <s v="2011"/>
    <s v="2011"/>
    <s v="Number"/>
    <n v="224"/>
  </r>
  <r>
    <s v="RTA02"/>
    <s v="Used  (Imported) Cars Registered"/>
    <s v="276"/>
    <s v="13 years and over"/>
    <s v="2"/>
    <s v="Exempt registrations"/>
    <s v="2012"/>
    <s v="2012"/>
    <s v="Number"/>
    <n v="208"/>
  </r>
  <r>
    <s v="RTA02"/>
    <s v="Used  (Imported) Cars Registered"/>
    <s v="276"/>
    <s v="13 years and over"/>
    <s v="2"/>
    <s v="Exempt registrations"/>
    <s v="2013"/>
    <s v="2013"/>
    <s v="Number"/>
    <n v="249"/>
  </r>
  <r>
    <s v="RTA02"/>
    <s v="Used  (Imported) Cars Registered"/>
    <s v="276"/>
    <s v="13 years and over"/>
    <s v="2"/>
    <s v="Exempt registrations"/>
    <s v="2014"/>
    <s v="2014"/>
    <s v="Number"/>
    <n v="345"/>
  </r>
  <r>
    <s v="RTA02"/>
    <s v="Used  (Imported) Cars Registered"/>
    <s v="276"/>
    <s v="13 years and over"/>
    <s v="2"/>
    <s v="Exempt registrations"/>
    <s v="2015"/>
    <s v="2015"/>
    <s v="Number"/>
    <n v="328"/>
  </r>
  <r>
    <s v="RTA02"/>
    <s v="Used  (Imported) Cars Registered"/>
    <s v="276"/>
    <s v="13 years and over"/>
    <s v="2"/>
    <s v="Exempt registrations"/>
    <s v="2016"/>
    <s v="2016"/>
    <s v="Number"/>
    <n v="365"/>
  </r>
  <r>
    <s v="RTA02"/>
    <s v="Used  (Imported) Cars Registered"/>
    <s v="276"/>
    <s v="13 years and over"/>
    <s v="2"/>
    <s v="Exempt registrations"/>
    <s v="2017"/>
    <s v="2017"/>
    <s v="Number"/>
    <n v="359"/>
  </r>
  <r>
    <s v="RTA02"/>
    <s v="Used  (Imported) Cars Registered"/>
    <s v="276"/>
    <s v="13 years and over"/>
    <s v="2"/>
    <s v="Exempt registrations"/>
    <s v="2018"/>
    <s v="2018"/>
    <s v="Number"/>
    <n v="335"/>
  </r>
  <r>
    <s v="RTA02"/>
    <s v="Used  (Imported) Cars Registered"/>
    <s v="276"/>
    <s v="13 years and over"/>
    <s v="2"/>
    <s v="Exempt registrations"/>
    <s v="2019"/>
    <s v="2019"/>
    <s v="Number"/>
    <n v="401"/>
  </r>
  <r>
    <s v="RTA02"/>
    <s v="Used  (Imported) Cars Registered"/>
    <s v="276"/>
    <s v="13 years and over"/>
    <s v="2"/>
    <s v="Exempt registrations"/>
    <s v="2020"/>
    <s v="2020"/>
    <s v="Number"/>
    <n v="344"/>
  </r>
  <r>
    <s v="RTA02"/>
    <s v="Used  (Imported) Cars Registered"/>
    <s v="276"/>
    <s v="13 years and over"/>
    <s v="2"/>
    <s v="Exempt registrations"/>
    <s v="2021"/>
    <s v="2021"/>
    <s v="Number"/>
    <n v="518"/>
  </r>
  <r>
    <s v="RTA02"/>
    <s v="Used  (Imported) Cars Registered"/>
    <s v="276"/>
    <s v="13 years and over"/>
    <s v="2"/>
    <s v="Exempt registrations"/>
    <s v="2022"/>
    <s v="2022"/>
    <s v="Number"/>
    <n v="575"/>
  </r>
  <r>
    <s v="RTA02"/>
    <s v="Used  (Imported) Cars Registered"/>
    <s v="276"/>
    <s v="13 years and over"/>
    <s v="2"/>
    <s v="Exempt registrations"/>
    <s v="2023"/>
    <s v="2023"/>
    <s v="Number"/>
    <n v="622"/>
  </r>
  <r>
    <s v="RTA02"/>
    <s v="Used  (Imported) Cars Registered"/>
    <s v="276"/>
    <s v="13 years and over"/>
    <s v="2"/>
    <s v="Exempt registrations"/>
    <s v="2024"/>
    <s v="2024"/>
    <s v="Number"/>
    <n v="579"/>
  </r>
  <r>
    <s v="RTA02"/>
    <s v="Used  (Imported) Cars Registered"/>
    <s v="276"/>
    <s v="13 years and over"/>
    <s v="2"/>
    <s v="Exempt registrations"/>
    <s v="2025"/>
    <s v="2025"/>
    <s v="Number"/>
    <n v="610"/>
  </r>
  <r>
    <s v="RTA02"/>
    <s v="Used  (Imported) Cars Registered"/>
    <s v="276"/>
    <s v="13 years and over"/>
    <s v="3"/>
    <s v="Net registrations"/>
    <s v="2005"/>
    <s v="2005"/>
    <s v="Number"/>
    <n v="3360"/>
  </r>
  <r>
    <s v="RTA02"/>
    <s v="Used  (Imported) Cars Registered"/>
    <s v="276"/>
    <s v="13 years and over"/>
    <s v="3"/>
    <s v="Net registrations"/>
    <s v="2006"/>
    <s v="2006"/>
    <s v="Number"/>
    <n v="4802"/>
  </r>
  <r>
    <s v="RTA02"/>
    <s v="Used  (Imported) Cars Registered"/>
    <s v="276"/>
    <s v="13 years and over"/>
    <s v="3"/>
    <s v="Net registrations"/>
    <s v="2007"/>
    <s v="2007"/>
    <s v="Number"/>
    <n v="5518"/>
  </r>
  <r>
    <s v="RTA02"/>
    <s v="Used  (Imported) Cars Registered"/>
    <s v="276"/>
    <s v="13 years and over"/>
    <s v="3"/>
    <s v="Net registrations"/>
    <s v="2008"/>
    <s v="2008"/>
    <s v="Number"/>
    <n v="5232"/>
  </r>
  <r>
    <s v="RTA02"/>
    <s v="Used  (Imported) Cars Registered"/>
    <s v="276"/>
    <s v="13 years and over"/>
    <s v="3"/>
    <s v="Net registrations"/>
    <s v="2009"/>
    <s v="2009"/>
    <s v="Number"/>
    <n v="2367"/>
  </r>
  <r>
    <s v="RTA02"/>
    <s v="Used  (Imported) Cars Registered"/>
    <s v="276"/>
    <s v="13 years and over"/>
    <s v="3"/>
    <s v="Net registrations"/>
    <s v="2010"/>
    <s v="2010"/>
    <s v="Number"/>
    <n v="1703"/>
  </r>
  <r>
    <s v="RTA02"/>
    <s v="Used  (Imported) Cars Registered"/>
    <s v="276"/>
    <s v="13 years and over"/>
    <s v="3"/>
    <s v="Net registrations"/>
    <s v="2011"/>
    <s v="2011"/>
    <s v="Number"/>
    <n v="1263"/>
  </r>
  <r>
    <s v="RTA02"/>
    <s v="Used  (Imported) Cars Registered"/>
    <s v="276"/>
    <s v="13 years and over"/>
    <s v="3"/>
    <s v="Net registrations"/>
    <s v="2012"/>
    <s v="2012"/>
    <s v="Number"/>
    <n v="1704"/>
  </r>
  <r>
    <s v="RTA02"/>
    <s v="Used  (Imported) Cars Registered"/>
    <s v="276"/>
    <s v="13 years and over"/>
    <s v="3"/>
    <s v="Net registrations"/>
    <s v="2013"/>
    <s v="2013"/>
    <s v="Number"/>
    <n v="1885"/>
  </r>
  <r>
    <s v="RTA02"/>
    <s v="Used  (Imported) Cars Registered"/>
    <s v="276"/>
    <s v="13 years and over"/>
    <s v="3"/>
    <s v="Net registrations"/>
    <s v="2014"/>
    <s v="2014"/>
    <s v="Number"/>
    <n v="2388"/>
  </r>
  <r>
    <s v="RTA02"/>
    <s v="Used  (Imported) Cars Registered"/>
    <s v="276"/>
    <s v="13 years and over"/>
    <s v="3"/>
    <s v="Net registrations"/>
    <s v="2015"/>
    <s v="2015"/>
    <s v="Number"/>
    <n v="2450"/>
  </r>
  <r>
    <s v="RTA02"/>
    <s v="Used  (Imported) Cars Registered"/>
    <s v="276"/>
    <s v="13 years and over"/>
    <s v="3"/>
    <s v="Net registrations"/>
    <s v="2016"/>
    <s v="2016"/>
    <s v="Number"/>
    <n v="2749"/>
  </r>
  <r>
    <s v="RTA02"/>
    <s v="Used  (Imported) Cars Registered"/>
    <s v="276"/>
    <s v="13 years and over"/>
    <s v="3"/>
    <s v="Net registrations"/>
    <s v="2017"/>
    <s v="2017"/>
    <s v="Number"/>
    <n v="2684"/>
  </r>
  <r>
    <s v="RTA02"/>
    <s v="Used  (Imported) Cars Registered"/>
    <s v="276"/>
    <s v="13 years and over"/>
    <s v="3"/>
    <s v="Net registrations"/>
    <s v="2018"/>
    <s v="2018"/>
    <s v="Number"/>
    <n v="2579"/>
  </r>
  <r>
    <s v="RTA02"/>
    <s v="Used  (Imported) Cars Registered"/>
    <s v="276"/>
    <s v="13 years and over"/>
    <s v="3"/>
    <s v="Net registrations"/>
    <s v="2019"/>
    <s v="2019"/>
    <s v="Number"/>
    <n v="3390"/>
  </r>
  <r>
    <s v="RTA02"/>
    <s v="Used  (Imported) Cars Registered"/>
    <s v="276"/>
    <s v="13 years and over"/>
    <s v="3"/>
    <s v="Net registrations"/>
    <s v="2020"/>
    <s v="2020"/>
    <s v="Number"/>
    <n v="2563"/>
  </r>
  <r>
    <s v="RTA02"/>
    <s v="Used  (Imported) Cars Registered"/>
    <s v="276"/>
    <s v="13 years and over"/>
    <s v="3"/>
    <s v="Net registrations"/>
    <s v="2021"/>
    <s v="2021"/>
    <s v="Number"/>
    <n v="3450"/>
  </r>
  <r>
    <s v="RTA02"/>
    <s v="Used  (Imported) Cars Registered"/>
    <s v="276"/>
    <s v="13 years and over"/>
    <s v="3"/>
    <s v="Net registrations"/>
    <s v="2022"/>
    <s v="2022"/>
    <s v="Number"/>
    <n v="3032"/>
  </r>
  <r>
    <s v="RTA02"/>
    <s v="Used  (Imported) Cars Registered"/>
    <s v="276"/>
    <s v="13 years and over"/>
    <s v="3"/>
    <s v="Net registrations"/>
    <s v="2023"/>
    <s v="2023"/>
    <s v="Number"/>
    <n v="3824"/>
  </r>
  <r>
    <s v="RTA02"/>
    <s v="Used  (Imported) Cars Registered"/>
    <s v="276"/>
    <s v="13 years and over"/>
    <s v="3"/>
    <s v="Net registrations"/>
    <s v="2024"/>
    <s v="2024"/>
    <s v="Number"/>
    <n v="4882"/>
  </r>
  <r>
    <s v="RTA02"/>
    <s v="Used  (Imported) Cars Registered"/>
    <s v="276"/>
    <s v="13 years and over"/>
    <s v="3"/>
    <s v="Net registrations"/>
    <s v="2025"/>
    <s v="2025"/>
    <s v="Number"/>
    <n v="7318"/>
  </r>
</pivotCacheRecords>
</file>