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19691105b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6a1c80c1e4e4dacde76dd154d1283.psmdcp" Id="R5c5253e1722f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<x:sst xmlns:x="http://schemas.openxmlformats.org/spreadsheetml/2006/main">
  <x:si>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</x:si>
  <x:si>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</x:si>
  <x:si>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RTA02</x:t>
  </x:si>
  <x:si>
    <x:t>Name</x:t>
  </x:si>
  <x:si>
    <x:t>Used  (Imported) Cars Registered</x:t>
  </x:si>
  <x:si>
    <x:t>Frequency</x:t>
  </x:si>
  <x:si>
    <x:t>Annual</x:t>
  </x:si>
  <x:si>
    <x:t>Last Updated</x:t>
  </x:si>
  <x:si>
    <x:t>11/09/2024 11:00:00</x:t>
  </x:si>
  <x:si>
    <x:t>Note</x:t>
  </x:si>
  <x:si>
    <x:t>Data amended for 2022</x:t>
  </x:si>
  <x:si>
    <x:t>Url</x:t>
  </x:si>
  <x:si>
    <x:t>https://ws.cso.ie/public/api.restful/PxStat.Data.Cube_API.ReadDataset/RTA02/XLSX/2007/en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</x:si>
  <x:si>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</x:si>
  <x:si>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</x:si>
  <x:si>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</x:si>
  <x:si>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</x:si>
  <x:si>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</x:si>
  <x:si>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</x:si>
  <x:si>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</x:si>
  <x:si>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</x:si>
  <x:si>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</x:si>
  <x:si>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</x:si>
  <x:si>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</x:si>
  <x:si>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</x:si>
  <x:si>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</x:si>
  <x:si>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</x:si>
  <x:si>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</x:si>
  <x:si>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</x:si>
  <x:si>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</x:si>
  <x:si>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</x:si>
  <x:si>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</x:si>
  <x:si>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</x:si>
  <x:si>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</x:si>
  <x:si>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</x:si>
  <x:si>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</x:si>
  <x:si>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</x:si>
  <x:si>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</x:si>
  <x:si>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</x:si>
  <x:si>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</x:si>
  <x:si>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</x:si>
  <x:si>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</x:si>
  <x:si>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</x:si>
  <x:si>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C03156V03809</x:t>
  </x:si>
  <x:si>
    <x:t>Type of Registration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</x:si>
  <x:si>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</x:si>
  <x:si>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</x:si>
  <x:si>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</x:si>
  <x:si>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</x:si>
  <x:si>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</x:si>
  <x:si>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</x:si>
  <x:si>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1</x:t>
  </x:si>
  <x:si>
    <x:t>Gross registrations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</x:si>
  <x:si>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</x:si>
  <x:si>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</x:si>
  <x:si>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</x:si>
  <x:si>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</x:si>
  <x:si>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</x:si>
  <x:si>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</x:si>
  <x:si>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</x:si>
  <x:si>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</x:si>
  <x:si>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</x:si>
  <x:si>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</x:si>
  <x:si>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</x:si>
  <x:si>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</x:si>
  <x:si>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</x:si>
  <x:si>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</x:si>
  <x:si>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</x:si>
  <x:si>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</x:si>
  <x:si>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</x:si>
  <x:si>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</x:si>
  <x:si>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</x:si>
  <x:si>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</x:si>
  <x:si>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</x:t>
  </x:si>
  <x:si>
    <x:t>Exempt registrations</x:t>
  </x:si>
  <x:si>
    <x:t>3</x:t>
  </x:si>
  <x:si>
    <x:t>Net registrations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</x:si>
  <x:si>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</x:si>
  <x:si>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</x:si>
  <x:si>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</x:si>
  <x:si>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</x:si>
  <x:si>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</x:si>
  <x:si>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</x:si>
  <x:si>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</x:si>
  <x:si>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</x:si>
  <x:si>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</x:si>
  <x:si>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</x:si>
  <x:si>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</x:si>
  <x:si>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</x:si>
  <x:si>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</x:si>
  <x:si>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</x:si>
  <x:si>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</x:si>
  <x:si>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</x:si>
  <x:si>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</x:si>
  <x:si>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</x:si>
  <x:si>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</x:si>
  <x:si>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</x:si>
  <x:si>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</x:si>
  <x:si>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</x:si>
  <x:si>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</x:si>
  <x:si>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</x:si>
  <x:si>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276</x:t>
  </x:si>
  <x:si>
    <x:t>13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</x:si>
</x:sst>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C02076V03371"/>
    <x:tableColumn id="4" name="Age"/>
    <x:tableColumn id="5" name="C03156V03809"/>
    <x:tableColumn id="6" name="Type of Regist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2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41801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56327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59539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61651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49073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40115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40809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40512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50687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54471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48398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72718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94456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101879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115831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81466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65593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48116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52449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74</x:v>
      </x:c>
      <x:c r="G21" s="0" t="s">
        <x:v>53</x:v>
      </x:c>
      <x:c r="H21" s="0" t="s">
        <x:v>53</x:v>
      </x:c>
      <x:c r="I21" s="0" t="s">
        <x:v>54</x:v>
      </x:c>
      <x:c r="J21" s="0">
        <x:v>5919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54</x:v>
      </x:c>
      <x:c r="J22" s="0">
        <x:v>6316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56</x:v>
      </x:c>
      <x:c r="H23" s="0" t="s">
        <x:v>56</x:v>
      </x:c>
      <x:c r="I23" s="0" t="s">
        <x:v>54</x:v>
      </x:c>
      <x:c r="J23" s="0">
        <x:v>6383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57</x:v>
      </x:c>
      <x:c r="I24" s="0" t="s">
        <x:v>54</x:v>
      </x:c>
      <x:c r="J24" s="0">
        <x:v>5832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58</x:v>
      </x:c>
      <x:c r="I25" s="0" t="s">
        <x:v>54</x:v>
      </x:c>
      <x:c r="J25" s="0">
        <x:v>4018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59</x:v>
      </x:c>
      <x:c r="H26" s="0" t="s">
        <x:v>59</x:v>
      </x:c>
      <x:c r="I26" s="0" t="s">
        <x:v>54</x:v>
      </x:c>
      <x:c r="J26" s="0">
        <x:v>2990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60</x:v>
      </x:c>
      <x:c r="H27" s="0" t="s">
        <x:v>60</x:v>
      </x:c>
      <x:c r="I27" s="0" t="s">
        <x:v>54</x:v>
      </x:c>
      <x:c r="J27" s="0">
        <x:v>2595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61</x:v>
      </x:c>
      <x:c r="H28" s="0" t="s">
        <x:v>61</x:v>
      </x:c>
      <x:c r="I28" s="0" t="s">
        <x:v>54</x:v>
      </x:c>
      <x:c r="J28" s="0">
        <x:v>2610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54</x:v>
      </x:c>
      <x:c r="J29" s="0">
        <x:v>2541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63</x:v>
      </x:c>
      <x:c r="I30" s="0" t="s">
        <x:v>54</x:v>
      </x:c>
      <x:c r="J30" s="0">
        <x:v>2808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64</x:v>
      </x:c>
      <x:c r="I31" s="0" t="s">
        <x:v>54</x:v>
      </x:c>
      <x:c r="J31" s="0">
        <x:v>2972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65</x:v>
      </x:c>
      <x:c r="I32" s="0" t="s">
        <x:v>54</x:v>
      </x:c>
      <x:c r="J32" s="0">
        <x:v>3417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66</x:v>
      </x:c>
      <x:c r="H33" s="0" t="s">
        <x:v>66</x:v>
      </x:c>
      <x:c r="I33" s="0" t="s">
        <x:v>54</x:v>
      </x:c>
      <x:c r="J33" s="0">
        <x:v>3423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67</x:v>
      </x:c>
      <x:c r="H34" s="0" t="s">
        <x:v>67</x:v>
      </x:c>
      <x:c r="I34" s="0" t="s">
        <x:v>54</x:v>
      </x:c>
      <x:c r="J34" s="0">
        <x:v>3464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68</x:v>
      </x:c>
      <x:c r="H35" s="0" t="s">
        <x:v>68</x:v>
      </x:c>
      <x:c r="I35" s="0" t="s">
        <x:v>54</x:v>
      </x:c>
      <x:c r="J35" s="0">
        <x:v>3684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69</x:v>
      </x:c>
      <x:c r="I36" s="0" t="s">
        <x:v>54</x:v>
      </x:c>
      <x:c r="J36" s="0">
        <x:v>2894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70</x:v>
      </x:c>
      <x:c r="H37" s="0" t="s">
        <x:v>70</x:v>
      </x:c>
      <x:c r="I37" s="0" t="s">
        <x:v>54</x:v>
      </x:c>
      <x:c r="J37" s="0">
        <x:v>3964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71</x:v>
      </x:c>
      <x:c r="I38" s="0" t="s">
        <x:v>54</x:v>
      </x:c>
      <x:c r="J38" s="0">
        <x:v>3582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72</x:v>
      </x:c>
      <x:c r="H39" s="0" t="s">
        <x:v>72</x:v>
      </x:c>
      <x:c r="I39" s="0" t="s">
        <x:v>54</x:v>
      </x:c>
      <x:c r="J39" s="0">
        <x:v>3372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53</x:v>
      </x:c>
      <x:c r="I40" s="0" t="s">
        <x:v>54</x:v>
      </x:c>
      <x:c r="J40" s="0">
        <x:v>35882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54</x:v>
      </x:c>
      <x:c r="J41" s="0">
        <x:v>50011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54</x:v>
      </x:c>
      <x:c r="J42" s="0">
        <x:v>53156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57</x:v>
      </x:c>
      <x:c r="H43" s="0" t="s">
        <x:v>57</x:v>
      </x:c>
      <x:c r="I43" s="0" t="s">
        <x:v>54</x:v>
      </x:c>
      <x:c r="J43" s="0">
        <x:v>55819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58</x:v>
      </x:c>
      <x:c r="H44" s="0" t="s">
        <x:v>58</x:v>
      </x:c>
      <x:c r="I44" s="0" t="s">
        <x:v>54</x:v>
      </x:c>
      <x:c r="J44" s="0">
        <x:v>45055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59</x:v>
      </x:c>
      <x:c r="H45" s="0" t="s">
        <x:v>59</x:v>
      </x:c>
      <x:c r="I45" s="0" t="s">
        <x:v>54</x:v>
      </x:c>
      <x:c r="J45" s="0">
        <x:v>37125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60</x:v>
      </x:c>
      <x:c r="H46" s="0" t="s">
        <x:v>60</x:v>
      </x:c>
      <x:c r="I46" s="0" t="s">
        <x:v>54</x:v>
      </x:c>
      <x:c r="J46" s="0">
        <x:v>38214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54</x:v>
      </x:c>
      <x:c r="J47" s="0">
        <x:v>37902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54</x:v>
      </x:c>
      <x:c r="J48" s="0">
        <x:v>48146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63</x:v>
      </x:c>
      <x:c r="H49" s="0" t="s">
        <x:v>63</x:v>
      </x:c>
      <x:c r="I49" s="0" t="s">
        <x:v>54</x:v>
      </x:c>
      <x:c r="J49" s="0">
        <x:v>51663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64</x:v>
      </x:c>
      <x:c r="H50" s="0" t="s">
        <x:v>64</x:v>
      </x:c>
      <x:c r="I50" s="0" t="s">
        <x:v>54</x:v>
      </x:c>
      <x:c r="J50" s="0">
        <x:v>45426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65</x:v>
      </x:c>
      <x:c r="H51" s="0" t="s">
        <x:v>65</x:v>
      </x:c>
      <x:c r="I51" s="0" t="s">
        <x:v>54</x:v>
      </x:c>
      <x:c r="J51" s="0">
        <x:v>69301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66</x:v>
      </x:c>
      <x:c r="H52" s="0" t="s">
        <x:v>66</x:v>
      </x:c>
      <x:c r="I52" s="0" t="s">
        <x:v>54</x:v>
      </x:c>
      <x:c r="J52" s="0">
        <x:v>91033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67</x:v>
      </x:c>
      <x:c r="H53" s="0" t="s">
        <x:v>67</x:v>
      </x:c>
      <x:c r="I53" s="0" t="s">
        <x:v>54</x:v>
      </x:c>
      <x:c r="J53" s="0">
        <x:v>98415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68</x:v>
      </x:c>
      <x:c r="H54" s="0" t="s">
        <x:v>68</x:v>
      </x:c>
      <x:c r="I54" s="0" t="s">
        <x:v>54</x:v>
      </x:c>
      <x:c r="J54" s="0">
        <x:v>112147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69</x:v>
      </x:c>
      <x:c r="I55" s="0" t="s">
        <x:v>54</x:v>
      </x:c>
      <x:c r="J55" s="0">
        <x:v>78572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70</x:v>
      </x:c>
      <x:c r="H56" s="0" t="s">
        <x:v>70</x:v>
      </x:c>
      <x:c r="I56" s="0" t="s">
        <x:v>54</x:v>
      </x:c>
      <x:c r="J56" s="0">
        <x:v>61629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71</x:v>
      </x:c>
      <x:c r="H57" s="0" t="s">
        <x:v>71</x:v>
      </x:c>
      <x:c r="I57" s="0" t="s">
        <x:v>54</x:v>
      </x:c>
      <x:c r="J57" s="0">
        <x:v>44534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72</x:v>
      </x:c>
      <x:c r="H58" s="0" t="s">
        <x:v>72</x:v>
      </x:c>
      <x:c r="I58" s="0" t="s">
        <x:v>54</x:v>
      </x:c>
      <x:c r="J58" s="0">
        <x:v>49077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52</x:v>
      </x:c>
      <x:c r="G60" s="0" t="s">
        <x:v>55</x:v>
      </x:c>
      <x:c r="H60" s="0" t="s">
        <x:v>55</x:v>
      </x:c>
      <x:c r="I60" s="0" t="s">
        <x:v>54</x:v>
      </x:c>
      <x:c r="J60" s="0">
        <x:v>535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54</x:v>
      </x:c>
      <x:c r="J61" s="0">
        <x:v>527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57</x:v>
      </x:c>
      <x:c r="H62" s="0" t="s">
        <x:v>57</x:v>
      </x:c>
      <x:c r="I62" s="0" t="s">
        <x:v>54</x:v>
      </x:c>
      <x:c r="J62" s="0">
        <x:v>1853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58</x:v>
      </x:c>
      <x:c r="H63" s="0" t="s">
        <x:v>58</x:v>
      </x:c>
      <x:c r="I63" s="0" t="s">
        <x:v>54</x:v>
      </x:c>
      <x:c r="J63" s="0">
        <x:v>1436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59</x:v>
      </x:c>
      <x:c r="H64" s="0" t="s">
        <x:v>59</x:v>
      </x:c>
      <x:c r="I64" s="0" t="s">
        <x:v>54</x:v>
      </x:c>
      <x:c r="J64" s="0">
        <x:v>1455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52</x:v>
      </x:c>
      <x:c r="G65" s="0" t="s">
        <x:v>60</x:v>
      </x:c>
      <x:c r="H65" s="0" t="s">
        <x:v>60</x:v>
      </x:c>
      <x:c r="I65" s="0" t="s">
        <x:v>54</x:v>
      </x:c>
      <x:c r="J65" s="0">
        <x:v>1001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51</x:v>
      </x:c>
      <x:c r="F66" s="0" t="s">
        <x:v>52</x:v>
      </x:c>
      <x:c r="G66" s="0" t="s">
        <x:v>61</x:v>
      </x:c>
      <x:c r="H66" s="0" t="s">
        <x:v>61</x:v>
      </x:c>
      <x:c r="I66" s="0" t="s">
        <x:v>54</x:v>
      </x:c>
      <x:c r="J66" s="0">
        <x:v>1191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51</x:v>
      </x:c>
      <x:c r="F67" s="0" t="s">
        <x:v>52</x:v>
      </x:c>
      <x:c r="G67" s="0" t="s">
        <x:v>62</x:v>
      </x:c>
      <x:c r="H67" s="0" t="s">
        <x:v>62</x:v>
      </x:c>
      <x:c r="I67" s="0" t="s">
        <x:v>54</x:v>
      </x:c>
      <x:c r="J67" s="0">
        <x:v>939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51</x:v>
      </x:c>
      <x:c r="F68" s="0" t="s">
        <x:v>52</x:v>
      </x:c>
      <x:c r="G68" s="0" t="s">
        <x:v>63</x:v>
      </x:c>
      <x:c r="H68" s="0" t="s">
        <x:v>63</x:v>
      </x:c>
      <x:c r="I68" s="0" t="s">
        <x:v>54</x:v>
      </x:c>
      <x:c r="J68" s="0">
        <x:v>956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54</x:v>
      </x:c>
      <x:c r="J69" s="0">
        <x:v>589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51</x:v>
      </x:c>
      <x:c r="F70" s="0" t="s">
        <x:v>52</x:v>
      </x:c>
      <x:c r="G70" s="0" t="s">
        <x:v>65</x:v>
      </x:c>
      <x:c r="H70" s="0" t="s">
        <x:v>65</x:v>
      </x:c>
      <x:c r="I70" s="0" t="s">
        <x:v>54</x:v>
      </x:c>
      <x:c r="J70" s="0">
        <x:v>1605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51</x:v>
      </x:c>
      <x:c r="F71" s="0" t="s">
        <x:v>52</x:v>
      </x:c>
      <x:c r="G71" s="0" t="s">
        <x:v>66</x:v>
      </x:c>
      <x:c r="H71" s="0" t="s">
        <x:v>66</x:v>
      </x:c>
      <x:c r="I71" s="0" t="s">
        <x:v>54</x:v>
      </x:c>
      <x:c r="J71" s="0">
        <x:v>1907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51</x:v>
      </x:c>
      <x:c r="F72" s="0" t="s">
        <x:v>52</x:v>
      </x:c>
      <x:c r="G72" s="0" t="s">
        <x:v>67</x:v>
      </x:c>
      <x:c r="H72" s="0" t="s">
        <x:v>67</x:v>
      </x:c>
      <x:c r="I72" s="0" t="s">
        <x:v>54</x:v>
      </x:c>
      <x:c r="J72" s="0">
        <x:v>2113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68</x:v>
      </x:c>
      <x:c r="I73" s="0" t="s">
        <x:v>54</x:v>
      </x:c>
      <x:c r="J73" s="0">
        <x:v>2051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69</x:v>
      </x:c>
      <x:c r="H74" s="0" t="s">
        <x:v>69</x:v>
      </x:c>
      <x:c r="I74" s="0" t="s">
        <x:v>54</x:v>
      </x:c>
      <x:c r="J74" s="0">
        <x:v>1759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70</x:v>
      </x:c>
      <x:c r="H75" s="0" t="s">
        <x:v>70</x:v>
      </x:c>
      <x:c r="I75" s="0" t="s">
        <x:v>54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71</x:v>
      </x:c>
      <x:c r="H76" s="0" t="s">
        <x:v>71</x:v>
      </x:c>
      <x:c r="I76" s="0" t="s">
        <x:v>54</x:v>
      </x:c>
      <x:c r="J76" s="0">
        <x:v>601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72</x:v>
      </x:c>
      <x:c r="H77" s="0" t="s">
        <x:v>72</x:v>
      </x:c>
      <x:c r="I77" s="0" t="s">
        <x:v>54</x:v>
      </x:c>
      <x:c r="J77" s="0">
        <x:v>878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55</x:v>
      </x:c>
      <x:c r="H79" s="0" t="s">
        <x:v>55</x:v>
      </x:c>
      <x:c r="I79" s="0" t="s">
        <x:v>54</x:v>
      </x:c>
      <x:c r="J79" s="0">
        <x:v>105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56</x:v>
      </x:c>
      <x:c r="H80" s="0" t="s">
        <x:v>56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57</x:v>
      </x:c>
      <x:c r="H81" s="0" t="s">
        <x:v>57</x:v>
      </x:c>
      <x:c r="I81" s="0" t="s">
        <x:v>54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58</x:v>
      </x:c>
      <x:c r="H82" s="0" t="s">
        <x:v>58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59</x:v>
      </x:c>
      <x:c r="H83" s="0" t="s">
        <x:v>59</x:v>
      </x:c>
      <x:c r="I83" s="0" t="s">
        <x:v>54</x:v>
      </x:c>
      <x:c r="J83" s="0">
        <x:v>70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60</x:v>
      </x:c>
      <x:c r="H84" s="0" t="s">
        <x:v>60</x:v>
      </x:c>
      <x:c r="I84" s="0" t="s">
        <x:v>54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61</x:v>
      </x:c>
      <x:c r="H85" s="0" t="s">
        <x:v>61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62</x:v>
      </x:c>
      <x:c r="H86" s="0" t="s">
        <x:v>62</x:v>
      </x:c>
      <x:c r="I86" s="0" t="s">
        <x:v>54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63</x:v>
      </x:c>
      <x:c r="H87" s="0" t="s">
        <x:v>63</x:v>
      </x:c>
      <x:c r="I87" s="0" t="s">
        <x:v>54</x:v>
      </x:c>
      <x:c r="J87" s="0">
        <x:v>67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64</x:v>
      </x:c>
      <x:c r="H88" s="0" t="s">
        <x:v>64</x:v>
      </x:c>
      <x:c r="I88" s="0" t="s">
        <x:v>54</x:v>
      </x:c>
      <x:c r="J88" s="0">
        <x:v>62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65</x:v>
      </x:c>
      <x:c r="H89" s="0" t="s">
        <x:v>65</x:v>
      </x:c>
      <x:c r="I89" s="0" t="s">
        <x:v>54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66</x:v>
      </x:c>
      <x:c r="H90" s="0" t="s">
        <x:v>66</x:v>
      </x:c>
      <x:c r="I90" s="0" t="s">
        <x:v>54</x:v>
      </x:c>
      <x:c r="J90" s="0">
        <x:v>78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67</x:v>
      </x:c>
      <x:c r="H91" s="0" t="s">
        <x:v>67</x:v>
      </x:c>
      <x:c r="I91" s="0" t="s">
        <x:v>54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73</x:v>
      </x:c>
      <x:c r="F92" s="0" t="s">
        <x:v>74</x:v>
      </x:c>
      <x:c r="G92" s="0" t="s">
        <x:v>68</x:v>
      </x:c>
      <x:c r="H92" s="0" t="s">
        <x:v>68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73</x:v>
      </x:c>
      <x:c r="F93" s="0" t="s">
        <x:v>74</x:v>
      </x:c>
      <x:c r="G93" s="0" t="s">
        <x:v>69</x:v>
      </x:c>
      <x:c r="H93" s="0" t="s">
        <x:v>69</x:v>
      </x:c>
      <x:c r="I93" s="0" t="s">
        <x:v>54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71</x:v>
      </x:c>
      <x:c r="H95" s="0" t="s">
        <x:v>71</x:v>
      </x:c>
      <x:c r="I95" s="0" t="s">
        <x:v>54</x:v>
      </x:c>
      <x:c r="J95" s="0">
        <x:v>26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72</x:v>
      </x:c>
      <x:c r="H96" s="0" t="s">
        <x:v>72</x:v>
      </x:c>
      <x:c r="I96" s="0" t="s">
        <x:v>54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288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55</x:v>
      </x:c>
      <x:c r="H98" s="0" t="s">
        <x:v>55</x:v>
      </x:c>
      <x:c r="I98" s="0" t="s">
        <x:v>54</x:v>
      </x:c>
      <x:c r="J98" s="0">
        <x:v>430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56</x:v>
      </x:c>
      <x:c r="H99" s="0" t="s">
        <x:v>56</x:v>
      </x:c>
      <x:c r="I99" s="0" t="s">
        <x:v>54</x:v>
      </x:c>
      <x:c r="J99" s="0">
        <x:v>435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54</x:v>
      </x:c>
      <x:c r="J100" s="0">
        <x:v>1743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58</x:v>
      </x:c>
      <x:c r="H101" s="0" t="s">
        <x:v>58</x:v>
      </x:c>
      <x:c r="I101" s="0" t="s">
        <x:v>54</x:v>
      </x:c>
      <x:c r="J101" s="0">
        <x:v>1369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59</x:v>
      </x:c>
      <x:c r="H102" s="0" t="s">
        <x:v>59</x:v>
      </x:c>
      <x:c r="I102" s="0" t="s">
        <x:v>54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60</x:v>
      </x:c>
      <x:c r="H103" s="0" t="s">
        <x:v>60</x:v>
      </x:c>
      <x:c r="I103" s="0" t="s">
        <x:v>54</x:v>
      </x:c>
      <x:c r="J103" s="0">
        <x:v>959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61</x:v>
      </x:c>
      <x:c r="H104" s="0" t="s">
        <x:v>61</x:v>
      </x:c>
      <x:c r="I104" s="0" t="s">
        <x:v>54</x:v>
      </x:c>
      <x:c r="J104" s="0">
        <x:v>1112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63</x:v>
      </x:c>
      <x:c r="I106" s="0" t="s">
        <x:v>54</x:v>
      </x:c>
      <x:c r="J106" s="0">
        <x:v>889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64</x:v>
      </x:c>
      <x:c r="H107" s="0" t="s">
        <x:v>64</x:v>
      </x:c>
      <x:c r="I107" s="0" t="s">
        <x:v>54</x:v>
      </x:c>
      <x:c r="J107" s="0">
        <x:v>527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65</x:v>
      </x:c>
      <x:c r="H108" s="0" t="s">
        <x:v>65</x:v>
      </x:c>
      <x:c r="I108" s="0" t="s">
        <x:v>54</x:v>
      </x:c>
      <x:c r="J108" s="0">
        <x:v>1542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66</x:v>
      </x:c>
      <x:c r="H109" s="0" t="s">
        <x:v>66</x:v>
      </x:c>
      <x:c r="I109" s="0" t="s">
        <x:v>54</x:v>
      </x:c>
      <x:c r="J109" s="0">
        <x:v>1829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67</x:v>
      </x:c>
      <x:c r="H110" s="0" t="s">
        <x:v>67</x:v>
      </x:c>
      <x:c r="I110" s="0" t="s">
        <x:v>54</x:v>
      </x:c>
      <x:c r="J110" s="0">
        <x:v>2032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68</x:v>
      </x:c>
      <x:c r="H111" s="0" t="s">
        <x:v>68</x:v>
      </x:c>
      <x:c r="I111" s="0" t="s">
        <x:v>54</x:v>
      </x:c>
      <x:c r="J111" s="0">
        <x:v>1963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69</x:v>
      </x:c>
      <x:c r="H112" s="0" t="s">
        <x:v>69</x:v>
      </x:c>
      <x:c r="I112" s="0" t="s">
        <x:v>54</x:v>
      </x:c>
      <x:c r="J112" s="0">
        <x:v>1709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70</x:v>
      </x:c>
      <x:c r="H113" s="0" t="s">
        <x:v>70</x:v>
      </x:c>
      <x:c r="I113" s="0" t="s">
        <x:v>54</x:v>
      </x:c>
      <x:c r="J113" s="0">
        <x:v>871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71</x:v>
      </x:c>
      <x:c r="H114" s="0" t="s">
        <x:v>71</x:v>
      </x:c>
      <x:c r="I114" s="0" t="s">
        <x:v>54</x:v>
      </x:c>
      <x:c r="J114" s="0">
        <x:v>575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72</x:v>
      </x:c>
      <x:c r="H115" s="0" t="s">
        <x:v>72</x:v>
      </x:c>
      <x:c r="I115" s="0" t="s">
        <x:v>54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2456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51</x:v>
      </x:c>
      <x:c r="F117" s="0" t="s">
        <x:v>52</x:v>
      </x:c>
      <x:c r="G117" s="0" t="s">
        <x:v>55</x:v>
      </x:c>
      <x:c r="H117" s="0" t="s">
        <x:v>55</x:v>
      </x:c>
      <x:c r="I117" s="0" t="s">
        <x:v>54</x:v>
      </x:c>
      <x:c r="J117" s="0">
        <x:v>2703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51</x:v>
      </x:c>
      <x:c r="F118" s="0" t="s">
        <x:v>52</x:v>
      </x:c>
      <x:c r="G118" s="0" t="s">
        <x:v>56</x:v>
      </x:c>
      <x:c r="H118" s="0" t="s">
        <x:v>56</x:v>
      </x:c>
      <x:c r="I118" s="0" t="s">
        <x:v>54</x:v>
      </x:c>
      <x:c r="J118" s="0">
        <x:v>2775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51</x:v>
      </x:c>
      <x:c r="F119" s="0" t="s">
        <x:v>52</x:v>
      </x:c>
      <x:c r="G119" s="0" t="s">
        <x:v>57</x:v>
      </x:c>
      <x:c r="H119" s="0" t="s">
        <x:v>57</x:v>
      </x:c>
      <x:c r="I119" s="0" t="s">
        <x:v>54</x:v>
      </x:c>
      <x:c r="J119" s="0">
        <x:v>4222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52</x:v>
      </x:c>
      <x:c r="G120" s="0" t="s">
        <x:v>58</x:v>
      </x:c>
      <x:c r="H120" s="0" t="s">
        <x:v>58</x:v>
      </x:c>
      <x:c r="I120" s="0" t="s">
        <x:v>54</x:v>
      </x:c>
      <x:c r="J120" s="0">
        <x:v>8241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51</x:v>
      </x:c>
      <x:c r="F121" s="0" t="s">
        <x:v>52</x:v>
      </x:c>
      <x:c r="G121" s="0" t="s">
        <x:v>59</x:v>
      </x:c>
      <x:c r="H121" s="0" t="s">
        <x:v>59</x:v>
      </x:c>
      <x:c r="I121" s="0" t="s">
        <x:v>54</x:v>
      </x:c>
      <x:c r="J121" s="0">
        <x:v>6178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60</x:v>
      </x:c>
      <x:c r="H122" s="0" t="s">
        <x:v>60</x:v>
      </x:c>
      <x:c r="I122" s="0" t="s">
        <x:v>54</x:v>
      </x:c>
      <x:c r="J122" s="0">
        <x:v>4978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61</x:v>
      </x:c>
      <x:c r="H123" s="0" t="s">
        <x:v>61</x:v>
      </x:c>
      <x:c r="I123" s="0" t="s">
        <x:v>54</x:v>
      </x:c>
      <x:c r="J123" s="0">
        <x:v>3981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62</x:v>
      </x:c>
      <x:c r="H124" s="0" t="s">
        <x:v>62</x:v>
      </x:c>
      <x:c r="I124" s="0" t="s">
        <x:v>54</x:v>
      </x:c>
      <x:c r="J124" s="0">
        <x:v>5314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51</x:v>
      </x:c>
      <x:c r="F125" s="0" t="s">
        <x:v>52</x:v>
      </x:c>
      <x:c r="G125" s="0" t="s">
        <x:v>63</x:v>
      </x:c>
      <x:c r="H125" s="0" t="s">
        <x:v>63</x:v>
      </x:c>
      <x:c r="I125" s="0" t="s">
        <x:v>54</x:v>
      </x:c>
      <x:c r="J125" s="0">
        <x:v>3981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51</x:v>
      </x:c>
      <x:c r="F126" s="0" t="s">
        <x:v>52</x:v>
      </x:c>
      <x:c r="G126" s="0" t="s">
        <x:v>64</x:v>
      </x:c>
      <x:c r="H126" s="0" t="s">
        <x:v>64</x:v>
      </x:c>
      <x:c r="I126" s="0" t="s">
        <x:v>54</x:v>
      </x:c>
      <x:c r="J126" s="0">
        <x:v>2346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51</x:v>
      </x:c>
      <x:c r="F127" s="0" t="s">
        <x:v>52</x:v>
      </x:c>
      <x:c r="G127" s="0" t="s">
        <x:v>65</x:v>
      </x:c>
      <x:c r="H127" s="0" t="s">
        <x:v>65</x:v>
      </x:c>
      <x:c r="I127" s="0" t="s">
        <x:v>54</x:v>
      </x:c>
      <x:c r="J127" s="0">
        <x:v>3875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66</x:v>
      </x:c>
      <x:c r="H128" s="0" t="s">
        <x:v>66</x:v>
      </x:c>
      <x:c r="I128" s="0" t="s">
        <x:v>54</x:v>
      </x:c>
      <x:c r="J128" s="0">
        <x:v>6638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51</x:v>
      </x:c>
      <x:c r="F129" s="0" t="s">
        <x:v>52</x:v>
      </x:c>
      <x:c r="G129" s="0" t="s">
        <x:v>67</x:v>
      </x:c>
      <x:c r="H129" s="0" t="s">
        <x:v>67</x:v>
      </x:c>
      <x:c r="I129" s="0" t="s">
        <x:v>54</x:v>
      </x:c>
      <x:c r="J129" s="0">
        <x:v>8143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52</x:v>
      </x:c>
      <x:c r="G130" s="0" t="s">
        <x:v>68</x:v>
      </x:c>
      <x:c r="H130" s="0" t="s">
        <x:v>68</x:v>
      </x:c>
      <x:c r="I130" s="0" t="s">
        <x:v>54</x:v>
      </x:c>
      <x:c r="J130" s="0">
        <x:v>8983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69</x:v>
      </x:c>
      <x:c r="I131" s="0" t="s">
        <x:v>54</x:v>
      </x:c>
      <x:c r="J131" s="0">
        <x:v>6684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52</x:v>
      </x:c>
      <x:c r="G132" s="0" t="s">
        <x:v>70</x:v>
      </x:c>
      <x:c r="H132" s="0" t="s">
        <x:v>70</x:v>
      </x:c>
      <x:c r="I132" s="0" t="s">
        <x:v>54</x:v>
      </x:c>
      <x:c r="J132" s="0">
        <x:v>2625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51</x:v>
      </x:c>
      <x:c r="F133" s="0" t="s">
        <x:v>52</x:v>
      </x:c>
      <x:c r="G133" s="0" t="s">
        <x:v>71</x:v>
      </x:c>
      <x:c r="H133" s="0" t="s">
        <x:v>71</x:v>
      </x:c>
      <x:c r="I133" s="0" t="s">
        <x:v>54</x:v>
      </x:c>
      <x:c r="J133" s="0">
        <x:v>1593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51</x:v>
      </x:c>
      <x:c r="F134" s="0" t="s">
        <x:v>52</x:v>
      </x:c>
      <x:c r="G134" s="0" t="s">
        <x:v>72</x:v>
      </x:c>
      <x:c r="H134" s="0" t="s">
        <x:v>72</x:v>
      </x:c>
      <x:c r="I134" s="0" t="s">
        <x:v>54</x:v>
      </x:c>
      <x:c r="J134" s="0">
        <x:v>1924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54</x:v>
      </x:c>
      <x:c r="J135" s="0">
        <x:v>692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54</x:v>
      </x:c>
      <x:c r="J136" s="0">
        <x:v>661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56</x:v>
      </x:c>
      <x:c r="H137" s="0" t="s">
        <x:v>56</x:v>
      </x:c>
      <x:c r="I137" s="0" t="s">
        <x:v>54</x:v>
      </x:c>
      <x:c r="J137" s="0">
        <x:v>586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57</x:v>
      </x:c>
      <x:c r="H138" s="0" t="s">
        <x:v>57</x:v>
      </x:c>
      <x:c r="I138" s="0" t="s">
        <x:v>54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58</x:v>
      </x:c>
      <x:c r="H139" s="0" t="s">
        <x:v>58</x:v>
      </x:c>
      <x:c r="I139" s="0" t="s">
        <x:v>54</x:v>
      </x:c>
      <x:c r="J139" s="0">
        <x:v>408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59</x:v>
      </x:c>
      <x:c r="H140" s="0" t="s">
        <x:v>59</x:v>
      </x:c>
      <x:c r="I140" s="0" t="s">
        <x:v>54</x:v>
      </x:c>
      <x:c r="J140" s="0">
        <x:v>262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60</x:v>
      </x:c>
      <x:c r="H141" s="0" t="s">
        <x:v>60</x:v>
      </x:c>
      <x:c r="I141" s="0" t="s">
        <x:v>54</x:v>
      </x:c>
      <x:c r="J141" s="0">
        <x:v>218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61</x:v>
      </x:c>
      <x:c r="H142" s="0" t="s">
        <x:v>61</x:v>
      </x:c>
      <x:c r="I142" s="0" t="s">
        <x:v>54</x:v>
      </x:c>
      <x:c r="J142" s="0">
        <x:v>176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62</x:v>
      </x:c>
      <x:c r="H143" s="0" t="s">
        <x:v>62</x:v>
      </x:c>
      <x:c r="I143" s="0" t="s">
        <x:v>54</x:v>
      </x:c>
      <x:c r="J143" s="0">
        <x:v>208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63</x:v>
      </x:c>
      <x:c r="H144" s="0" t="s">
        <x:v>63</x:v>
      </x:c>
      <x:c r="I144" s="0" t="s">
        <x:v>54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64</x:v>
      </x:c>
      <x:c r="H145" s="0" t="s">
        <x:v>64</x:v>
      </x:c>
      <x:c r="I145" s="0" t="s">
        <x:v>54</x:v>
      </x:c>
      <x:c r="J145" s="0">
        <x:v>206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65</x:v>
      </x:c>
      <x:c r="H146" s="0" t="s">
        <x:v>65</x:v>
      </x:c>
      <x:c r="I146" s="0" t="s">
        <x:v>54</x:v>
      </x:c>
      <x:c r="J146" s="0">
        <x:v>216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66</x:v>
      </x:c>
      <x:c r="H147" s="0" t="s">
        <x:v>66</x:v>
      </x:c>
      <x:c r="I147" s="0" t="s">
        <x:v>54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67</x:v>
      </x:c>
      <x:c r="H148" s="0" t="s">
        <x:v>67</x:v>
      </x:c>
      <x:c r="I148" s="0" t="s">
        <x:v>54</x:v>
      </x:c>
      <x:c r="J148" s="0">
        <x:v>273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68</x:v>
      </x:c>
      <x:c r="H149" s="0" t="s">
        <x:v>68</x:v>
      </x:c>
      <x:c r="I149" s="0" t="s">
        <x:v>54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69</x:v>
      </x:c>
      <x:c r="H150" s="0" t="s">
        <x:v>69</x:v>
      </x:c>
      <x:c r="I150" s="0" t="s">
        <x:v>54</x:v>
      </x:c>
      <x:c r="J150" s="0">
        <x:v>224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70</x:v>
      </x:c>
      <x:c r="H151" s="0" t="s">
        <x:v>70</x:v>
      </x:c>
      <x:c r="I151" s="0" t="s">
        <x:v>54</x:v>
      </x:c>
      <x:c r="J151" s="0">
        <x:v>194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71</x:v>
      </x:c>
      <x:c r="H152" s="0" t="s">
        <x:v>71</x:v>
      </x:c>
      <x:c r="I152" s="0" t="s">
        <x:v>54</x:v>
      </x:c>
      <x:c r="J152" s="0">
        <x:v>193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72</x:v>
      </x:c>
      <x:c r="H153" s="0" t="s">
        <x:v>72</x:v>
      </x:c>
      <x:c r="I153" s="0" t="s">
        <x:v>54</x:v>
      </x:c>
      <x:c r="J153" s="0">
        <x:v>146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53</x:v>
      </x:c>
      <x:c r="H154" s="0" t="s">
        <x:v>53</x:v>
      </x:c>
      <x:c r="I154" s="0" t="s">
        <x:v>54</x:v>
      </x:c>
      <x:c r="J154" s="0">
        <x:v>1764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54</x:v>
      </x:c>
      <x:c r="J155" s="0">
        <x:v>2042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56</x:v>
      </x:c>
      <x:c r="H156" s="0" t="s">
        <x:v>56</x:v>
      </x:c>
      <x:c r="I156" s="0" t="s">
        <x:v>54</x:v>
      </x:c>
      <x:c r="J156" s="0">
        <x:v>2189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54</x:v>
      </x:c>
      <x:c r="J157" s="0">
        <x:v>3644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58</x:v>
      </x:c>
      <x:c r="H158" s="0" t="s">
        <x:v>58</x:v>
      </x:c>
      <x:c r="I158" s="0" t="s">
        <x:v>54</x:v>
      </x:c>
      <x:c r="J158" s="0">
        <x:v>7833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59</x:v>
      </x:c>
      <x:c r="H159" s="0" t="s">
        <x:v>59</x:v>
      </x:c>
      <x:c r="I159" s="0" t="s">
        <x:v>54</x:v>
      </x:c>
      <x:c r="J159" s="0">
        <x:v>5916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60</x:v>
      </x:c>
      <x:c r="H160" s="0" t="s">
        <x:v>60</x:v>
      </x:c>
      <x:c r="I160" s="0" t="s">
        <x:v>54</x:v>
      </x:c>
      <x:c r="J160" s="0">
        <x:v>4760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61</x:v>
      </x:c>
      <x:c r="I161" s="0" t="s">
        <x:v>54</x:v>
      </x:c>
      <x:c r="J161" s="0">
        <x:v>3805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62</x:v>
      </x:c>
      <x:c r="H162" s="0" t="s">
        <x:v>62</x:v>
      </x:c>
      <x:c r="I162" s="0" t="s">
        <x:v>54</x:v>
      </x:c>
      <x:c r="J162" s="0">
        <x:v>5106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63</x:v>
      </x:c>
      <x:c r="H163" s="0" t="s">
        <x:v>63</x:v>
      </x:c>
      <x:c r="I163" s="0" t="s">
        <x:v>54</x:v>
      </x:c>
      <x:c r="J163" s="0">
        <x:v>3799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75</x:v>
      </x:c>
      <x:c r="F164" s="0" t="s">
        <x:v>76</x:v>
      </x:c>
      <x:c r="G164" s="0" t="s">
        <x:v>64</x:v>
      </x:c>
      <x:c r="H164" s="0" t="s">
        <x:v>64</x:v>
      </x:c>
      <x:c r="I164" s="0" t="s">
        <x:v>54</x:v>
      </x:c>
      <x:c r="J164" s="0">
        <x:v>2140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75</x:v>
      </x:c>
      <x:c r="F165" s="0" t="s">
        <x:v>76</x:v>
      </x:c>
      <x:c r="G165" s="0" t="s">
        <x:v>65</x:v>
      </x:c>
      <x:c r="H165" s="0" t="s">
        <x:v>65</x:v>
      </x:c>
      <x:c r="I165" s="0" t="s">
        <x:v>54</x:v>
      </x:c>
      <x:c r="J165" s="0">
        <x:v>3659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75</x:v>
      </x:c>
      <x:c r="F166" s="0" t="s">
        <x:v>76</x:v>
      </x:c>
      <x:c r="G166" s="0" t="s">
        <x:v>66</x:v>
      </x:c>
      <x:c r="H166" s="0" t="s">
        <x:v>66</x:v>
      </x:c>
      <x:c r="I166" s="0" t="s">
        <x:v>54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75</x:v>
      </x:c>
      <x:c r="F167" s="0" t="s">
        <x:v>76</x:v>
      </x:c>
      <x:c r="G167" s="0" t="s">
        <x:v>67</x:v>
      </x:c>
      <x:c r="H167" s="0" t="s">
        <x:v>67</x:v>
      </x:c>
      <x:c r="I167" s="0" t="s">
        <x:v>54</x:v>
      </x:c>
      <x:c r="J167" s="0">
        <x:v>7870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54</x:v>
      </x:c>
      <x:c r="J168" s="0">
        <x:v>8718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69</x:v>
      </x:c>
      <x:c r="I169" s="0" t="s">
        <x:v>54</x:v>
      </x:c>
      <x:c r="J169" s="0">
        <x:v>6460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54</x:v>
      </x:c>
      <x:c r="J170" s="0">
        <x:v>2431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71</x:v>
      </x:c>
      <x:c r="H171" s="0" t="s">
        <x:v>71</x:v>
      </x:c>
      <x:c r="I171" s="0" t="s">
        <x:v>54</x:v>
      </x:c>
      <x:c r="J171" s="0">
        <x:v>1400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72</x:v>
      </x:c>
      <x:c r="H172" s="0" t="s">
        <x:v>72</x:v>
      </x:c>
      <x:c r="I172" s="0" t="s">
        <x:v>54</x:v>
      </x:c>
      <x:c r="J172" s="0">
        <x:v>1778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53</x:v>
      </x:c>
      <x:c r="I173" s="0" t="s">
        <x:v>54</x:v>
      </x:c>
      <x:c r="J173" s="0">
        <x:v>2693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51</x:v>
      </x:c>
      <x:c r="F174" s="0" t="s">
        <x:v>52</x:v>
      </x:c>
      <x:c r="G174" s="0" t="s">
        <x:v>55</x:v>
      </x:c>
      <x:c r="H174" s="0" t="s">
        <x:v>55</x:v>
      </x:c>
      <x:c r="I174" s="0" t="s">
        <x:v>54</x:v>
      </x:c>
      <x:c r="J174" s="0">
        <x:v>3247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51</x:v>
      </x:c>
      <x:c r="F175" s="0" t="s">
        <x:v>52</x:v>
      </x:c>
      <x:c r="G175" s="0" t="s">
        <x:v>56</x:v>
      </x:c>
      <x:c r="H175" s="0" t="s">
        <x:v>56</x:v>
      </x:c>
      <x:c r="I175" s="0" t="s">
        <x:v>54</x:v>
      </x:c>
      <x:c r="J175" s="0">
        <x:v>3769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51</x:v>
      </x:c>
      <x:c r="F176" s="0" t="s">
        <x:v>52</x:v>
      </x:c>
      <x:c r="G176" s="0" t="s">
        <x:v>57</x:v>
      </x:c>
      <x:c r="H176" s="0" t="s">
        <x:v>57</x:v>
      </x:c>
      <x:c r="I176" s="0" t="s">
        <x:v>54</x:v>
      </x:c>
      <x:c r="J176" s="0">
        <x:v>4611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51</x:v>
      </x:c>
      <x:c r="F177" s="0" t="s">
        <x:v>52</x:v>
      </x:c>
      <x:c r="G177" s="0" t="s">
        <x:v>58</x:v>
      </x:c>
      <x:c r="H177" s="0" t="s">
        <x:v>58</x:v>
      </x:c>
      <x:c r="I177" s="0" t="s">
        <x:v>54</x:v>
      </x:c>
      <x:c r="J177" s="0">
        <x:v>3753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51</x:v>
      </x:c>
      <x:c r="F178" s="0" t="s">
        <x:v>52</x:v>
      </x:c>
      <x:c r="G178" s="0" t="s">
        <x:v>59</x:v>
      </x:c>
      <x:c r="H178" s="0" t="s">
        <x:v>59</x:v>
      </x:c>
      <x:c r="I178" s="0" t="s">
        <x:v>54</x:v>
      </x:c>
      <x:c r="J178" s="0">
        <x:v>5706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51</x:v>
      </x:c>
      <x:c r="F179" s="0" t="s">
        <x:v>52</x:v>
      </x:c>
      <x:c r="G179" s="0" t="s">
        <x:v>60</x:v>
      </x:c>
      <x:c r="H179" s="0" t="s">
        <x:v>60</x:v>
      </x:c>
      <x:c r="I179" s="0" t="s">
        <x:v>54</x:v>
      </x:c>
      <x:c r="J179" s="0">
        <x:v>3864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51</x:v>
      </x:c>
      <x:c r="F180" s="0" t="s">
        <x:v>52</x:v>
      </x:c>
      <x:c r="G180" s="0" t="s">
        <x:v>61</x:v>
      </x:c>
      <x:c r="H180" s="0" t="s">
        <x:v>61</x:v>
      </x:c>
      <x:c r="I180" s="0" t="s">
        <x:v>54</x:v>
      </x:c>
      <x:c r="J180" s="0">
        <x:v>4182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51</x:v>
      </x:c>
      <x:c r="F181" s="0" t="s">
        <x:v>52</x:v>
      </x:c>
      <x:c r="G181" s="0" t="s">
        <x:v>62</x:v>
      </x:c>
      <x:c r="H181" s="0" t="s">
        <x:v>62</x:v>
      </x:c>
      <x:c r="I181" s="0" t="s">
        <x:v>54</x:v>
      </x:c>
      <x:c r="J181" s="0">
        <x:v>4484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51</x:v>
      </x:c>
      <x:c r="F182" s="0" t="s">
        <x:v>52</x:v>
      </x:c>
      <x:c r="G182" s="0" t="s">
        <x:v>63</x:v>
      </x:c>
      <x:c r="H182" s="0" t="s">
        <x:v>63</x:v>
      </x:c>
      <x:c r="I182" s="0" t="s">
        <x:v>54</x:v>
      </x:c>
      <x:c r="J182" s="0">
        <x:v>4471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51</x:v>
      </x:c>
      <x:c r="F183" s="0" t="s">
        <x:v>52</x:v>
      </x:c>
      <x:c r="G183" s="0" t="s">
        <x:v>64</x:v>
      </x:c>
      <x:c r="H183" s="0" t="s">
        <x:v>64</x:v>
      </x:c>
      <x:c r="I183" s="0" t="s">
        <x:v>54</x:v>
      </x:c>
      <x:c r="J183" s="0">
        <x:v>3002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51</x:v>
      </x:c>
      <x:c r="F184" s="0" t="s">
        <x:v>52</x:v>
      </x:c>
      <x:c r="G184" s="0" t="s">
        <x:v>65</x:v>
      </x:c>
      <x:c r="H184" s="0" t="s">
        <x:v>65</x:v>
      </x:c>
      <x:c r="I184" s="0" t="s">
        <x:v>54</x:v>
      </x:c>
      <x:c r="J184" s="0">
        <x:v>5713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51</x:v>
      </x:c>
      <x:c r="F185" s="0" t="s">
        <x:v>52</x:v>
      </x:c>
      <x:c r="G185" s="0" t="s">
        <x:v>66</x:v>
      </x:c>
      <x:c r="H185" s="0" t="s">
        <x:v>66</x:v>
      </x:c>
      <x:c r="I185" s="0" t="s">
        <x:v>54</x:v>
      </x:c>
      <x:c r="J185" s="0">
        <x:v>9164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51</x:v>
      </x:c>
      <x:c r="F186" s="0" t="s">
        <x:v>52</x:v>
      </x:c>
      <x:c r="G186" s="0" t="s">
        <x:v>67</x:v>
      </x:c>
      <x:c r="H186" s="0" t="s">
        <x:v>67</x:v>
      </x:c>
      <x:c r="I186" s="0" t="s">
        <x:v>54</x:v>
      </x:c>
      <x:c r="J186" s="0">
        <x:v>10509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51</x:v>
      </x:c>
      <x:c r="F187" s="0" t="s">
        <x:v>52</x:v>
      </x:c>
      <x:c r="G187" s="0" t="s">
        <x:v>68</x:v>
      </x:c>
      <x:c r="H187" s="0" t="s">
        <x:v>68</x:v>
      </x:c>
      <x:c r="I187" s="0" t="s">
        <x:v>54</x:v>
      </x:c>
      <x:c r="J187" s="0">
        <x:v>10848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51</x:v>
      </x:c>
      <x:c r="F188" s="0" t="s">
        <x:v>52</x:v>
      </x:c>
      <x:c r="G188" s="0" t="s">
        <x:v>69</x:v>
      </x:c>
      <x:c r="H188" s="0" t="s">
        <x:v>69</x:v>
      </x:c>
      <x:c r="I188" s="0" t="s">
        <x:v>54</x:v>
      </x:c>
      <x:c r="J188" s="0">
        <x:v>8889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51</x:v>
      </x:c>
      <x:c r="F189" s="0" t="s">
        <x:v>52</x:v>
      </x:c>
      <x:c r="G189" s="0" t="s">
        <x:v>70</x:v>
      </x:c>
      <x:c r="H189" s="0" t="s">
        <x:v>70</x:v>
      </x:c>
      <x:c r="I189" s="0" t="s">
        <x:v>54</x:v>
      </x:c>
      <x:c r="J189" s="0">
        <x:v>4566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51</x:v>
      </x:c>
      <x:c r="F190" s="0" t="s">
        <x:v>52</x:v>
      </x:c>
      <x:c r="G190" s="0" t="s">
        <x:v>71</x:v>
      </x:c>
      <x:c r="H190" s="0" t="s">
        <x:v>71</x:v>
      </x:c>
      <x:c r="I190" s="0" t="s">
        <x:v>54</x:v>
      </x:c>
      <x:c r="J190" s="0">
        <x:v>1894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51</x:v>
      </x:c>
      <x:c r="F191" s="0" t="s">
        <x:v>52</x:v>
      </x:c>
      <x:c r="G191" s="0" t="s">
        <x:v>72</x:v>
      </x:c>
      <x:c r="H191" s="0" t="s">
        <x:v>72</x:v>
      </x:c>
      <x:c r="I191" s="0" t="s">
        <x:v>54</x:v>
      </x:c>
      <x:c r="J191" s="0">
        <x:v>2933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746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55</x:v>
      </x:c>
      <x:c r="I193" s="0" t="s">
        <x:v>54</x:v>
      </x:c>
      <x:c r="J193" s="0">
        <x:v>670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56</x:v>
      </x:c>
      <x:c r="H194" s="0" t="s">
        <x:v>56</x:v>
      </x:c>
      <x:c r="I194" s="0" t="s">
        <x:v>54</x:v>
      </x:c>
      <x:c r="J194" s="0">
        <x:v>671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57</x:v>
      </x:c>
      <x:c r="H195" s="0" t="s">
        <x:v>57</x:v>
      </x:c>
      <x:c r="I195" s="0" t="s">
        <x:v>54</x:v>
      </x:c>
      <x:c r="J195" s="0">
        <x:v>637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58</x:v>
      </x:c>
      <x:c r="H196" s="0" t="s">
        <x:v>58</x:v>
      </x:c>
      <x:c r="I196" s="0" t="s">
        <x:v>54</x:v>
      </x:c>
      <x:c r="J196" s="0">
        <x:v>423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59</x:v>
      </x:c>
      <x:c r="H197" s="0" t="s">
        <x:v>59</x:v>
      </x:c>
      <x:c r="I197" s="0" t="s">
        <x:v>54</x:v>
      </x:c>
      <x:c r="J197" s="0">
        <x:v>366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60</x:v>
      </x:c>
      <x:c r="H198" s="0" t="s">
        <x:v>60</x:v>
      </x:c>
      <x:c r="I198" s="0" t="s">
        <x:v>54</x:v>
      </x:c>
      <x:c r="J198" s="0">
        <x:v>243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61</x:v>
      </x:c>
      <x:c r="H199" s="0" t="s">
        <x:v>61</x:v>
      </x:c>
      <x:c r="I199" s="0" t="s">
        <x:v>54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54</x:v>
      </x:c>
      <x:c r="J200" s="0">
        <x:v>196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63</x:v>
      </x:c>
      <x:c r="H201" s="0" t="s">
        <x:v>63</x:v>
      </x:c>
      <x:c r="I201" s="0" t="s">
        <x:v>54</x:v>
      </x:c>
      <x:c r="J201" s="0">
        <x:v>231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64</x:v>
      </x:c>
      <x:c r="H202" s="0" t="s">
        <x:v>64</x:v>
      </x:c>
      <x:c r="I202" s="0" t="s">
        <x:v>54</x:v>
      </x:c>
      <x:c r="J202" s="0">
        <x:v>245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65</x:v>
      </x:c>
      <x:c r="H203" s="0" t="s">
        <x:v>65</x:v>
      </x:c>
      <x:c r="I203" s="0" t="s">
        <x:v>54</x:v>
      </x:c>
      <x:c r="J203" s="0">
        <x:v>278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66</x:v>
      </x:c>
      <x:c r="H204" s="0" t="s">
        <x:v>66</x:v>
      </x:c>
      <x:c r="I204" s="0" t="s">
        <x:v>54</x:v>
      </x:c>
      <x:c r="J204" s="0">
        <x:v>306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67</x:v>
      </x:c>
      <x:c r="H205" s="0" t="s">
        <x:v>67</x:v>
      </x:c>
      <x:c r="I205" s="0" t="s">
        <x:v>54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68</x:v>
      </x:c>
      <x:c r="H206" s="0" t="s">
        <x:v>68</x:v>
      </x:c>
      <x:c r="I206" s="0" t="s">
        <x:v>54</x:v>
      </x:c>
      <x:c r="J206" s="0">
        <x:v>333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69</x:v>
      </x:c>
      <x:c r="H207" s="0" t="s">
        <x:v>69</x:v>
      </x:c>
      <x:c r="I207" s="0" t="s">
        <x:v>54</x:v>
      </x:c>
      <x:c r="J207" s="0">
        <x:v>230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54</x:v>
      </x:c>
      <x:c r="J208" s="0">
        <x:v>340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71</x:v>
      </x:c>
      <x:c r="H209" s="0" t="s">
        <x:v>71</x:v>
      </x:c>
      <x:c r="I209" s="0" t="s">
        <x:v>54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73</x:v>
      </x:c>
      <x:c r="F210" s="0" t="s">
        <x:v>74</x:v>
      </x:c>
      <x:c r="G210" s="0" t="s">
        <x:v>72</x:v>
      </x:c>
      <x:c r="H210" s="0" t="s">
        <x:v>72</x:v>
      </x:c>
      <x:c r="I210" s="0" t="s">
        <x:v>54</x:v>
      </x:c>
      <x:c r="J210" s="0">
        <x:v>173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1947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  <x:c r="J212" s="0">
        <x:v>2577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  <x:c r="J213" s="0">
        <x:v>3098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  <x:c r="J214" s="0">
        <x:v>3974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  <x:c r="J215" s="0">
        <x:v>3330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  <x:c r="J216" s="0">
        <x:v>5340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  <x:c r="J217" s="0">
        <x:v>3621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  <x:c r="J218" s="0">
        <x:v>3949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  <x:c r="J219" s="0">
        <x:v>4288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4240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2757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54</x:v>
      </x:c>
      <x:c r="J222" s="0">
        <x:v>5435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54</x:v>
      </x:c>
      <x:c r="J223" s="0">
        <x:v>8858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54</x:v>
      </x:c>
      <x:c r="J224" s="0">
        <x:v>10162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54</x:v>
      </x:c>
      <x:c r="J225" s="0">
        <x:v>10515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54</x:v>
      </x:c>
      <x:c r="J226" s="0">
        <x:v>8659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54</x:v>
      </x:c>
      <x:c r="J227" s="0">
        <x:v>4226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54</x:v>
      </x:c>
      <x:c r="J228" s="0">
        <x:v>1682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54</x:v>
      </x:c>
      <x:c r="J229" s="0">
        <x:v>2760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51</x:v>
      </x:c>
      <x:c r="F230" s="0" t="s">
        <x:v>52</x:v>
      </x:c>
      <x:c r="G230" s="0" t="s">
        <x:v>53</x:v>
      </x:c>
      <x:c r="H230" s="0" t="s">
        <x:v>53</x:v>
      </x:c>
      <x:c r="I230" s="0" t="s">
        <x:v>54</x:v>
      </x:c>
      <x:c r="J230" s="0">
        <x:v>5626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51</x:v>
      </x:c>
      <x:c r="F231" s="0" t="s">
        <x:v>52</x:v>
      </x:c>
      <x:c r="G231" s="0" t="s">
        <x:v>55</x:v>
      </x:c>
      <x:c r="H231" s="0" t="s">
        <x:v>55</x:v>
      </x:c>
      <x:c r="I231" s="0" t="s">
        <x:v>54</x:v>
      </x:c>
      <x:c r="J231" s="0">
        <x:v>7584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51</x:v>
      </x:c>
      <x:c r="F232" s="0" t="s">
        <x:v>52</x:v>
      </x:c>
      <x:c r="G232" s="0" t="s">
        <x:v>56</x:v>
      </x:c>
      <x:c r="H232" s="0" t="s">
        <x:v>56</x:v>
      </x:c>
      <x:c r="I232" s="0" t="s">
        <x:v>54</x:v>
      </x:c>
      <x:c r="J232" s="0">
        <x:v>7496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51</x:v>
      </x:c>
      <x:c r="F233" s="0" t="s">
        <x:v>52</x:v>
      </x:c>
      <x:c r="G233" s="0" t="s">
        <x:v>57</x:v>
      </x:c>
      <x:c r="H233" s="0" t="s">
        <x:v>57</x:v>
      </x:c>
      <x:c r="I233" s="0" t="s">
        <x:v>54</x:v>
      </x:c>
      <x:c r="J233" s="0">
        <x:v>9331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58</x:v>
      </x:c>
      <x:c r="H234" s="0" t="s">
        <x:v>58</x:v>
      </x:c>
      <x:c r="I234" s="0" t="s">
        <x:v>54</x:v>
      </x:c>
      <x:c r="J234" s="0">
        <x:v>6096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51</x:v>
      </x:c>
      <x:c r="F235" s="0" t="s">
        <x:v>52</x:v>
      </x:c>
      <x:c r="G235" s="0" t="s">
        <x:v>59</x:v>
      </x:c>
      <x:c r="H235" s="0" t="s">
        <x:v>59</x:v>
      </x:c>
      <x:c r="I235" s="0" t="s">
        <x:v>54</x:v>
      </x:c>
      <x:c r="J235" s="0">
        <x:v>4038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60</x:v>
      </x:c>
      <x:c r="I236" s="0" t="s">
        <x:v>54</x:v>
      </x:c>
      <x:c r="J236" s="0">
        <x:v>10960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51</x:v>
      </x:c>
      <x:c r="F237" s="0" t="s">
        <x:v>52</x:v>
      </x:c>
      <x:c r="G237" s="0" t="s">
        <x:v>61</x:v>
      </x:c>
      <x:c r="H237" s="0" t="s">
        <x:v>61</x:v>
      </x:c>
      <x:c r="I237" s="0" t="s">
        <x:v>54</x:v>
      </x:c>
      <x:c r="J237" s="0">
        <x:v>8032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51</x:v>
      </x:c>
      <x:c r="F238" s="0" t="s">
        <x:v>52</x:v>
      </x:c>
      <x:c r="G238" s="0" t="s">
        <x:v>62</x:v>
      </x:c>
      <x:c r="H238" s="0" t="s">
        <x:v>62</x:v>
      </x:c>
      <x:c r="I238" s="0" t="s">
        <x:v>54</x:v>
      </x:c>
      <x:c r="J238" s="0">
        <x:v>12105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51</x:v>
      </x:c>
      <x:c r="F239" s="0" t="s">
        <x:v>52</x:v>
      </x:c>
      <x:c r="G239" s="0" t="s">
        <x:v>63</x:v>
      </x:c>
      <x:c r="H239" s="0" t="s">
        <x:v>63</x:v>
      </x:c>
      <x:c r="I239" s="0" t="s">
        <x:v>54</x:v>
      </x:c>
      <x:c r="J239" s="0">
        <x:v>11236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51</x:v>
      </x:c>
      <x:c r="F240" s="0" t="s">
        <x:v>52</x:v>
      </x:c>
      <x:c r="G240" s="0" t="s">
        <x:v>64</x:v>
      </x:c>
      <x:c r="H240" s="0" t="s">
        <x:v>64</x:v>
      </x:c>
      <x:c r="I240" s="0" t="s">
        <x:v>54</x:v>
      </x:c>
      <x:c r="J240" s="0">
        <x:v>8229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51</x:v>
      </x:c>
      <x:c r="F241" s="0" t="s">
        <x:v>52</x:v>
      </x:c>
      <x:c r="G241" s="0" t="s">
        <x:v>65</x:v>
      </x:c>
      <x:c r="H241" s="0" t="s">
        <x:v>65</x:v>
      </x:c>
      <x:c r="I241" s="0" t="s">
        <x:v>54</x:v>
      </x:c>
      <x:c r="J241" s="0">
        <x:v>12882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51</x:v>
      </x:c>
      <x:c r="F242" s="0" t="s">
        <x:v>52</x:v>
      </x:c>
      <x:c r="G242" s="0" t="s">
        <x:v>66</x:v>
      </x:c>
      <x:c r="H242" s="0" t="s">
        <x:v>66</x:v>
      </x:c>
      <x:c r="I242" s="0" t="s">
        <x:v>54</x:v>
      </x:c>
      <x:c r="J242" s="0">
        <x:v>19176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51</x:v>
      </x:c>
      <x:c r="F243" s="0" t="s">
        <x:v>52</x:v>
      </x:c>
      <x:c r="G243" s="0" t="s">
        <x:v>67</x:v>
      </x:c>
      <x:c r="H243" s="0" t="s">
        <x:v>67</x:v>
      </x:c>
      <x:c r="I243" s="0" t="s">
        <x:v>54</x:v>
      </x:c>
      <x:c r="J243" s="0">
        <x:v>20312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51</x:v>
      </x:c>
      <x:c r="F244" s="0" t="s">
        <x:v>52</x:v>
      </x:c>
      <x:c r="G244" s="0" t="s">
        <x:v>68</x:v>
      </x:c>
      <x:c r="H244" s="0" t="s">
        <x:v>68</x:v>
      </x:c>
      <x:c r="I244" s="0" t="s">
        <x:v>54</x:v>
      </x:c>
      <x:c r="J244" s="0">
        <x:v>21650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51</x:v>
      </x:c>
      <x:c r="F245" s="0" t="s">
        <x:v>52</x:v>
      </x:c>
      <x:c r="G245" s="0" t="s">
        <x:v>69</x:v>
      </x:c>
      <x:c r="H245" s="0" t="s">
        <x:v>69</x:v>
      </x:c>
      <x:c r="I245" s="0" t="s">
        <x:v>54</x:v>
      </x:c>
      <x:c r="J245" s="0">
        <x:v>19802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51</x:v>
      </x:c>
      <x:c r="F246" s="0" t="s">
        <x:v>52</x:v>
      </x:c>
      <x:c r="G246" s="0" t="s">
        <x:v>70</x:v>
      </x:c>
      <x:c r="H246" s="0" t="s">
        <x:v>70</x:v>
      </x:c>
      <x:c r="I246" s="0" t="s">
        <x:v>54</x:v>
      </x:c>
      <x:c r="J246" s="0">
        <x:v>10628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51</x:v>
      </x:c>
      <x:c r="F247" s="0" t="s">
        <x:v>52</x:v>
      </x:c>
      <x:c r="G247" s="0" t="s">
        <x:v>71</x:v>
      </x:c>
      <x:c r="H247" s="0" t="s">
        <x:v>71</x:v>
      </x:c>
      <x:c r="I247" s="0" t="s">
        <x:v>54</x:v>
      </x:c>
      <x:c r="J247" s="0">
        <x:v>4789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51</x:v>
      </x:c>
      <x:c r="F248" s="0" t="s">
        <x:v>52</x:v>
      </x:c>
      <x:c r="G248" s="0" t="s">
        <x:v>72</x:v>
      </x:c>
      <x:c r="H248" s="0" t="s">
        <x:v>72</x:v>
      </x:c>
      <x:c r="I248" s="0" t="s">
        <x:v>54</x:v>
      </x:c>
      <x:c r="J248" s="0">
        <x:v>4123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53</x:v>
      </x:c>
      <x:c r="H249" s="0" t="s">
        <x:v>53</x:v>
      </x:c>
      <x:c r="I249" s="0" t="s">
        <x:v>54</x:v>
      </x:c>
      <x:c r="J249" s="0">
        <x:v>659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54</x:v>
      </x:c>
      <x:c r="J250" s="0">
        <x:v>752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56</x:v>
      </x:c>
      <x:c r="H251" s="0" t="s">
        <x:v>56</x:v>
      </x:c>
      <x:c r="I251" s="0" t="s">
        <x:v>54</x:v>
      </x:c>
      <x:c r="J251" s="0">
        <x:v>708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57</x:v>
      </x:c>
      <x:c r="H252" s="0" t="s">
        <x:v>57</x:v>
      </x:c>
      <x:c r="I252" s="0" t="s">
        <x:v>54</x:v>
      </x:c>
      <x:c r="J252" s="0">
        <x:v>661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58</x:v>
      </x:c>
      <x:c r="H253" s="0" t="s">
        <x:v>58</x:v>
      </x:c>
      <x:c r="I253" s="0" t="s">
        <x:v>54</x:v>
      </x:c>
      <x:c r="J253" s="0">
        <x:v>436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73</x:v>
      </x:c>
      <x:c r="F254" s="0" t="s">
        <x:v>74</x:v>
      </x:c>
      <x:c r="G254" s="0" t="s">
        <x:v>59</x:v>
      </x:c>
      <x:c r="H254" s="0" t="s">
        <x:v>59</x:v>
      </x:c>
      <x:c r="I254" s="0" t="s">
        <x:v>54</x:v>
      </x:c>
      <x:c r="J254" s="0">
        <x:v>327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73</x:v>
      </x:c>
      <x:c r="F255" s="0" t="s">
        <x:v>74</x:v>
      </x:c>
      <x:c r="G255" s="0" t="s">
        <x:v>60</x:v>
      </x:c>
      <x:c r="H255" s="0" t="s">
        <x:v>60</x:v>
      </x:c>
      <x:c r="I255" s="0" t="s">
        <x:v>54</x:v>
      </x:c>
      <x:c r="J255" s="0">
        <x:v>306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61</x:v>
      </x:c>
      <x:c r="I256" s="0" t="s">
        <x:v>54</x:v>
      </x:c>
      <x:c r="J256" s="0">
        <x:v>239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54</x:v>
      </x:c>
      <x:c r="J257" s="0">
        <x:v>250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73</x:v>
      </x:c>
      <x:c r="F258" s="0" t="s">
        <x:v>74</x:v>
      </x:c>
      <x:c r="G258" s="0" t="s">
        <x:v>63</x:v>
      </x:c>
      <x:c r="H258" s="0" t="s">
        <x:v>63</x:v>
      </x:c>
      <x:c r="I258" s="0" t="s">
        <x:v>54</x:v>
      </x:c>
      <x:c r="J258" s="0">
        <x:v>245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73</x:v>
      </x:c>
      <x:c r="F259" s="0" t="s">
        <x:v>74</x:v>
      </x:c>
      <x:c r="G259" s="0" t="s">
        <x:v>64</x:v>
      </x:c>
      <x:c r="H259" s="0" t="s">
        <x:v>64</x:v>
      </x:c>
      <x:c r="I259" s="0" t="s">
        <x:v>54</x:v>
      </x:c>
      <x:c r="J259" s="0">
        <x:v>291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65</x:v>
      </x:c>
      <x:c r="I260" s="0" t="s">
        <x:v>54</x:v>
      </x:c>
      <x:c r="J260" s="0">
        <x:v>340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73</x:v>
      </x:c>
      <x:c r="F261" s="0" t="s">
        <x:v>74</x:v>
      </x:c>
      <x:c r="G261" s="0" t="s">
        <x:v>66</x:v>
      </x:c>
      <x:c r="H261" s="0" t="s">
        <x:v>66</x:v>
      </x:c>
      <x:c r="I261" s="0" t="s">
        <x:v>54</x:v>
      </x:c>
      <x:c r="J261" s="0">
        <x:v>347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73</x:v>
      </x:c>
      <x:c r="F262" s="0" t="s">
        <x:v>74</x:v>
      </x:c>
      <x:c r="G262" s="0" t="s">
        <x:v>67</x:v>
      </x:c>
      <x:c r="H262" s="0" t="s">
        <x:v>67</x:v>
      </x:c>
      <x:c r="I262" s="0" t="s">
        <x:v>54</x:v>
      </x:c>
      <x:c r="J262" s="0">
        <x:v>377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73</x:v>
      </x:c>
      <x:c r="F263" s="0" t="s">
        <x:v>74</x:v>
      </x:c>
      <x:c r="G263" s="0" t="s">
        <x:v>68</x:v>
      </x:c>
      <x:c r="H263" s="0" t="s">
        <x:v>68</x:v>
      </x:c>
      <x:c r="I263" s="0" t="s">
        <x:v>54</x:v>
      </x:c>
      <x:c r="J263" s="0">
        <x:v>366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73</x:v>
      </x:c>
      <x:c r="F264" s="0" t="s">
        <x:v>74</x:v>
      </x:c>
      <x:c r="G264" s="0" t="s">
        <x:v>69</x:v>
      </x:c>
      <x:c r="H264" s="0" t="s">
        <x:v>69</x:v>
      </x:c>
      <x:c r="I264" s="0" t="s">
        <x:v>54</x:v>
      </x:c>
      <x:c r="J264" s="0">
        <x:v>335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73</x:v>
      </x:c>
      <x:c r="F265" s="0" t="s">
        <x:v>74</x:v>
      </x:c>
      <x:c r="G265" s="0" t="s">
        <x:v>70</x:v>
      </x:c>
      <x:c r="H265" s="0" t="s">
        <x:v>70</x:v>
      </x:c>
      <x:c r="I265" s="0" t="s">
        <x:v>54</x:v>
      </x:c>
      <x:c r="J265" s="0">
        <x:v>375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73</x:v>
      </x:c>
      <x:c r="F266" s="0" t="s">
        <x:v>74</x:v>
      </x:c>
      <x:c r="G266" s="0" t="s">
        <x:v>71</x:v>
      </x:c>
      <x:c r="H266" s="0" t="s">
        <x:v>71</x:v>
      </x:c>
      <x:c r="I266" s="0" t="s">
        <x:v>54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73</x:v>
      </x:c>
      <x:c r="F267" s="0" t="s">
        <x:v>74</x:v>
      </x:c>
      <x:c r="G267" s="0" t="s">
        <x:v>72</x:v>
      </x:c>
      <x:c r="H267" s="0" t="s">
        <x:v>72</x:v>
      </x:c>
      <x:c r="I267" s="0" t="s">
        <x:v>54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53</x:v>
      </x:c>
      <x:c r="H268" s="0" t="s">
        <x:v>53</x:v>
      </x:c>
      <x:c r="I268" s="0" t="s">
        <x:v>54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54</x:v>
      </x:c>
      <x:c r="J269" s="0">
        <x:v>6832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56</x:v>
      </x:c>
      <x:c r="H270" s="0" t="s">
        <x:v>56</x:v>
      </x:c>
      <x:c r="I270" s="0" t="s">
        <x:v>54</x:v>
      </x:c>
      <x:c r="J270" s="0">
        <x:v>6788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57</x:v>
      </x:c>
      <x:c r="H271" s="0" t="s">
        <x:v>57</x:v>
      </x:c>
      <x:c r="I271" s="0" t="s">
        <x:v>54</x:v>
      </x:c>
      <x:c r="J271" s="0">
        <x:v>8670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75</x:v>
      </x:c>
      <x:c r="F272" s="0" t="s">
        <x:v>76</x:v>
      </x:c>
      <x:c r="G272" s="0" t="s">
        <x:v>58</x:v>
      </x:c>
      <x:c r="H272" s="0" t="s">
        <x:v>58</x:v>
      </x:c>
      <x:c r="I272" s="0" t="s">
        <x:v>54</x:v>
      </x:c>
      <x:c r="J272" s="0">
        <x:v>5660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75</x:v>
      </x:c>
      <x:c r="F273" s="0" t="s">
        <x:v>76</x:v>
      </x:c>
      <x:c r="G273" s="0" t="s">
        <x:v>59</x:v>
      </x:c>
      <x:c r="H273" s="0" t="s">
        <x:v>59</x:v>
      </x:c>
      <x:c r="I273" s="0" t="s">
        <x:v>54</x:v>
      </x:c>
      <x:c r="J273" s="0">
        <x:v>3711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75</x:v>
      </x:c>
      <x:c r="F274" s="0" t="s">
        <x:v>76</x:v>
      </x:c>
      <x:c r="G274" s="0" t="s">
        <x:v>60</x:v>
      </x:c>
      <x:c r="H274" s="0" t="s">
        <x:v>60</x:v>
      </x:c>
      <x:c r="I274" s="0" t="s">
        <x:v>54</x:v>
      </x:c>
      <x:c r="J274" s="0">
        <x:v>10654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75</x:v>
      </x:c>
      <x:c r="F275" s="0" t="s">
        <x:v>76</x:v>
      </x:c>
      <x:c r="G275" s="0" t="s">
        <x:v>61</x:v>
      </x:c>
      <x:c r="H275" s="0" t="s">
        <x:v>61</x:v>
      </x:c>
      <x:c r="I275" s="0" t="s">
        <x:v>54</x:v>
      </x:c>
      <x:c r="J275" s="0">
        <x:v>7793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75</x:v>
      </x:c>
      <x:c r="F276" s="0" t="s">
        <x:v>76</x:v>
      </x:c>
      <x:c r="G276" s="0" t="s">
        <x:v>62</x:v>
      </x:c>
      <x:c r="H276" s="0" t="s">
        <x:v>62</x:v>
      </x:c>
      <x:c r="I276" s="0" t="s">
        <x:v>54</x:v>
      </x:c>
      <x:c r="J276" s="0">
        <x:v>11855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75</x:v>
      </x:c>
      <x:c r="F277" s="0" t="s">
        <x:v>76</x:v>
      </x:c>
      <x:c r="G277" s="0" t="s">
        <x:v>63</x:v>
      </x:c>
      <x:c r="H277" s="0" t="s">
        <x:v>63</x:v>
      </x:c>
      <x:c r="I277" s="0" t="s">
        <x:v>54</x:v>
      </x:c>
      <x:c r="J277" s="0">
        <x:v>10991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75</x:v>
      </x:c>
      <x:c r="F278" s="0" t="s">
        <x:v>76</x:v>
      </x:c>
      <x:c r="G278" s="0" t="s">
        <x:v>64</x:v>
      </x:c>
      <x:c r="H278" s="0" t="s">
        <x:v>64</x:v>
      </x:c>
      <x:c r="I278" s="0" t="s">
        <x:v>54</x:v>
      </x:c>
      <x:c r="J278" s="0">
        <x:v>7938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75</x:v>
      </x:c>
      <x:c r="F279" s="0" t="s">
        <x:v>76</x:v>
      </x:c>
      <x:c r="G279" s="0" t="s">
        <x:v>65</x:v>
      </x:c>
      <x:c r="H279" s="0" t="s">
        <x:v>65</x:v>
      </x:c>
      <x:c r="I279" s="0" t="s">
        <x:v>54</x:v>
      </x:c>
      <x:c r="J279" s="0">
        <x:v>12542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75</x:v>
      </x:c>
      <x:c r="F280" s="0" t="s">
        <x:v>76</x:v>
      </x:c>
      <x:c r="G280" s="0" t="s">
        <x:v>66</x:v>
      </x:c>
      <x:c r="H280" s="0" t="s">
        <x:v>66</x:v>
      </x:c>
      <x:c r="I280" s="0" t="s">
        <x:v>54</x:v>
      </x:c>
      <x:c r="J280" s="0">
        <x:v>18829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75</x:v>
      </x:c>
      <x:c r="F281" s="0" t="s">
        <x:v>76</x:v>
      </x:c>
      <x:c r="G281" s="0" t="s">
        <x:v>67</x:v>
      </x:c>
      <x:c r="H281" s="0" t="s">
        <x:v>67</x:v>
      </x:c>
      <x:c r="I281" s="0" t="s">
        <x:v>54</x:v>
      </x:c>
      <x:c r="J281" s="0">
        <x:v>19935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75</x:v>
      </x:c>
      <x:c r="F282" s="0" t="s">
        <x:v>76</x:v>
      </x:c>
      <x:c r="G282" s="0" t="s">
        <x:v>68</x:v>
      </x:c>
      <x:c r="H282" s="0" t="s">
        <x:v>68</x:v>
      </x:c>
      <x:c r="I282" s="0" t="s">
        <x:v>54</x:v>
      </x:c>
      <x:c r="J282" s="0">
        <x:v>21284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75</x:v>
      </x:c>
      <x:c r="F283" s="0" t="s">
        <x:v>76</x:v>
      </x:c>
      <x:c r="G283" s="0" t="s">
        <x:v>69</x:v>
      </x:c>
      <x:c r="H283" s="0" t="s">
        <x:v>69</x:v>
      </x:c>
      <x:c r="I283" s="0" t="s">
        <x:v>54</x:v>
      </x:c>
      <x:c r="J283" s="0">
        <x:v>19467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54</x:v>
      </x:c>
      <x:c r="J284" s="0">
        <x:v>10253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75</x:v>
      </x:c>
      <x:c r="F285" s="0" t="s">
        <x:v>76</x:v>
      </x:c>
      <x:c r="G285" s="0" t="s">
        <x:v>71</x:v>
      </x:c>
      <x:c r="H285" s="0" t="s">
        <x:v>71</x:v>
      </x:c>
      <x:c r="I285" s="0" t="s">
        <x:v>54</x:v>
      </x:c>
      <x:c r="J285" s="0">
        <x:v>4479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75</x:v>
      </x:c>
      <x:c r="F286" s="0" t="s">
        <x:v>76</x:v>
      </x:c>
      <x:c r="G286" s="0" t="s">
        <x:v>72</x:v>
      </x:c>
      <x:c r="H286" s="0" t="s">
        <x:v>72</x:v>
      </x:c>
      <x:c r="I286" s="0" t="s">
        <x:v>54</x:v>
      </x:c>
      <x:c r="J286" s="0">
        <x:v>3920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4647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7265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7361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51</x:v>
      </x:c>
      <x:c r="F290" s="0" t="s">
        <x:v>52</x:v>
      </x:c>
      <x:c r="G290" s="0" t="s">
        <x:v>57</x:v>
      </x:c>
      <x:c r="H290" s="0" t="s">
        <x:v>57</x:v>
      </x:c>
      <x:c r="I290" s="0" t="s">
        <x:v>54</x:v>
      </x:c>
      <x:c r="J290" s="0">
        <x:v>8134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51</x:v>
      </x:c>
      <x:c r="F291" s="0" t="s">
        <x:v>52</x:v>
      </x:c>
      <x:c r="G291" s="0" t="s">
        <x:v>58</x:v>
      </x:c>
      <x:c r="H291" s="0" t="s">
        <x:v>58</x:v>
      </x:c>
      <x:c r="I291" s="0" t="s">
        <x:v>54</x:v>
      </x:c>
      <x:c r="J291" s="0">
        <x:v>7376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51</x:v>
      </x:c>
      <x:c r="F292" s="0" t="s">
        <x:v>52</x:v>
      </x:c>
      <x:c r="G292" s="0" t="s">
        <x:v>59</x:v>
      </x:c>
      <x:c r="H292" s="0" t="s">
        <x:v>59</x:v>
      </x:c>
      <x:c r="I292" s="0" t="s">
        <x:v>54</x:v>
      </x:c>
      <x:c r="J292" s="0">
        <x:v>4295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51</x:v>
      </x:c>
      <x:c r="F293" s="0" t="s">
        <x:v>52</x:v>
      </x:c>
      <x:c r="G293" s="0" t="s">
        <x:v>60</x:v>
      </x:c>
      <x:c r="H293" s="0" t="s">
        <x:v>60</x:v>
      </x:c>
      <x:c r="I293" s="0" t="s">
        <x:v>54</x:v>
      </x:c>
      <x:c r="J293" s="0">
        <x:v>3101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51</x:v>
      </x:c>
      <x:c r="F294" s="0" t="s">
        <x:v>52</x:v>
      </x:c>
      <x:c r="G294" s="0" t="s">
        <x:v>61</x:v>
      </x:c>
      <x:c r="H294" s="0" t="s">
        <x:v>61</x:v>
      </x:c>
      <x:c r="I294" s="0" t="s">
        <x:v>54</x:v>
      </x:c>
      <x:c r="J294" s="0">
        <x:v>8576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51</x:v>
      </x:c>
      <x:c r="F295" s="0" t="s">
        <x:v>52</x:v>
      </x:c>
      <x:c r="G295" s="0" t="s">
        <x:v>62</x:v>
      </x:c>
      <x:c r="H295" s="0" t="s">
        <x:v>62</x:v>
      </x:c>
      <x:c r="I295" s="0" t="s">
        <x:v>54</x:v>
      </x:c>
      <x:c r="J295" s="0">
        <x:v>7914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51</x:v>
      </x:c>
      <x:c r="F296" s="0" t="s">
        <x:v>52</x:v>
      </x:c>
      <x:c r="G296" s="0" t="s">
        <x:v>63</x:v>
      </x:c>
      <x:c r="H296" s="0" t="s">
        <x:v>63</x:v>
      </x:c>
      <x:c r="I296" s="0" t="s">
        <x:v>54</x:v>
      </x:c>
      <x:c r="J296" s="0">
        <x:v>9971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64</x:v>
      </x:c>
      <x:c r="I297" s="0" t="s">
        <x:v>54</x:v>
      </x:c>
      <x:c r="J297" s="0">
        <x:v>9716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51</x:v>
      </x:c>
      <x:c r="F298" s="0" t="s">
        <x:v>52</x:v>
      </x:c>
      <x:c r="G298" s="0" t="s">
        <x:v>65</x:v>
      </x:c>
      <x:c r="H298" s="0" t="s">
        <x:v>65</x:v>
      </x:c>
      <x:c r="I298" s="0" t="s">
        <x:v>54</x:v>
      </x:c>
      <x:c r="J298" s="0">
        <x:v>12657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51</x:v>
      </x:c>
      <x:c r="F299" s="0" t="s">
        <x:v>52</x:v>
      </x:c>
      <x:c r="G299" s="0" t="s">
        <x:v>66</x:v>
      </x:c>
      <x:c r="H299" s="0" t="s">
        <x:v>66</x:v>
      </x:c>
      <x:c r="I299" s="0" t="s">
        <x:v>54</x:v>
      </x:c>
      <x:c r="J299" s="0">
        <x:v>15699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51</x:v>
      </x:c>
      <x:c r="F300" s="0" t="s">
        <x:v>52</x:v>
      </x:c>
      <x:c r="G300" s="0" t="s">
        <x:v>67</x:v>
      </x:c>
      <x:c r="H300" s="0" t="s">
        <x:v>67</x:v>
      </x:c>
      <x:c r="I300" s="0" t="s">
        <x:v>54</x:v>
      </x:c>
      <x:c r="J300" s="0">
        <x:v>18728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51</x:v>
      </x:c>
      <x:c r="F301" s="0" t="s">
        <x:v>52</x:v>
      </x:c>
      <x:c r="G301" s="0" t="s">
        <x:v>68</x:v>
      </x:c>
      <x:c r="H301" s="0" t="s">
        <x:v>68</x:v>
      </x:c>
      <x:c r="I301" s="0" t="s">
        <x:v>54</x:v>
      </x:c>
      <x:c r="J301" s="0">
        <x:v>20999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51</x:v>
      </x:c>
      <x:c r="F302" s="0" t="s">
        <x:v>52</x:v>
      </x:c>
      <x:c r="G302" s="0" t="s">
        <x:v>69</x:v>
      </x:c>
      <x:c r="H302" s="0" t="s">
        <x:v>69</x:v>
      </x:c>
      <x:c r="I302" s="0" t="s">
        <x:v>54</x:v>
      </x:c>
      <x:c r="J302" s="0">
        <x:v>17015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70</x:v>
      </x:c>
      <x:c r="H303" s="0" t="s">
        <x:v>70</x:v>
      </x:c>
      <x:c r="I303" s="0" t="s">
        <x:v>54</x:v>
      </x:c>
      <x:c r="J303" s="0">
        <x:v>14217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51</x:v>
      </x:c>
      <x:c r="F304" s="0" t="s">
        <x:v>52</x:v>
      </x:c>
      <x:c r="G304" s="0" t="s">
        <x:v>71</x:v>
      </x:c>
      <x:c r="H304" s="0" t="s">
        <x:v>71</x:v>
      </x:c>
      <x:c r="I304" s="0" t="s">
        <x:v>54</x:v>
      </x:c>
      <x:c r="J304" s="0">
        <x:v>5935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51</x:v>
      </x:c>
      <x:c r="F305" s="0" t="s">
        <x:v>52</x:v>
      </x:c>
      <x:c r="G305" s="0" t="s">
        <x:v>72</x:v>
      </x:c>
      <x:c r="H305" s="0" t="s">
        <x:v>72</x:v>
      </x:c>
      <x:c r="I305" s="0" t="s">
        <x:v>54</x:v>
      </x:c>
      <x:c r="J305" s="0">
        <x:v>4924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>
        <x:v>655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55</x:v>
      </x:c>
      <x:c r="H307" s="0" t="s">
        <x:v>55</x:v>
      </x:c>
      <x:c r="I307" s="0" t="s">
        <x:v>54</x:v>
      </x:c>
      <x:c r="J307" s="0">
        <x:v>750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73</x:v>
      </x:c>
      <x:c r="F308" s="0" t="s">
        <x:v>74</x:v>
      </x:c>
      <x:c r="G308" s="0" t="s">
        <x:v>56</x:v>
      </x:c>
      <x:c r="H308" s="0" t="s">
        <x:v>56</x:v>
      </x:c>
      <x:c r="I308" s="0" t="s">
        <x:v>54</x:v>
      </x:c>
      <x:c r="J308" s="0">
        <x:v>750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73</x:v>
      </x:c>
      <x:c r="F309" s="0" t="s">
        <x:v>74</x:v>
      </x:c>
      <x:c r="G309" s="0" t="s">
        <x:v>57</x:v>
      </x:c>
      <x:c r="H309" s="0" t="s">
        <x:v>57</x:v>
      </x:c>
      <x:c r="I309" s="0" t="s">
        <x:v>54</x:v>
      </x:c>
      <x:c r="J309" s="0">
        <x:v>644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73</x:v>
      </x:c>
      <x:c r="F310" s="0" t="s">
        <x:v>74</x:v>
      </x:c>
      <x:c r="G310" s="0" t="s">
        <x:v>58</x:v>
      </x:c>
      <x:c r="H310" s="0" t="s">
        <x:v>58</x:v>
      </x:c>
      <x:c r="I310" s="0" t="s">
        <x:v>54</x:v>
      </x:c>
      <x:c r="J310" s="0">
        <x:v>423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73</x:v>
      </x:c>
      <x:c r="F311" s="0" t="s">
        <x:v>74</x:v>
      </x:c>
      <x:c r="G311" s="0" t="s">
        <x:v>59</x:v>
      </x:c>
      <x:c r="H311" s="0" t="s">
        <x:v>59</x:v>
      </x:c>
      <x:c r="I311" s="0" t="s">
        <x:v>54</x:v>
      </x:c>
      <x:c r="J311" s="0">
        <x:v>320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54</x:v>
      </x:c>
      <x:c r="J312" s="0">
        <x:v>283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61</x:v>
      </x:c>
      <x:c r="H313" s="0" t="s">
        <x:v>61</x:v>
      </x:c>
      <x:c r="I313" s="0" t="s">
        <x:v>54</x:v>
      </x:c>
      <x:c r="J313" s="0">
        <x:v>319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73</x:v>
      </x:c>
      <x:c r="F314" s="0" t="s">
        <x:v>74</x:v>
      </x:c>
      <x:c r="G314" s="0" t="s">
        <x:v>62</x:v>
      </x:c>
      <x:c r="H314" s="0" t="s">
        <x:v>62</x:v>
      </x:c>
      <x:c r="I314" s="0" t="s">
        <x:v>54</x:v>
      </x:c>
      <x:c r="J314" s="0">
        <x:v>251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73</x:v>
      </x:c>
      <x:c r="F315" s="0" t="s">
        <x:v>74</x:v>
      </x:c>
      <x:c r="G315" s="0" t="s">
        <x:v>63</x:v>
      </x:c>
      <x:c r="H315" s="0" t="s">
        <x:v>63</x:v>
      </x:c>
      <x:c r="I315" s="0" t="s">
        <x:v>54</x:v>
      </x:c>
      <x:c r="J315" s="0">
        <x:v>326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73</x:v>
      </x:c>
      <x:c r="F316" s="0" t="s">
        <x:v>74</x:v>
      </x:c>
      <x:c r="G316" s="0" t="s">
        <x:v>64</x:v>
      </x:c>
      <x:c r="H316" s="0" t="s">
        <x:v>64</x:v>
      </x:c>
      <x:c r="I316" s="0" t="s">
        <x:v>54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73</x:v>
      </x:c>
      <x:c r="F317" s="0" t="s">
        <x:v>74</x:v>
      </x:c>
      <x:c r="G317" s="0" t="s">
        <x:v>65</x:v>
      </x:c>
      <x:c r="H317" s="0" t="s">
        <x:v>65</x:v>
      </x:c>
      <x:c r="I317" s="0" t="s">
        <x:v>54</x:v>
      </x:c>
      <x:c r="J317" s="0">
        <x:v>353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>
        <x:v>424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67</x:v>
      </x:c>
      <x:c r="I319" s="0" t="s">
        <x:v>54</x:v>
      </x:c>
      <x:c r="J319" s="0">
        <x:v>426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73</x:v>
      </x:c>
      <x:c r="F320" s="0" t="s">
        <x:v>74</x:v>
      </x:c>
      <x:c r="G320" s="0" t="s">
        <x:v>68</x:v>
      </x:c>
      <x:c r="H320" s="0" t="s">
        <x:v>68</x:v>
      </x:c>
      <x:c r="I320" s="0" t="s">
        <x:v>54</x:v>
      </x:c>
      <x:c r="J320" s="0">
        <x:v>511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73</x:v>
      </x:c>
      <x:c r="F321" s="0" t="s">
        <x:v>74</x:v>
      </x:c>
      <x:c r="G321" s="0" t="s">
        <x:v>69</x:v>
      </x:c>
      <x:c r="H321" s="0" t="s">
        <x:v>69</x:v>
      </x:c>
      <x:c r="I321" s="0" t="s">
        <x:v>54</x:v>
      </x:c>
      <x:c r="J321" s="0">
        <x:v>353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70</x:v>
      </x:c>
      <x:c r="H322" s="0" t="s">
        <x:v>70</x:v>
      </x:c>
      <x:c r="I322" s="0" t="s">
        <x:v>54</x:v>
      </x:c>
      <x:c r="J322" s="0">
        <x:v>455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71</x:v>
      </x:c>
      <x:c r="H323" s="0" t="s">
        <x:v>71</x:v>
      </x:c>
      <x:c r="I323" s="0" t="s">
        <x:v>54</x:v>
      </x:c>
      <x:c r="J323" s="0">
        <x:v>352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72</x:v>
      </x:c>
      <x:c r="H324" s="0" t="s">
        <x:v>72</x:v>
      </x:c>
      <x:c r="I324" s="0" t="s">
        <x:v>54</x:v>
      </x:c>
      <x:c r="J324" s="0">
        <x:v>302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54</x:v>
      </x:c>
      <x:c r="J325" s="0">
        <x:v>3992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55</x:v>
      </x:c>
      <x:c r="H326" s="0" t="s">
        <x:v>55</x:v>
      </x:c>
      <x:c r="I326" s="0" t="s">
        <x:v>54</x:v>
      </x:c>
      <x:c r="J326" s="0">
        <x:v>6515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56</x:v>
      </x:c>
      <x:c r="H327" s="0" t="s">
        <x:v>56</x:v>
      </x:c>
      <x:c r="I327" s="0" t="s">
        <x:v>54</x:v>
      </x:c>
      <x:c r="J327" s="0">
        <x:v>6611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57</x:v>
      </x:c>
      <x:c r="H328" s="0" t="s">
        <x:v>57</x:v>
      </x:c>
      <x:c r="I328" s="0" t="s">
        <x:v>54</x:v>
      </x:c>
      <x:c r="J328" s="0">
        <x:v>7490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58</x:v>
      </x:c>
      <x:c r="I329" s="0" t="s">
        <x:v>54</x:v>
      </x:c>
      <x:c r="J329" s="0">
        <x:v>6953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59</x:v>
      </x:c>
      <x:c r="H330" s="0" t="s">
        <x:v>59</x:v>
      </x:c>
      <x:c r="I330" s="0" t="s">
        <x:v>54</x:v>
      </x:c>
      <x:c r="J330" s="0">
        <x:v>3975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60</x:v>
      </x:c>
      <x:c r="H331" s="0" t="s">
        <x:v>60</x:v>
      </x:c>
      <x:c r="I331" s="0" t="s">
        <x:v>54</x:v>
      </x:c>
      <x:c r="J331" s="0">
        <x:v>2818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61</x:v>
      </x:c>
      <x:c r="H332" s="0" t="s">
        <x:v>61</x:v>
      </x:c>
      <x:c r="I332" s="0" t="s">
        <x:v>54</x:v>
      </x:c>
      <x:c r="J332" s="0">
        <x:v>8257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62</x:v>
      </x:c>
      <x:c r="H333" s="0" t="s">
        <x:v>62</x:v>
      </x:c>
      <x:c r="I333" s="0" t="s">
        <x:v>54</x:v>
      </x:c>
      <x:c r="J333" s="0">
        <x:v>7663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63</x:v>
      </x:c>
      <x:c r="H334" s="0" t="s">
        <x:v>63</x:v>
      </x:c>
      <x:c r="I334" s="0" t="s">
        <x:v>54</x:v>
      </x:c>
      <x:c r="J334" s="0">
        <x:v>9645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64</x:v>
      </x:c>
      <x:c r="H335" s="0" t="s">
        <x:v>64</x:v>
      </x:c>
      <x:c r="I335" s="0" t="s">
        <x:v>54</x:v>
      </x:c>
      <x:c r="J335" s="0">
        <x:v>9399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65</x:v>
      </x:c>
      <x:c r="H336" s="0" t="s">
        <x:v>65</x:v>
      </x:c>
      <x:c r="I336" s="0" t="s">
        <x:v>54</x:v>
      </x:c>
      <x:c r="J336" s="0">
        <x:v>12304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54</x:v>
      </x:c>
      <x:c r="J337" s="0">
        <x:v>15275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75</x:v>
      </x:c>
      <x:c r="F338" s="0" t="s">
        <x:v>76</x:v>
      </x:c>
      <x:c r="G338" s="0" t="s">
        <x:v>67</x:v>
      </x:c>
      <x:c r="H338" s="0" t="s">
        <x:v>67</x:v>
      </x:c>
      <x:c r="I338" s="0" t="s">
        <x:v>54</x:v>
      </x:c>
      <x:c r="J338" s="0">
        <x:v>18302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75</x:v>
      </x:c>
      <x:c r="F339" s="0" t="s">
        <x:v>76</x:v>
      </x:c>
      <x:c r="G339" s="0" t="s">
        <x:v>68</x:v>
      </x:c>
      <x:c r="H339" s="0" t="s">
        <x:v>68</x:v>
      </x:c>
      <x:c r="I339" s="0" t="s">
        <x:v>54</x:v>
      </x:c>
      <x:c r="J339" s="0">
        <x:v>20488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75</x:v>
      </x:c>
      <x:c r="F340" s="0" t="s">
        <x:v>76</x:v>
      </x:c>
      <x:c r="G340" s="0" t="s">
        <x:v>69</x:v>
      </x:c>
      <x:c r="H340" s="0" t="s">
        <x:v>69</x:v>
      </x:c>
      <x:c r="I340" s="0" t="s">
        <x:v>54</x:v>
      </x:c>
      <x:c r="J340" s="0">
        <x:v>16662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75</x:v>
      </x:c>
      <x:c r="F341" s="0" t="s">
        <x:v>76</x:v>
      </x:c>
      <x:c r="G341" s="0" t="s">
        <x:v>70</x:v>
      </x:c>
      <x:c r="H341" s="0" t="s">
        <x:v>70</x:v>
      </x:c>
      <x:c r="I341" s="0" t="s">
        <x:v>54</x:v>
      </x:c>
      <x:c r="J341" s="0">
        <x:v>13762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75</x:v>
      </x:c>
      <x:c r="F342" s="0" t="s">
        <x:v>76</x:v>
      </x:c>
      <x:c r="G342" s="0" t="s">
        <x:v>71</x:v>
      </x:c>
      <x:c r="H342" s="0" t="s">
        <x:v>71</x:v>
      </x:c>
      <x:c r="I342" s="0" t="s">
        <x:v>54</x:v>
      </x:c>
      <x:c r="J342" s="0">
        <x:v>5583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75</x:v>
      </x:c>
      <x:c r="F343" s="0" t="s">
        <x:v>76</x:v>
      </x:c>
      <x:c r="G343" s="0" t="s">
        <x:v>72</x:v>
      </x:c>
      <x:c r="H343" s="0" t="s">
        <x:v>72</x:v>
      </x:c>
      <x:c r="I343" s="0" t="s">
        <x:v>54</x:v>
      </x:c>
      <x:c r="J343" s="0">
        <x:v>4622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3646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51</x:v>
      </x:c>
      <x:c r="F345" s="0" t="s">
        <x:v>52</x:v>
      </x:c>
      <x:c r="G345" s="0" t="s">
        <x:v>55</x:v>
      </x:c>
      <x:c r="H345" s="0" t="s">
        <x:v>55</x:v>
      </x:c>
      <x:c r="I345" s="0" t="s">
        <x:v>54</x:v>
      </x:c>
      <x:c r="J345" s="0">
        <x:v>5421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51</x:v>
      </x:c>
      <x:c r="F346" s="0" t="s">
        <x:v>52</x:v>
      </x:c>
      <x:c r="G346" s="0" t="s">
        <x:v>56</x:v>
      </x:c>
      <x:c r="H346" s="0" t="s">
        <x:v>56</x:v>
      </x:c>
      <x:c r="I346" s="0" t="s">
        <x:v>54</x:v>
      </x:c>
      <x:c r="J346" s="0">
        <x:v>6034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51</x:v>
      </x:c>
      <x:c r="F347" s="0" t="s">
        <x:v>52</x:v>
      </x:c>
      <x:c r="G347" s="0" t="s">
        <x:v>57</x:v>
      </x:c>
      <x:c r="H347" s="0" t="s">
        <x:v>57</x:v>
      </x:c>
      <x:c r="I347" s="0" t="s">
        <x:v>54</x:v>
      </x:c>
      <x:c r="J347" s="0">
        <x:v>5602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51</x:v>
      </x:c>
      <x:c r="F348" s="0" t="s">
        <x:v>52</x:v>
      </x:c>
      <x:c r="G348" s="0" t="s">
        <x:v>58</x:v>
      </x:c>
      <x:c r="H348" s="0" t="s">
        <x:v>58</x:v>
      </x:c>
      <x:c r="I348" s="0" t="s">
        <x:v>54</x:v>
      </x:c>
      <x:c r="J348" s="0">
        <x:v>4589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51</x:v>
      </x:c>
      <x:c r="F349" s="0" t="s">
        <x:v>52</x:v>
      </x:c>
      <x:c r="G349" s="0" t="s">
        <x:v>59</x:v>
      </x:c>
      <x:c r="H349" s="0" t="s">
        <x:v>59</x:v>
      </x:c>
      <x:c r="I349" s="0" t="s">
        <x:v>54</x:v>
      </x:c>
      <x:c r="J349" s="0">
        <x:v>3669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51</x:v>
      </x:c>
      <x:c r="F350" s="0" t="s">
        <x:v>52</x:v>
      </x:c>
      <x:c r="G350" s="0" t="s">
        <x:v>60</x:v>
      </x:c>
      <x:c r="H350" s="0" t="s">
        <x:v>60</x:v>
      </x:c>
      <x:c r="I350" s="0" t="s">
        <x:v>54</x:v>
      </x:c>
      <x:c r="J350" s="0">
        <x:v>2943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51</x:v>
      </x:c>
      <x:c r="F351" s="0" t="s">
        <x:v>52</x:v>
      </x:c>
      <x:c r="G351" s="0" t="s">
        <x:v>61</x:v>
      </x:c>
      <x:c r="H351" s="0" t="s">
        <x:v>61</x:v>
      </x:c>
      <x:c r="I351" s="0" t="s">
        <x:v>54</x:v>
      </x:c>
      <x:c r="J351" s="0">
        <x:v>1984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51</x:v>
      </x:c>
      <x:c r="F352" s="0" t="s">
        <x:v>52</x:v>
      </x:c>
      <x:c r="G352" s="0" t="s">
        <x:v>62</x:v>
      </x:c>
      <x:c r="H352" s="0" t="s">
        <x:v>62</x:v>
      </x:c>
      <x:c r="I352" s="0" t="s">
        <x:v>54</x:v>
      </x:c>
      <x:c r="J352" s="0">
        <x:v>6309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51</x:v>
      </x:c>
      <x:c r="F353" s="0" t="s">
        <x:v>52</x:v>
      </x:c>
      <x:c r="G353" s="0" t="s">
        <x:v>63</x:v>
      </x:c>
      <x:c r="H353" s="0" t="s">
        <x:v>63</x:v>
      </x:c>
      <x:c r="I353" s="0" t="s">
        <x:v>54</x:v>
      </x:c>
      <x:c r="J353" s="0">
        <x:v>5490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51</x:v>
      </x:c>
      <x:c r="F354" s="0" t="s">
        <x:v>52</x:v>
      </x:c>
      <x:c r="G354" s="0" t="s">
        <x:v>64</x:v>
      </x:c>
      <x:c r="H354" s="0" t="s">
        <x:v>64</x:v>
      </x:c>
      <x:c r="I354" s="0" t="s">
        <x:v>54</x:v>
      </x:c>
      <x:c r="J354" s="0">
        <x:v>6094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51</x:v>
      </x:c>
      <x:c r="F355" s="0" t="s">
        <x:v>52</x:v>
      </x:c>
      <x:c r="G355" s="0" t="s">
        <x:v>65</x:v>
      </x:c>
      <x:c r="H355" s="0" t="s">
        <x:v>65</x:v>
      </x:c>
      <x:c r="I355" s="0" t="s">
        <x:v>54</x:v>
      </x:c>
      <x:c r="J355" s="0">
        <x:v>9065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51</x:v>
      </x:c>
      <x:c r="F356" s="0" t="s">
        <x:v>52</x:v>
      </x:c>
      <x:c r="G356" s="0" t="s">
        <x:v>66</x:v>
      </x:c>
      <x:c r="H356" s="0" t="s">
        <x:v>66</x:v>
      </x:c>
      <x:c r="I356" s="0" t="s">
        <x:v>54</x:v>
      </x:c>
      <x:c r="J356" s="0">
        <x:v>11515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51</x:v>
      </x:c>
      <x:c r="F357" s="0" t="s">
        <x:v>52</x:v>
      </x:c>
      <x:c r="G357" s="0" t="s">
        <x:v>67</x:v>
      </x:c>
      <x:c r="H357" s="0" t="s">
        <x:v>67</x:v>
      </x:c>
      <x:c r="I357" s="0" t="s">
        <x:v>54</x:v>
      </x:c>
      <x:c r="J357" s="0">
        <x:v>12466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51</x:v>
      </x:c>
      <x:c r="F358" s="0" t="s">
        <x:v>52</x:v>
      </x:c>
      <x:c r="G358" s="0" t="s">
        <x:v>68</x:v>
      </x:c>
      <x:c r="H358" s="0" t="s">
        <x:v>68</x:v>
      </x:c>
      <x:c r="I358" s="0" t="s">
        <x:v>54</x:v>
      </x:c>
      <x:c r="J358" s="0">
        <x:v>15138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51</x:v>
      </x:c>
      <x:c r="F359" s="0" t="s">
        <x:v>52</x:v>
      </x:c>
      <x:c r="G359" s="0" t="s">
        <x:v>69</x:v>
      </x:c>
      <x:c r="H359" s="0" t="s">
        <x:v>69</x:v>
      </x:c>
      <x:c r="I359" s="0" t="s">
        <x:v>54</x:v>
      </x:c>
      <x:c r="J359" s="0">
        <x:v>9328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51</x:v>
      </x:c>
      <x:c r="F360" s="0" t="s">
        <x:v>52</x:v>
      </x:c>
      <x:c r="G360" s="0" t="s">
        <x:v>70</x:v>
      </x:c>
      <x:c r="H360" s="0" t="s">
        <x:v>70</x:v>
      </x:c>
      <x:c r="I360" s="0" t="s">
        <x:v>54</x:v>
      </x:c>
      <x:c r="J360" s="0">
        <x:v>10344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51</x:v>
      </x:c>
      <x:c r="F361" s="0" t="s">
        <x:v>52</x:v>
      </x:c>
      <x:c r="G361" s="0" t="s">
        <x:v>71</x:v>
      </x:c>
      <x:c r="H361" s="0" t="s">
        <x:v>71</x:v>
      </x:c>
      <x:c r="I361" s="0" t="s">
        <x:v>54</x:v>
      </x:c>
      <x:c r="J361" s="0">
        <x:v>6398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72</x:v>
      </x:c>
      <x:c r="H362" s="0" t="s">
        <x:v>72</x:v>
      </x:c>
      <x:c r="I362" s="0" t="s">
        <x:v>54</x:v>
      </x:c>
      <x:c r="J362" s="0">
        <x:v>5734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53</x:v>
      </x:c>
      <x:c r="H363" s="0" t="s">
        <x:v>53</x:v>
      </x:c>
      <x:c r="I363" s="0" t="s">
        <x:v>54</x:v>
      </x:c>
      <x:c r="J363" s="0">
        <x:v>603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55</x:v>
      </x:c>
      <x:c r="H364" s="0" t="s">
        <x:v>55</x:v>
      </x:c>
      <x:c r="I364" s="0" t="s">
        <x:v>54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56</x:v>
      </x:c>
      <x:c r="H365" s="0" t="s">
        <x:v>56</x:v>
      </x:c>
      <x:c r="I365" s="0" t="s">
        <x:v>54</x:v>
      </x:c>
      <x:c r="J365" s="0">
        <x:v>714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57</x:v>
      </x:c>
      <x:c r="H366" s="0" t="s">
        <x:v>57</x:v>
      </x:c>
      <x:c r="I366" s="0" t="s">
        <x:v>54</x:v>
      </x:c>
      <x:c r="J366" s="0">
        <x:v>642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58</x:v>
      </x:c>
      <x:c r="H367" s="0" t="s">
        <x:v>58</x:v>
      </x:c>
      <x:c r="I367" s="0" t="s">
        <x:v>54</x:v>
      </x:c>
      <x:c r="J367" s="0">
        <x:v>445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59</x:v>
      </x:c>
      <x:c r="H368" s="0" t="s">
        <x:v>59</x:v>
      </x:c>
      <x:c r="I368" s="0" t="s">
        <x:v>54</x:v>
      </x:c>
      <x:c r="J368" s="0">
        <x:v>318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54</x:v>
      </x:c>
      <x:c r="J369" s="0">
        <x:v>280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61</x:v>
      </x:c>
      <x:c r="H370" s="0" t="s">
        <x:v>61</x:v>
      </x:c>
      <x:c r="I370" s="0" t="s">
        <x:v>54</x:v>
      </x:c>
      <x:c r="J370" s="0">
        <x:v>267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62</x:v>
      </x:c>
      <x:c r="H371" s="0" t="s">
        <x:v>62</x:v>
      </x:c>
      <x:c r="I371" s="0" t="s">
        <x:v>54</x:v>
      </x:c>
      <x:c r="J371" s="0">
        <x:v>338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63</x:v>
      </x:c>
      <x:c r="H372" s="0" t="s">
        <x:v>63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54</x:v>
      </x:c>
      <x:c r="J373" s="0">
        <x:v>315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65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66</x:v>
      </x:c>
      <x:c r="H375" s="0" t="s">
        <x:v>66</x:v>
      </x:c>
      <x:c r="I375" s="0" t="s">
        <x:v>54</x:v>
      </x:c>
      <x:c r="J375" s="0">
        <x:v>340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67</x:v>
      </x:c>
      <x:c r="H376" s="0" t="s">
        <x:v>67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68</x:v>
      </x:c>
      <x:c r="H377" s="0" t="s">
        <x:v>68</x:v>
      </x:c>
      <x:c r="I377" s="0" t="s">
        <x:v>54</x:v>
      </x:c>
      <x:c r="J377" s="0">
        <x:v>425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69</x:v>
      </x:c>
      <x:c r="H378" s="0" t="s">
        <x:v>69</x:v>
      </x:c>
      <x:c r="I378" s="0" t="s">
        <x:v>54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54</x:v>
      </x:c>
      <x:c r="J379" s="0">
        <x:v>486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71</x:v>
      </x:c>
      <x:c r="H380" s="0" t="s">
        <x:v>71</x:v>
      </x:c>
      <x:c r="I380" s="0" t="s">
        <x:v>54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72</x:v>
      </x:c>
      <x:c r="H381" s="0" t="s">
        <x:v>72</x:v>
      </x:c>
      <x:c r="I381" s="0" t="s">
        <x:v>54</x:v>
      </x:c>
      <x:c r="J381" s="0">
        <x:v>320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53</x:v>
      </x:c>
      <x:c r="I382" s="0" t="s">
        <x:v>54</x:v>
      </x:c>
      <x:c r="J382" s="0">
        <x:v>3043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54</x:v>
      </x:c>
      <x:c r="J383" s="0">
        <x:v>4758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56</x:v>
      </x:c>
      <x:c r="H384" s="0" t="s">
        <x:v>56</x:v>
      </x:c>
      <x:c r="I384" s="0" t="s">
        <x:v>54</x:v>
      </x:c>
      <x:c r="J384" s="0">
        <x:v>5320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57</x:v>
      </x:c>
      <x:c r="H385" s="0" t="s">
        <x:v>57</x:v>
      </x:c>
      <x:c r="I385" s="0" t="s">
        <x:v>54</x:v>
      </x:c>
      <x:c r="J385" s="0">
        <x:v>4960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58</x:v>
      </x:c>
      <x:c r="H386" s="0" t="s">
        <x:v>58</x:v>
      </x:c>
      <x:c r="I386" s="0" t="s">
        <x:v>54</x:v>
      </x:c>
      <x:c r="J386" s="0">
        <x:v>4144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59</x:v>
      </x:c>
      <x:c r="H387" s="0" t="s">
        <x:v>59</x:v>
      </x:c>
      <x:c r="I387" s="0" t="s">
        <x:v>54</x:v>
      </x:c>
      <x:c r="J387" s="0">
        <x:v>3351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60</x:v>
      </x:c>
      <x:c r="H388" s="0" t="s">
        <x:v>60</x:v>
      </x:c>
      <x:c r="I388" s="0" t="s">
        <x:v>54</x:v>
      </x:c>
      <x:c r="J388" s="0">
        <x:v>2663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61</x:v>
      </x:c>
      <x:c r="H389" s="0" t="s">
        <x:v>61</x:v>
      </x:c>
      <x:c r="I389" s="0" t="s">
        <x:v>54</x:v>
      </x:c>
      <x:c r="J389" s="0">
        <x:v>1717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62</x:v>
      </x:c>
      <x:c r="H390" s="0" t="s">
        <x:v>62</x:v>
      </x:c>
      <x:c r="I390" s="0" t="s">
        <x:v>54</x:v>
      </x:c>
      <x:c r="J390" s="0">
        <x:v>5971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63</x:v>
      </x:c>
      <x:c r="H391" s="0" t="s">
        <x:v>63</x:v>
      </x:c>
      <x:c r="I391" s="0" t="s">
        <x:v>54</x:v>
      </x:c>
      <x:c r="J391" s="0">
        <x:v>5203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64</x:v>
      </x:c>
      <x:c r="H392" s="0" t="s">
        <x:v>64</x:v>
      </x:c>
      <x:c r="I392" s="0" t="s">
        <x:v>54</x:v>
      </x:c>
      <x:c r="J392" s="0">
        <x:v>5779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65</x:v>
      </x:c>
      <x:c r="I393" s="0" t="s">
        <x:v>54</x:v>
      </x:c>
      <x:c r="J393" s="0">
        <x:v>8675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66</x:v>
      </x:c>
      <x:c r="H394" s="0" t="s">
        <x:v>66</x:v>
      </x:c>
      <x:c r="I394" s="0" t="s">
        <x:v>54</x:v>
      </x:c>
      <x:c r="J394" s="0">
        <x:v>11175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67</x:v>
      </x:c>
      <x:c r="I395" s="0" t="s">
        <x:v>54</x:v>
      </x:c>
      <x:c r="J395" s="0">
        <x:v>12070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68</x:v>
      </x:c>
      <x:c r="H396" s="0" t="s">
        <x:v>68</x:v>
      </x:c>
      <x:c r="I396" s="0" t="s">
        <x:v>54</x:v>
      </x:c>
      <x:c r="J396" s="0">
        <x:v>14713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69</x:v>
      </x:c>
      <x:c r="H397" s="0" t="s">
        <x:v>69</x:v>
      </x:c>
      <x:c r="I397" s="0" t="s">
        <x:v>54</x:v>
      </x:c>
      <x:c r="J397" s="0">
        <x:v>9002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54</x:v>
      </x:c>
      <x:c r="J398" s="0">
        <x:v>9858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71</x:v>
      </x:c>
      <x:c r="H399" s="0" t="s">
        <x:v>71</x:v>
      </x:c>
      <x:c r="I399" s="0" t="s">
        <x:v>54</x:v>
      </x:c>
      <x:c r="J399" s="0">
        <x:v>5981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72</x:v>
      </x:c>
      <x:c r="H400" s="0" t="s">
        <x:v>72</x:v>
      </x:c>
      <x:c r="I400" s="0" t="s">
        <x:v>54</x:v>
      </x:c>
      <x:c r="J400" s="0">
        <x:v>5414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3469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4718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5195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51</x:v>
      </x:c>
      <x:c r="F404" s="0" t="s">
        <x:v>52</x:v>
      </x:c>
      <x:c r="G404" s="0" t="s">
        <x:v>57</x:v>
      </x:c>
      <x:c r="H404" s="0" t="s">
        <x:v>57</x:v>
      </x:c>
      <x:c r="I404" s="0" t="s">
        <x:v>54</x:v>
      </x:c>
      <x:c r="J404" s="0">
        <x:v>4936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51</x:v>
      </x:c>
      <x:c r="F405" s="0" t="s">
        <x:v>52</x:v>
      </x:c>
      <x:c r="G405" s="0" t="s">
        <x:v>58</x:v>
      </x:c>
      <x:c r="H405" s="0" t="s">
        <x:v>58</x:v>
      </x:c>
      <x:c r="I405" s="0" t="s">
        <x:v>54</x:v>
      </x:c>
      <x:c r="J405" s="0">
        <x:v>3576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51</x:v>
      </x:c>
      <x:c r="F406" s="0" t="s">
        <x:v>52</x:v>
      </x:c>
      <x:c r="G406" s="0" t="s">
        <x:v>59</x:v>
      </x:c>
      <x:c r="H406" s="0" t="s">
        <x:v>59</x:v>
      </x:c>
      <x:c r="I406" s="0" t="s">
        <x:v>54</x:v>
      </x:c>
      <x:c r="J406" s="0">
        <x:v>3072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60</x:v>
      </x:c>
      <x:c r="H407" s="0" t="s">
        <x:v>60</x:v>
      </x:c>
      <x:c r="I407" s="0" t="s">
        <x:v>54</x:v>
      </x:c>
      <x:c r="J407" s="0">
        <x:v>2945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61</x:v>
      </x:c>
      <x:c r="H408" s="0" t="s">
        <x:v>61</x:v>
      </x:c>
      <x:c r="I408" s="0" t="s">
        <x:v>54</x:v>
      </x:c>
      <x:c r="J408" s="0">
        <x:v>2134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62</x:v>
      </x:c>
      <x:c r="H409" s="0" t="s">
        <x:v>62</x:v>
      </x:c>
      <x:c r="I409" s="0" t="s">
        <x:v>54</x:v>
      </x:c>
      <x:c r="J409" s="0">
        <x:v>2173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63</x:v>
      </x:c>
      <x:c r="H410" s="0" t="s">
        <x:v>63</x:v>
      </x:c>
      <x:c r="I410" s="0" t="s">
        <x:v>54</x:v>
      </x:c>
      <x:c r="J410" s="0">
        <x:v>5926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64</x:v>
      </x:c>
      <x:c r="H411" s="0" t="s">
        <x:v>64</x:v>
      </x:c>
      <x:c r="I411" s="0" t="s">
        <x:v>54</x:v>
      </x:c>
      <x:c r="J411" s="0">
        <x:v>4355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65</x:v>
      </x:c>
      <x:c r="I412" s="0" t="s">
        <x:v>54</x:v>
      </x:c>
      <x:c r="J412" s="0">
        <x:v>7248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66</x:v>
      </x:c>
      <x:c r="H413" s="0" t="s">
        <x:v>66</x:v>
      </x:c>
      <x:c r="I413" s="0" t="s">
        <x:v>54</x:v>
      </x:c>
      <x:c r="J413" s="0">
        <x:v>8636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67</x:v>
      </x:c>
      <x:c r="H414" s="0" t="s">
        <x:v>67</x:v>
      </x:c>
      <x:c r="I414" s="0" t="s">
        <x:v>54</x:v>
      </x:c>
      <x:c r="J414" s="0">
        <x:v>9006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68</x:v>
      </x:c>
      <x:c r="H415" s="0" t="s">
        <x:v>68</x:v>
      </x:c>
      <x:c r="I415" s="0" t="s">
        <x:v>54</x:v>
      </x:c>
      <x:c r="J415" s="0">
        <x:v>11017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69</x:v>
      </x:c>
      <x:c r="H416" s="0" t="s">
        <x:v>69</x:v>
      </x:c>
      <x:c r="I416" s="0" t="s">
        <x:v>54</x:v>
      </x:c>
      <x:c r="J416" s="0">
        <x:v>5141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70</x:v>
      </x:c>
      <x:c r="H417" s="0" t="s">
        <x:v>70</x:v>
      </x:c>
      <x:c r="I417" s="0" t="s">
        <x:v>54</x:v>
      </x:c>
      <x:c r="J417" s="0">
        <x:v>5600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71</x:v>
      </x:c>
      <x:c r="H418" s="0" t="s">
        <x:v>71</x:v>
      </x:c>
      <x:c r="I418" s="0" t="s">
        <x:v>54</x:v>
      </x:c>
      <x:c r="J418" s="0">
        <x:v>6482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72</x:v>
      </x:c>
      <x:c r="H419" s="0" t="s">
        <x:v>72</x:v>
      </x:c>
      <x:c r="I419" s="0" t="s">
        <x:v>54</x:v>
      </x:c>
      <x:c r="J419" s="0">
        <x:v>5986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53</x:v>
      </x:c>
      <x:c r="H420" s="0" t="s">
        <x:v>53</x:v>
      </x:c>
      <x:c r="I420" s="0" t="s">
        <x:v>54</x:v>
      </x:c>
      <x:c r="J420" s="0">
        <x:v>498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54</x:v>
      </x:c>
      <x:c r="J421" s="0">
        <x:v>525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54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57</x:v>
      </x:c>
      <x:c r="H423" s="0" t="s">
        <x:v>57</x:v>
      </x:c>
      <x:c r="I423" s="0" t="s">
        <x:v>54</x:v>
      </x:c>
      <x:c r="J423" s="0">
        <x:v>566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58</x:v>
      </x:c>
      <x:c r="H424" s="0" t="s">
        <x:v>58</x:v>
      </x:c>
      <x:c r="I424" s="0" t="s">
        <x:v>54</x:v>
      </x:c>
      <x:c r="J424" s="0">
        <x:v>370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59</x:v>
      </x:c>
      <x:c r="H425" s="0" t="s">
        <x:v>59</x:v>
      </x:c>
      <x:c r="I425" s="0" t="s">
        <x:v>54</x:v>
      </x:c>
      <x:c r="J425" s="0">
        <x:v>281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60</x:v>
      </x:c>
      <x:c r="H426" s="0" t="s">
        <x:v>60</x:v>
      </x:c>
      <x:c r="I426" s="0" t="s">
        <x:v>54</x:v>
      </x:c>
      <x:c r="J426" s="0">
        <x:v>234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61</x:v>
      </x:c>
      <x:c r="H427" s="0" t="s">
        <x:v>61</x:v>
      </x:c>
      <x:c r="I427" s="0" t="s">
        <x:v>54</x:v>
      </x:c>
      <x:c r="J427" s="0">
        <x:v>262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62</x:v>
      </x:c>
      <x:c r="H428" s="0" t="s">
        <x:v>62</x:v>
      </x:c>
      <x:c r="I428" s="0" t="s">
        <x:v>54</x:v>
      </x:c>
      <x:c r="J428" s="0">
        <x:v>263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63</x:v>
      </x:c>
      <x:c r="I429" s="0" t="s">
        <x:v>54</x:v>
      </x:c>
      <x:c r="J429" s="0">
        <x:v>273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64</x:v>
      </x:c>
      <x:c r="H430" s="0" t="s">
        <x:v>64</x:v>
      </x:c>
      <x:c r="I430" s="0" t="s">
        <x:v>54</x:v>
      </x:c>
      <x:c r="J430" s="0">
        <x:v>286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65</x:v>
      </x:c>
      <x:c r="I431" s="0" t="s">
        <x:v>54</x:v>
      </x:c>
      <x:c r="J431" s="0">
        <x:v>334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66</x:v>
      </x:c>
      <x:c r="H432" s="0" t="s">
        <x:v>66</x:v>
      </x:c>
      <x:c r="I432" s="0" t="s">
        <x:v>54</x:v>
      </x:c>
      <x:c r="J432" s="0">
        <x:v>328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67</x:v>
      </x:c>
      <x:c r="H433" s="0" t="s">
        <x:v>67</x:v>
      </x:c>
      <x:c r="I433" s="0" t="s">
        <x:v>54</x:v>
      </x:c>
      <x:c r="J433" s="0">
        <x:v>316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73</x:v>
      </x:c>
      <x:c r="F434" s="0" t="s">
        <x:v>74</x:v>
      </x:c>
      <x:c r="G434" s="0" t="s">
        <x:v>68</x:v>
      </x:c>
      <x:c r="H434" s="0" t="s">
        <x:v>68</x:v>
      </x:c>
      <x:c r="I434" s="0" t="s">
        <x:v>54</x:v>
      </x:c>
      <x:c r="J434" s="0">
        <x:v>334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73</x:v>
      </x:c>
      <x:c r="F435" s="0" t="s">
        <x:v>74</x:v>
      </x:c>
      <x:c r="G435" s="0" t="s">
        <x:v>69</x:v>
      </x:c>
      <x:c r="H435" s="0" t="s">
        <x:v>69</x:v>
      </x:c>
      <x:c r="I435" s="0" t="s">
        <x:v>54</x:v>
      </x:c>
      <x:c r="J435" s="0">
        <x:v>300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73</x:v>
      </x:c>
      <x:c r="F436" s="0" t="s">
        <x:v>74</x:v>
      </x:c>
      <x:c r="G436" s="0" t="s">
        <x:v>70</x:v>
      </x:c>
      <x:c r="H436" s="0" t="s">
        <x:v>70</x:v>
      </x:c>
      <x:c r="I436" s="0" t="s">
        <x:v>54</x:v>
      </x:c>
      <x:c r="J436" s="0">
        <x:v>430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73</x:v>
      </x:c>
      <x:c r="F437" s="0" t="s">
        <x:v>74</x:v>
      </x:c>
      <x:c r="G437" s="0" t="s">
        <x:v>71</x:v>
      </x:c>
      <x:c r="H437" s="0" t="s">
        <x:v>71</x:v>
      </x:c>
      <x:c r="I437" s="0" t="s">
        <x:v>54</x:v>
      </x:c>
      <x:c r="J437" s="0">
        <x:v>409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73</x:v>
      </x:c>
      <x:c r="F438" s="0" t="s">
        <x:v>74</x:v>
      </x:c>
      <x:c r="G438" s="0" t="s">
        <x:v>72</x:v>
      </x:c>
      <x:c r="H438" s="0" t="s">
        <x:v>72</x:v>
      </x:c>
      <x:c r="I438" s="0" t="s">
        <x:v>54</x:v>
      </x:c>
      <x:c r="J438" s="0">
        <x:v>385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75</x:v>
      </x:c>
      <x:c r="F439" s="0" t="s">
        <x:v>76</x:v>
      </x:c>
      <x:c r="G439" s="0" t="s">
        <x:v>53</x:v>
      </x:c>
      <x:c r="H439" s="0" t="s">
        <x:v>53</x:v>
      </x:c>
      <x:c r="I439" s="0" t="s">
        <x:v>54</x:v>
      </x:c>
      <x:c r="J439" s="0">
        <x:v>2971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75</x:v>
      </x:c>
      <x:c r="F440" s="0" t="s">
        <x:v>76</x:v>
      </x:c>
      <x:c r="G440" s="0" t="s">
        <x:v>55</x:v>
      </x:c>
      <x:c r="H440" s="0" t="s">
        <x:v>55</x:v>
      </x:c>
      <x:c r="I440" s="0" t="s">
        <x:v>54</x:v>
      </x:c>
      <x:c r="J440" s="0">
        <x:v>4193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54</x:v>
      </x:c>
      <x:c r="J441" s="0">
        <x:v>4581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57</x:v>
      </x:c>
      <x:c r="H442" s="0" t="s">
        <x:v>57</x:v>
      </x:c>
      <x:c r="I442" s="0" t="s">
        <x:v>54</x:v>
      </x:c>
      <x:c r="J442" s="0">
        <x:v>4370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58</x:v>
      </x:c>
      <x:c r="H443" s="0" t="s">
        <x:v>58</x:v>
      </x:c>
      <x:c r="I443" s="0" t="s">
        <x:v>54</x:v>
      </x:c>
      <x:c r="J443" s="0">
        <x:v>3206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59</x:v>
      </x:c>
      <x:c r="H444" s="0" t="s">
        <x:v>59</x:v>
      </x:c>
      <x:c r="I444" s="0" t="s">
        <x:v>54</x:v>
      </x:c>
      <x:c r="J444" s="0">
        <x:v>2791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60</x:v>
      </x:c>
      <x:c r="H445" s="0" t="s">
        <x:v>60</x:v>
      </x:c>
      <x:c r="I445" s="0" t="s">
        <x:v>54</x:v>
      </x:c>
      <x:c r="J445" s="0">
        <x:v>2711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61</x:v>
      </x:c>
      <x:c r="H446" s="0" t="s">
        <x:v>61</x:v>
      </x:c>
      <x:c r="I446" s="0" t="s">
        <x:v>54</x:v>
      </x:c>
      <x:c r="J446" s="0">
        <x:v>1872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62</x:v>
      </x:c>
      <x:c r="H447" s="0" t="s">
        <x:v>62</x:v>
      </x:c>
      <x:c r="I447" s="0" t="s">
        <x:v>54</x:v>
      </x:c>
      <x:c r="J447" s="0">
        <x:v>1910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63</x:v>
      </x:c>
      <x:c r="H448" s="0" t="s">
        <x:v>63</x:v>
      </x:c>
      <x:c r="I448" s="0" t="s">
        <x:v>54</x:v>
      </x:c>
      <x:c r="J448" s="0">
        <x:v>5653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64</x:v>
      </x:c>
      <x:c r="H449" s="0" t="s">
        <x:v>64</x:v>
      </x:c>
      <x:c r="I449" s="0" t="s">
        <x:v>54</x:v>
      </x:c>
      <x:c r="J449" s="0">
        <x:v>4069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65</x:v>
      </x:c>
      <x:c r="H450" s="0" t="s">
        <x:v>65</x:v>
      </x:c>
      <x:c r="I450" s="0" t="s">
        <x:v>54</x:v>
      </x:c>
      <x:c r="J450" s="0">
        <x:v>6914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66</x:v>
      </x:c>
      <x:c r="H451" s="0" t="s">
        <x:v>66</x:v>
      </x:c>
      <x:c r="I451" s="0" t="s">
        <x:v>54</x:v>
      </x:c>
      <x:c r="J451" s="0">
        <x:v>8308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67</x:v>
      </x:c>
      <x:c r="H452" s="0" t="s">
        <x:v>67</x:v>
      </x:c>
      <x:c r="I452" s="0" t="s">
        <x:v>54</x:v>
      </x:c>
      <x:c r="J452" s="0">
        <x:v>8690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68</x:v>
      </x:c>
      <x:c r="H453" s="0" t="s">
        <x:v>68</x:v>
      </x:c>
      <x:c r="I453" s="0" t="s">
        <x:v>54</x:v>
      </x:c>
      <x:c r="J453" s="0">
        <x:v>10683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69</x:v>
      </x:c>
      <x:c r="H454" s="0" t="s">
        <x:v>69</x:v>
      </x:c>
      <x:c r="I454" s="0" t="s">
        <x:v>54</x:v>
      </x:c>
      <x:c r="J454" s="0">
        <x:v>4841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70</x:v>
      </x:c>
      <x:c r="H455" s="0" t="s">
        <x:v>70</x:v>
      </x:c>
      <x:c r="I455" s="0" t="s">
        <x:v>54</x:v>
      </x:c>
      <x:c r="J455" s="0">
        <x:v>5170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71</x:v>
      </x:c>
      <x:c r="H456" s="0" t="s">
        <x:v>71</x:v>
      </x:c>
      <x:c r="I456" s="0" t="s">
        <x:v>54</x:v>
      </x:c>
      <x:c r="J456" s="0">
        <x:v>6073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72</x:v>
      </x:c>
      <x:c r="H457" s="0" t="s">
        <x:v>72</x:v>
      </x:c>
      <x:c r="I457" s="0" t="s">
        <x:v>54</x:v>
      </x:c>
      <x:c r="J457" s="0">
        <x:v>5801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53</x:v>
      </x:c>
      <x:c r="H458" s="0" t="s">
        <x:v>53</x:v>
      </x:c>
      <x:c r="I458" s="0" t="s">
        <x:v>54</x:v>
      </x:c>
      <x:c r="J458" s="0">
        <x:v>4190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55</x:v>
      </x:c>
      <x:c r="H459" s="0" t="s">
        <x:v>55</x:v>
      </x:c>
      <x:c r="I459" s="0" t="s">
        <x:v>54</x:v>
      </x:c>
      <x:c r="J459" s="0">
        <x:v>4910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56</x:v>
      </x:c>
      <x:c r="H460" s="0" t="s">
        <x:v>56</x:v>
      </x:c>
      <x:c r="I460" s="0" t="s">
        <x:v>54</x:v>
      </x:c>
      <x:c r="J460" s="0">
        <x:v>5116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57</x:v>
      </x:c>
      <x:c r="H461" s="0" t="s">
        <x:v>57</x:v>
      </x:c>
      <x:c r="I461" s="0" t="s">
        <x:v>54</x:v>
      </x:c>
      <x:c r="J461" s="0">
        <x:v>4638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58</x:v>
      </x:c>
      <x:c r="H462" s="0" t="s">
        <x:v>58</x:v>
      </x:c>
      <x:c r="I462" s="0" t="s">
        <x:v>54</x:v>
      </x:c>
      <x:c r="J462" s="0">
        <x:v>3447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59</x:v>
      </x:c>
      <x:c r="H463" s="0" t="s">
        <x:v>59</x:v>
      </x:c>
      <x:c r="I463" s="0" t="s">
        <x:v>54</x:v>
      </x:c>
      <x:c r="J463" s="0">
        <x:v>2942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60</x:v>
      </x:c>
      <x:c r="H464" s="0" t="s">
        <x:v>60</x:v>
      </x:c>
      <x:c r="I464" s="0" t="s">
        <x:v>54</x:v>
      </x:c>
      <x:c r="J464" s="0">
        <x:v>2848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61</x:v>
      </x:c>
      <x:c r="H465" s="0" t="s">
        <x:v>61</x:v>
      </x:c>
      <x:c r="I465" s="0" t="s">
        <x:v>54</x:v>
      </x:c>
      <x:c r="J465" s="0">
        <x:v>2393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62</x:v>
      </x:c>
      <x:c r="H466" s="0" t="s">
        <x:v>62</x:v>
      </x:c>
      <x:c r="I466" s="0" t="s">
        <x:v>54</x:v>
      </x:c>
      <x:c r="J466" s="0">
        <x:v>2352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51</x:v>
      </x:c>
      <x:c r="F467" s="0" t="s">
        <x:v>52</x:v>
      </x:c>
      <x:c r="G467" s="0" t="s">
        <x:v>63</x:v>
      </x:c>
      <x:c r="H467" s="0" t="s">
        <x:v>63</x:v>
      </x:c>
      <x:c r="I467" s="0" t="s">
        <x:v>54</x:v>
      </x:c>
      <x:c r="J467" s="0">
        <x:v>2333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51</x:v>
      </x:c>
      <x:c r="F468" s="0" t="s">
        <x:v>52</x:v>
      </x:c>
      <x:c r="G468" s="0" t="s">
        <x:v>64</x:v>
      </x:c>
      <x:c r="H468" s="0" t="s">
        <x:v>64</x:v>
      </x:c>
      <x:c r="I468" s="0" t="s">
        <x:v>54</x:v>
      </x:c>
      <x:c r="J468" s="0">
        <x:v>5129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51</x:v>
      </x:c>
      <x:c r="F469" s="0" t="s">
        <x:v>52</x:v>
      </x:c>
      <x:c r="G469" s="0" t="s">
        <x:v>65</x:v>
      </x:c>
      <x:c r="H469" s="0" t="s">
        <x:v>65</x:v>
      </x:c>
      <x:c r="I469" s="0" t="s">
        <x:v>54</x:v>
      </x:c>
      <x:c r="J469" s="0">
        <x:v>6108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51</x:v>
      </x:c>
      <x:c r="F470" s="0" t="s">
        <x:v>52</x:v>
      </x:c>
      <x:c r="G470" s="0" t="s">
        <x:v>66</x:v>
      </x:c>
      <x:c r="H470" s="0" t="s">
        <x:v>66</x:v>
      </x:c>
      <x:c r="I470" s="0" t="s">
        <x:v>54</x:v>
      </x:c>
      <x:c r="J470" s="0">
        <x:v>7352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67</x:v>
      </x:c>
      <x:c r="H471" s="0" t="s">
        <x:v>67</x:v>
      </x:c>
      <x:c r="I471" s="0" t="s">
        <x:v>54</x:v>
      </x:c>
      <x:c r="J471" s="0">
        <x:v>6657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51</x:v>
      </x:c>
      <x:c r="F472" s="0" t="s">
        <x:v>52</x:v>
      </x:c>
      <x:c r="G472" s="0" t="s">
        <x:v>68</x:v>
      </x:c>
      <x:c r="H472" s="0" t="s">
        <x:v>68</x:v>
      </x:c>
      <x:c r="I472" s="0" t="s">
        <x:v>54</x:v>
      </x:c>
      <x:c r="J472" s="0">
        <x:v>8300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51</x:v>
      </x:c>
      <x:c r="F473" s="0" t="s">
        <x:v>52</x:v>
      </x:c>
      <x:c r="G473" s="0" t="s">
        <x:v>69</x:v>
      </x:c>
      <x:c r="H473" s="0" t="s">
        <x:v>69</x:v>
      </x:c>
      <x:c r="I473" s="0" t="s">
        <x:v>54</x:v>
      </x:c>
      <x:c r="J473" s="0">
        <x:v>3736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51</x:v>
      </x:c>
      <x:c r="F474" s="0" t="s">
        <x:v>52</x:v>
      </x:c>
      <x:c r="G474" s="0" t="s">
        <x:v>70</x:v>
      </x:c>
      <x:c r="H474" s="0" t="s">
        <x:v>70</x:v>
      </x:c>
      <x:c r="I474" s="0" t="s">
        <x:v>54</x:v>
      </x:c>
      <x:c r="J474" s="0">
        <x:v>4035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51</x:v>
      </x:c>
      <x:c r="F475" s="0" t="s">
        <x:v>52</x:v>
      </x:c>
      <x:c r="G475" s="0" t="s">
        <x:v>71</x:v>
      </x:c>
      <x:c r="H475" s="0" t="s">
        <x:v>71</x:v>
      </x:c>
      <x:c r="I475" s="0" t="s">
        <x:v>54</x:v>
      </x:c>
      <x:c r="J475" s="0">
        <x:v>4214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51</x:v>
      </x:c>
      <x:c r="F476" s="0" t="s">
        <x:v>52</x:v>
      </x:c>
      <x:c r="G476" s="0" t="s">
        <x:v>72</x:v>
      </x:c>
      <x:c r="H476" s="0" t="s">
        <x:v>72</x:v>
      </x:c>
      <x:c r="I476" s="0" t="s">
        <x:v>54</x:v>
      </x:c>
      <x:c r="J476" s="0">
        <x:v>4843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54</x:v>
      </x:c>
      <x:c r="J477" s="0">
        <x:v>460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55</x:v>
      </x:c>
      <x:c r="H478" s="0" t="s">
        <x:v>55</x:v>
      </x:c>
      <x:c r="I478" s="0" t="s">
        <x:v>54</x:v>
      </x:c>
      <x:c r="J478" s="0">
        <x:v>480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56</x:v>
      </x:c>
      <x:c r="H479" s="0" t="s">
        <x:v>56</x:v>
      </x:c>
      <x:c r="I479" s="0" t="s">
        <x:v>54</x:v>
      </x:c>
      <x:c r="J479" s="0">
        <x:v>477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57</x:v>
      </x:c>
      <x:c r="H480" s="0" t="s">
        <x:v>57</x:v>
      </x:c>
      <x:c r="I480" s="0" t="s">
        <x:v>54</x:v>
      </x:c>
      <x:c r="J480" s="0">
        <x:v>468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58</x:v>
      </x:c>
      <x:c r="H481" s="0" t="s">
        <x:v>58</x:v>
      </x:c>
      <x:c r="I481" s="0" t="s">
        <x:v>54</x:v>
      </x:c>
      <x:c r="J481" s="0">
        <x:v>315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73</x:v>
      </x:c>
      <x:c r="F482" s="0" t="s">
        <x:v>74</x:v>
      </x:c>
      <x:c r="G482" s="0" t="s">
        <x:v>59</x:v>
      </x:c>
      <x:c r="H482" s="0" t="s">
        <x:v>59</x:v>
      </x:c>
      <x:c r="I482" s="0" t="s">
        <x:v>54</x:v>
      </x:c>
      <x:c r="J482" s="0">
        <x:v>225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73</x:v>
      </x:c>
      <x:c r="F483" s="0" t="s">
        <x:v>74</x:v>
      </x:c>
      <x:c r="G483" s="0" t="s">
        <x:v>60</x:v>
      </x:c>
      <x:c r="H483" s="0" t="s">
        <x:v>60</x:v>
      </x:c>
      <x:c r="I483" s="0" t="s">
        <x:v>54</x:v>
      </x:c>
      <x:c r="J483" s="0">
        <x:v>223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73</x:v>
      </x:c>
      <x:c r="F484" s="0" t="s">
        <x:v>74</x:v>
      </x:c>
      <x:c r="G484" s="0" t="s">
        <x:v>61</x:v>
      </x:c>
      <x:c r="H484" s="0" t="s">
        <x:v>61</x:v>
      </x:c>
      <x:c r="I484" s="0" t="s">
        <x:v>54</x:v>
      </x:c>
      <x:c r="J484" s="0">
        <x:v>232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73</x:v>
      </x:c>
      <x:c r="F485" s="0" t="s">
        <x:v>74</x:v>
      </x:c>
      <x:c r="G485" s="0" t="s">
        <x:v>62</x:v>
      </x:c>
      <x:c r="H485" s="0" t="s">
        <x:v>62</x:v>
      </x:c>
      <x:c r="I485" s="0" t="s">
        <x:v>54</x:v>
      </x:c>
      <x:c r="J485" s="0">
        <x:v>185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73</x:v>
      </x:c>
      <x:c r="F486" s="0" t="s">
        <x:v>74</x:v>
      </x:c>
      <x:c r="G486" s="0" t="s">
        <x:v>63</x:v>
      </x:c>
      <x:c r="H486" s="0" t="s">
        <x:v>63</x:v>
      </x:c>
      <x:c r="I486" s="0" t="s">
        <x:v>54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73</x:v>
      </x:c>
      <x:c r="F487" s="0" t="s">
        <x:v>74</x:v>
      </x:c>
      <x:c r="G487" s="0" t="s">
        <x:v>64</x:v>
      </x:c>
      <x:c r="H487" s="0" t="s">
        <x:v>64</x:v>
      </x:c>
      <x:c r="I487" s="0" t="s">
        <x:v>54</x:v>
      </x:c>
      <x:c r="J487" s="0">
        <x:v>239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73</x:v>
      </x:c>
      <x:c r="F488" s="0" t="s">
        <x:v>74</x:v>
      </x:c>
      <x:c r="G488" s="0" t="s">
        <x:v>65</x:v>
      </x:c>
      <x:c r="H488" s="0" t="s">
        <x:v>65</x:v>
      </x:c>
      <x:c r="I488" s="0" t="s">
        <x:v>54</x:v>
      </x:c>
      <x:c r="J488" s="0">
        <x:v>272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73</x:v>
      </x:c>
      <x:c r="F489" s="0" t="s">
        <x:v>74</x:v>
      </x:c>
      <x:c r="G489" s="0" t="s">
        <x:v>66</x:v>
      </x:c>
      <x:c r="H489" s="0" t="s">
        <x:v>66</x:v>
      </x:c>
      <x:c r="I489" s="0" t="s">
        <x:v>54</x:v>
      </x:c>
      <x:c r="J489" s="0">
        <x:v>266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73</x:v>
      </x:c>
      <x:c r="F490" s="0" t="s">
        <x:v>74</x:v>
      </x:c>
      <x:c r="G490" s="0" t="s">
        <x:v>67</x:v>
      </x:c>
      <x:c r="H490" s="0" t="s">
        <x:v>67</x:v>
      </x:c>
      <x:c r="I490" s="0" t="s">
        <x:v>54</x:v>
      </x:c>
      <x:c r="J490" s="0">
        <x:v>258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73</x:v>
      </x:c>
      <x:c r="F491" s="0" t="s">
        <x:v>74</x:v>
      </x:c>
      <x:c r="G491" s="0" t="s">
        <x:v>68</x:v>
      </x:c>
      <x:c r="H491" s="0" t="s">
        <x:v>68</x:v>
      </x:c>
      <x:c r="I491" s="0" t="s">
        <x:v>54</x:v>
      </x:c>
      <x:c r="J491" s="0">
        <x:v>248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73</x:v>
      </x:c>
      <x:c r="F492" s="0" t="s">
        <x:v>74</x:v>
      </x:c>
      <x:c r="G492" s="0" t="s">
        <x:v>69</x:v>
      </x:c>
      <x:c r="H492" s="0" t="s">
        <x:v>69</x:v>
      </x:c>
      <x:c r="I492" s="0" t="s">
        <x:v>54</x:v>
      </x:c>
      <x:c r="J492" s="0">
        <x:v>208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54</x:v>
      </x:c>
      <x:c r="J493" s="0">
        <x:v>312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73</x:v>
      </x:c>
      <x:c r="F494" s="0" t="s">
        <x:v>74</x:v>
      </x:c>
      <x:c r="G494" s="0" t="s">
        <x:v>71</x:v>
      </x:c>
      <x:c r="H494" s="0" t="s">
        <x:v>71</x:v>
      </x:c>
      <x:c r="I494" s="0" t="s">
        <x:v>54</x:v>
      </x:c>
      <x:c r="J494" s="0">
        <x:v>285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73</x:v>
      </x:c>
      <x:c r="F495" s="0" t="s">
        <x:v>74</x:v>
      </x:c>
      <x:c r="G495" s="0" t="s">
        <x:v>72</x:v>
      </x:c>
      <x:c r="H495" s="0" t="s">
        <x:v>72</x:v>
      </x:c>
      <x:c r="I495" s="0" t="s">
        <x:v>54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75</x:v>
      </x:c>
      <x:c r="F496" s="0" t="s">
        <x:v>76</x:v>
      </x:c>
      <x:c r="G496" s="0" t="s">
        <x:v>53</x:v>
      </x:c>
      <x:c r="H496" s="0" t="s">
        <x:v>53</x:v>
      </x:c>
      <x:c r="I496" s="0" t="s">
        <x:v>54</x:v>
      </x:c>
      <x:c r="J496" s="0">
        <x:v>3730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75</x:v>
      </x:c>
      <x:c r="F497" s="0" t="s">
        <x:v>76</x:v>
      </x:c>
      <x:c r="G497" s="0" t="s">
        <x:v>55</x:v>
      </x:c>
      <x:c r="H497" s="0" t="s">
        <x:v>55</x:v>
      </x:c>
      <x:c r="I497" s="0" t="s">
        <x:v>54</x:v>
      </x:c>
      <x:c r="J497" s="0">
        <x:v>4430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75</x:v>
      </x:c>
      <x:c r="F498" s="0" t="s">
        <x:v>76</x:v>
      </x:c>
      <x:c r="G498" s="0" t="s">
        <x:v>56</x:v>
      </x:c>
      <x:c r="H498" s="0" t="s">
        <x:v>56</x:v>
      </x:c>
      <x:c r="I498" s="0" t="s">
        <x:v>54</x:v>
      </x:c>
      <x:c r="J498" s="0">
        <x:v>4639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75</x:v>
      </x:c>
      <x:c r="F499" s="0" t="s">
        <x:v>76</x:v>
      </x:c>
      <x:c r="G499" s="0" t="s">
        <x:v>57</x:v>
      </x:c>
      <x:c r="H499" s="0" t="s">
        <x:v>57</x:v>
      </x:c>
      <x:c r="I499" s="0" t="s">
        <x:v>54</x:v>
      </x:c>
      <x:c r="J499" s="0">
        <x:v>4170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75</x:v>
      </x:c>
      <x:c r="F500" s="0" t="s">
        <x:v>76</x:v>
      </x:c>
      <x:c r="G500" s="0" t="s">
        <x:v>58</x:v>
      </x:c>
      <x:c r="H500" s="0" t="s">
        <x:v>58</x:v>
      </x:c>
      <x:c r="I500" s="0" t="s">
        <x:v>54</x:v>
      </x:c>
      <x:c r="J500" s="0">
        <x:v>3132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75</x:v>
      </x:c>
      <x:c r="F501" s="0" t="s">
        <x:v>76</x:v>
      </x:c>
      <x:c r="G501" s="0" t="s">
        <x:v>59</x:v>
      </x:c>
      <x:c r="H501" s="0" t="s">
        <x:v>59</x:v>
      </x:c>
      <x:c r="I501" s="0" t="s">
        <x:v>54</x:v>
      </x:c>
      <x:c r="J501" s="0">
        <x:v>2717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75</x:v>
      </x:c>
      <x:c r="F502" s="0" t="s">
        <x:v>76</x:v>
      </x:c>
      <x:c r="G502" s="0" t="s">
        <x:v>60</x:v>
      </x:c>
      <x:c r="H502" s="0" t="s">
        <x:v>60</x:v>
      </x:c>
      <x:c r="I502" s="0" t="s">
        <x:v>54</x:v>
      </x:c>
      <x:c r="J502" s="0">
        <x:v>2625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75</x:v>
      </x:c>
      <x:c r="F503" s="0" t="s">
        <x:v>76</x:v>
      </x:c>
      <x:c r="G503" s="0" t="s">
        <x:v>61</x:v>
      </x:c>
      <x:c r="H503" s="0" t="s">
        <x:v>61</x:v>
      </x:c>
      <x:c r="I503" s="0" t="s">
        <x:v>54</x:v>
      </x:c>
      <x:c r="J503" s="0">
        <x:v>2161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75</x:v>
      </x:c>
      <x:c r="F504" s="0" t="s">
        <x:v>76</x:v>
      </x:c>
      <x:c r="G504" s="0" t="s">
        <x:v>62</x:v>
      </x:c>
      <x:c r="H504" s="0" t="s">
        <x:v>62</x:v>
      </x:c>
      <x:c r="I504" s="0" t="s">
        <x:v>54</x:v>
      </x:c>
      <x:c r="J504" s="0">
        <x:v>2167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75</x:v>
      </x:c>
      <x:c r="F505" s="0" t="s">
        <x:v>76</x:v>
      </x:c>
      <x:c r="G505" s="0" t="s">
        <x:v>63</x:v>
      </x:c>
      <x:c r="H505" s="0" t="s">
        <x:v>63</x:v>
      </x:c>
      <x:c r="I505" s="0" t="s">
        <x:v>54</x:v>
      </x:c>
      <x:c r="J505" s="0">
        <x:v>2083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75</x:v>
      </x:c>
      <x:c r="F506" s="0" t="s">
        <x:v>76</x:v>
      </x:c>
      <x:c r="G506" s="0" t="s">
        <x:v>64</x:v>
      </x:c>
      <x:c r="H506" s="0" t="s">
        <x:v>64</x:v>
      </x:c>
      <x:c r="I506" s="0" t="s">
        <x:v>54</x:v>
      </x:c>
      <x:c r="J506" s="0">
        <x:v>4890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75</x:v>
      </x:c>
      <x:c r="F507" s="0" t="s">
        <x:v>76</x:v>
      </x:c>
      <x:c r="G507" s="0" t="s">
        <x:v>65</x:v>
      </x:c>
      <x:c r="H507" s="0" t="s">
        <x:v>65</x:v>
      </x:c>
      <x:c r="I507" s="0" t="s">
        <x:v>54</x:v>
      </x:c>
      <x:c r="J507" s="0">
        <x:v>5836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75</x:v>
      </x:c>
      <x:c r="F508" s="0" t="s">
        <x:v>76</x:v>
      </x:c>
      <x:c r="G508" s="0" t="s">
        <x:v>66</x:v>
      </x:c>
      <x:c r="H508" s="0" t="s">
        <x:v>66</x:v>
      </x:c>
      <x:c r="I508" s="0" t="s">
        <x:v>54</x:v>
      </x:c>
      <x:c r="J508" s="0">
        <x:v>7086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75</x:v>
      </x:c>
      <x:c r="F509" s="0" t="s">
        <x:v>76</x:v>
      </x:c>
      <x:c r="G509" s="0" t="s">
        <x:v>67</x:v>
      </x:c>
      <x:c r="H509" s="0" t="s">
        <x:v>67</x:v>
      </x:c>
      <x:c r="I509" s="0" t="s">
        <x:v>54</x:v>
      </x:c>
      <x:c r="J509" s="0">
        <x:v>6399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75</x:v>
      </x:c>
      <x:c r="F510" s="0" t="s">
        <x:v>76</x:v>
      </x:c>
      <x:c r="G510" s="0" t="s">
        <x:v>68</x:v>
      </x:c>
      <x:c r="H510" s="0" t="s">
        <x:v>68</x:v>
      </x:c>
      <x:c r="I510" s="0" t="s">
        <x:v>54</x:v>
      </x:c>
      <x:c r="J510" s="0">
        <x:v>8052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75</x:v>
      </x:c>
      <x:c r="F511" s="0" t="s">
        <x:v>76</x:v>
      </x:c>
      <x:c r="G511" s="0" t="s">
        <x:v>69</x:v>
      </x:c>
      <x:c r="H511" s="0" t="s">
        <x:v>69</x:v>
      </x:c>
      <x:c r="I511" s="0" t="s">
        <x:v>54</x:v>
      </x:c>
      <x:c r="J511" s="0">
        <x:v>3528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54</x:v>
      </x:c>
      <x:c r="J512" s="0">
        <x:v>3723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75</x:v>
      </x:c>
      <x:c r="F513" s="0" t="s">
        <x:v>76</x:v>
      </x:c>
      <x:c r="G513" s="0" t="s">
        <x:v>71</x:v>
      </x:c>
      <x:c r="H513" s="0" t="s">
        <x:v>71</x:v>
      </x:c>
      <x:c r="I513" s="0" t="s">
        <x:v>54</x:v>
      </x:c>
      <x:c r="J513" s="0">
        <x:v>3929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75</x:v>
      </x:c>
      <x:c r="F514" s="0" t="s">
        <x:v>76</x:v>
      </x:c>
      <x:c r="G514" s="0" t="s">
        <x:v>72</x:v>
      </x:c>
      <x:c r="H514" s="0" t="s">
        <x:v>72</x:v>
      </x:c>
      <x:c r="I514" s="0" t="s">
        <x:v>54</x:v>
      </x:c>
      <x:c r="J514" s="0">
        <x:v>4519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51</x:v>
      </x:c>
      <x:c r="F515" s="0" t="s">
        <x:v>52</x:v>
      </x:c>
      <x:c r="G515" s="0" t="s">
        <x:v>53</x:v>
      </x:c>
      <x:c r="H515" s="0" t="s">
        <x:v>53</x:v>
      </x:c>
      <x:c r="I515" s="0" t="s">
        <x:v>54</x:v>
      </x:c>
      <x:c r="J515" s="0">
        <x:v>3628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51</x:v>
      </x:c>
      <x:c r="F516" s="0" t="s">
        <x:v>52</x:v>
      </x:c>
      <x:c r="G516" s="0" t="s">
        <x:v>55</x:v>
      </x:c>
      <x:c r="H516" s="0" t="s">
        <x:v>55</x:v>
      </x:c>
      <x:c r="I516" s="0" t="s">
        <x:v>54</x:v>
      </x:c>
      <x:c r="J516" s="0">
        <x:v>4903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51</x:v>
      </x:c>
      <x:c r="F517" s="0" t="s">
        <x:v>52</x:v>
      </x:c>
      <x:c r="G517" s="0" t="s">
        <x:v>56</x:v>
      </x:c>
      <x:c r="H517" s="0" t="s">
        <x:v>56</x:v>
      </x:c>
      <x:c r="I517" s="0" t="s">
        <x:v>54</x:v>
      </x:c>
      <x:c r="J517" s="0">
        <x:v>4659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51</x:v>
      </x:c>
      <x:c r="F518" s="0" t="s">
        <x:v>52</x:v>
      </x:c>
      <x:c r="G518" s="0" t="s">
        <x:v>57</x:v>
      </x:c>
      <x:c r="H518" s="0" t="s">
        <x:v>57</x:v>
      </x:c>
      <x:c r="I518" s="0" t="s">
        <x:v>54</x:v>
      </x:c>
      <x:c r="J518" s="0">
        <x:v>4128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51</x:v>
      </x:c>
      <x:c r="F519" s="0" t="s">
        <x:v>52</x:v>
      </x:c>
      <x:c r="G519" s="0" t="s">
        <x:v>58</x:v>
      </x:c>
      <x:c r="H519" s="0" t="s">
        <x:v>58</x:v>
      </x:c>
      <x:c r="I519" s="0" t="s">
        <x:v>54</x:v>
      </x:c>
      <x:c r="J519" s="0">
        <x:v>2940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51</x:v>
      </x:c>
      <x:c r="F520" s="0" t="s">
        <x:v>52</x:v>
      </x:c>
      <x:c r="G520" s="0" t="s">
        <x:v>59</x:v>
      </x:c>
      <x:c r="H520" s="0" t="s">
        <x:v>59</x:v>
      </x:c>
      <x:c r="I520" s="0" t="s">
        <x:v>54</x:v>
      </x:c>
      <x:c r="J520" s="0">
        <x:v>2685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51</x:v>
      </x:c>
      <x:c r="F521" s="0" t="s">
        <x:v>52</x:v>
      </x:c>
      <x:c r="G521" s="0" t="s">
        <x:v>60</x:v>
      </x:c>
      <x:c r="H521" s="0" t="s">
        <x:v>60</x:v>
      </x:c>
      <x:c r="I521" s="0" t="s">
        <x:v>54</x:v>
      </x:c>
      <x:c r="J521" s="0">
        <x:v>2582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51</x:v>
      </x:c>
      <x:c r="F522" s="0" t="s">
        <x:v>52</x:v>
      </x:c>
      <x:c r="G522" s="0" t="s">
        <x:v>61</x:v>
      </x:c>
      <x:c r="H522" s="0" t="s">
        <x:v>61</x:v>
      </x:c>
      <x:c r="I522" s="0" t="s">
        <x:v>54</x:v>
      </x:c>
      <x:c r="J522" s="0">
        <x:v>2298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51</x:v>
      </x:c>
      <x:c r="F523" s="0" t="s">
        <x:v>52</x:v>
      </x:c>
      <x:c r="G523" s="0" t="s">
        <x:v>62</x:v>
      </x:c>
      <x:c r="H523" s="0" t="s">
        <x:v>62</x:v>
      </x:c>
      <x:c r="I523" s="0" t="s">
        <x:v>54</x:v>
      </x:c>
      <x:c r="J523" s="0">
        <x:v>2543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51</x:v>
      </x:c>
      <x:c r="F524" s="0" t="s">
        <x:v>52</x:v>
      </x:c>
      <x:c r="G524" s="0" t="s">
        <x:v>63</x:v>
      </x:c>
      <x:c r="H524" s="0" t="s">
        <x:v>63</x:v>
      </x:c>
      <x:c r="I524" s="0" t="s">
        <x:v>54</x:v>
      </x:c>
      <x:c r="J524" s="0">
        <x:v>2269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51</x:v>
      </x:c>
      <x:c r="F525" s="0" t="s">
        <x:v>52</x:v>
      </x:c>
      <x:c r="G525" s="0" t="s">
        <x:v>64</x:v>
      </x:c>
      <x:c r="H525" s="0" t="s">
        <x:v>64</x:v>
      </x:c>
      <x:c r="I525" s="0" t="s">
        <x:v>54</x:v>
      </x:c>
      <x:c r="J525" s="0">
        <x:v>1857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51</x:v>
      </x:c>
      <x:c r="F526" s="0" t="s">
        <x:v>52</x:v>
      </x:c>
      <x:c r="G526" s="0" t="s">
        <x:v>65</x:v>
      </x:c>
      <x:c r="H526" s="0" t="s">
        <x:v>65</x:v>
      </x:c>
      <x:c r="I526" s="0" t="s">
        <x:v>54</x:v>
      </x:c>
      <x:c r="J526" s="0">
        <x:v>5698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51</x:v>
      </x:c>
      <x:c r="F527" s="0" t="s">
        <x:v>52</x:v>
      </x:c>
      <x:c r="G527" s="0" t="s">
        <x:v>66</x:v>
      </x:c>
      <x:c r="H527" s="0" t="s">
        <x:v>66</x:v>
      </x:c>
      <x:c r="I527" s="0" t="s">
        <x:v>54</x:v>
      </x:c>
      <x:c r="J527" s="0">
        <x:v>5171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51</x:v>
      </x:c>
      <x:c r="F528" s="0" t="s">
        <x:v>52</x:v>
      </x:c>
      <x:c r="G528" s="0" t="s">
        <x:v>67</x:v>
      </x:c>
      <x:c r="H528" s="0" t="s">
        <x:v>67</x:v>
      </x:c>
      <x:c r="I528" s="0" t="s">
        <x:v>54</x:v>
      </x:c>
      <x:c r="J528" s="0">
        <x:v>5113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51</x:v>
      </x:c>
      <x:c r="F529" s="0" t="s">
        <x:v>52</x:v>
      </x:c>
      <x:c r="G529" s="0" t="s">
        <x:v>68</x:v>
      </x:c>
      <x:c r="H529" s="0" t="s">
        <x:v>68</x:v>
      </x:c>
      <x:c r="I529" s="0" t="s">
        <x:v>54</x:v>
      </x:c>
      <x:c r="J529" s="0">
        <x:v>5713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51</x:v>
      </x:c>
      <x:c r="F530" s="0" t="s">
        <x:v>52</x:v>
      </x:c>
      <x:c r="G530" s="0" t="s">
        <x:v>69</x:v>
      </x:c>
      <x:c r="H530" s="0" t="s">
        <x:v>69</x:v>
      </x:c>
      <x:c r="I530" s="0" t="s">
        <x:v>54</x:v>
      </x:c>
      <x:c r="J530" s="0">
        <x:v>2597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51</x:v>
      </x:c>
      <x:c r="F531" s="0" t="s">
        <x:v>52</x:v>
      </x:c>
      <x:c r="G531" s="0" t="s">
        <x:v>70</x:v>
      </x:c>
      <x:c r="H531" s="0" t="s">
        <x:v>70</x:v>
      </x:c>
      <x:c r="I531" s="0" t="s">
        <x:v>54</x:v>
      </x:c>
      <x:c r="J531" s="0">
        <x:v>3313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51</x:v>
      </x:c>
      <x:c r="F532" s="0" t="s">
        <x:v>52</x:v>
      </x:c>
      <x:c r="G532" s="0" t="s">
        <x:v>71</x:v>
      </x:c>
      <x:c r="H532" s="0" t="s">
        <x:v>71</x:v>
      </x:c>
      <x:c r="I532" s="0" t="s">
        <x:v>54</x:v>
      </x:c>
      <x:c r="J532" s="0">
        <x:v>3950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51</x:v>
      </x:c>
      <x:c r="F533" s="0" t="s">
        <x:v>52</x:v>
      </x:c>
      <x:c r="G533" s="0" t="s">
        <x:v>72</x:v>
      </x:c>
      <x:c r="H533" s="0" t="s">
        <x:v>72</x:v>
      </x:c>
      <x:c r="I533" s="0" t="s">
        <x:v>54</x:v>
      </x:c>
      <x:c r="J533" s="0">
        <x:v>4611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365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54</x:v>
      </x:c>
      <x:c r="J535" s="0">
        <x:v>448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73</x:v>
      </x:c>
      <x:c r="F536" s="0" t="s">
        <x:v>74</x:v>
      </x:c>
      <x:c r="G536" s="0" t="s">
        <x:v>56</x:v>
      </x:c>
      <x:c r="H536" s="0" t="s">
        <x:v>56</x:v>
      </x:c>
      <x:c r="I536" s="0" t="s">
        <x:v>54</x:v>
      </x:c>
      <x:c r="J536" s="0">
        <x:v>418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73</x:v>
      </x:c>
      <x:c r="F537" s="0" t="s">
        <x:v>74</x:v>
      </x:c>
      <x:c r="G537" s="0" t="s">
        <x:v>57</x:v>
      </x:c>
      <x:c r="H537" s="0" t="s">
        <x:v>57</x:v>
      </x:c>
      <x:c r="I537" s="0" t="s">
        <x:v>54</x:v>
      </x:c>
      <x:c r="J537" s="0">
        <x:v>380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73</x:v>
      </x:c>
      <x:c r="F538" s="0" t="s">
        <x:v>74</x:v>
      </x:c>
      <x:c r="G538" s="0" t="s">
        <x:v>58</x:v>
      </x:c>
      <x:c r="H538" s="0" t="s">
        <x:v>58</x:v>
      </x:c>
      <x:c r="I538" s="0" t="s">
        <x:v>54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73</x:v>
      </x:c>
      <x:c r="F539" s="0" t="s">
        <x:v>74</x:v>
      </x:c>
      <x:c r="G539" s="0" t="s">
        <x:v>59</x:v>
      </x:c>
      <x:c r="H539" s="0" t="s">
        <x:v>59</x:v>
      </x:c>
      <x:c r="I539" s="0" t="s">
        <x:v>54</x:v>
      </x:c>
      <x:c r="J539" s="0">
        <x:v>180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73</x:v>
      </x:c>
      <x:c r="F540" s="0" t="s">
        <x:v>74</x:v>
      </x:c>
      <x:c r="G540" s="0" t="s">
        <x:v>60</x:v>
      </x:c>
      <x:c r="H540" s="0" t="s">
        <x:v>60</x:v>
      </x:c>
      <x:c r="I540" s="0" t="s">
        <x:v>54</x:v>
      </x:c>
      <x:c r="J540" s="0">
        <x:v>191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73</x:v>
      </x:c>
      <x:c r="F541" s="0" t="s">
        <x:v>74</x:v>
      </x:c>
      <x:c r="G541" s="0" t="s">
        <x:v>61</x:v>
      </x:c>
      <x:c r="H541" s="0" t="s">
        <x:v>61</x:v>
      </x:c>
      <x:c r="I541" s="0" t="s">
        <x:v>54</x:v>
      </x:c>
      <x:c r="J541" s="0">
        <x:v>191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73</x:v>
      </x:c>
      <x:c r="F542" s="0" t="s">
        <x:v>74</x:v>
      </x:c>
      <x:c r="G542" s="0" t="s">
        <x:v>62</x:v>
      </x:c>
      <x:c r="H542" s="0" t="s">
        <x:v>62</x:v>
      </x:c>
      <x:c r="I542" s="0" t="s">
        <x:v>54</x:v>
      </x:c>
      <x:c r="J542" s="0">
        <x:v>166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73</x:v>
      </x:c>
      <x:c r="F543" s="0" t="s">
        <x:v>74</x:v>
      </x:c>
      <x:c r="G543" s="0" t="s">
        <x:v>63</x:v>
      </x:c>
      <x:c r="H543" s="0" t="s">
        <x:v>63</x:v>
      </x:c>
      <x:c r="I543" s="0" t="s">
        <x:v>54</x:v>
      </x:c>
      <x:c r="J543" s="0">
        <x:v>168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73</x:v>
      </x:c>
      <x:c r="F544" s="0" t="s">
        <x:v>74</x:v>
      </x:c>
      <x:c r="G544" s="0" t="s">
        <x:v>64</x:v>
      </x:c>
      <x:c r="H544" s="0" t="s">
        <x:v>64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73</x:v>
      </x:c>
      <x:c r="F545" s="0" t="s">
        <x:v>74</x:v>
      </x:c>
      <x:c r="G545" s="0" t="s">
        <x:v>65</x:v>
      </x:c>
      <x:c r="H545" s="0" t="s">
        <x:v>65</x:v>
      </x:c>
      <x:c r="I545" s="0" t="s">
        <x:v>54</x:v>
      </x:c>
      <x:c r="J545" s="0">
        <x:v>272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66</x:v>
      </x:c>
      <x:c r="H546" s="0" t="s">
        <x:v>66</x:v>
      </x:c>
      <x:c r="I546" s="0" t="s">
        <x:v>54</x:v>
      </x:c>
      <x:c r="J546" s="0">
        <x:v>230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67</x:v>
      </x:c>
      <x:c r="H547" s="0" t="s">
        <x:v>67</x:v>
      </x:c>
      <x:c r="I547" s="0" t="s">
        <x:v>54</x:v>
      </x:c>
      <x:c r="J547" s="0">
        <x:v>204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68</x:v>
      </x:c>
      <x:c r="H548" s="0" t="s">
        <x:v>68</x:v>
      </x:c>
      <x:c r="I548" s="0" t="s">
        <x:v>54</x:v>
      </x:c>
      <x:c r="J548" s="0">
        <x:v>227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69</x:v>
      </x:c>
      <x:c r="H549" s="0" t="s">
        <x:v>69</x:v>
      </x:c>
      <x:c r="I549" s="0" t="s">
        <x:v>54</x:v>
      </x:c>
      <x:c r="J549" s="0">
        <x:v>178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70</x:v>
      </x:c>
      <x:c r="H550" s="0" t="s">
        <x:v>70</x:v>
      </x:c>
      <x:c r="I550" s="0" t="s">
        <x:v>54</x:v>
      </x:c>
      <x:c r="J550" s="0">
        <x:v>283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71</x:v>
      </x:c>
      <x:c r="H551" s="0" t="s">
        <x:v>71</x:v>
      </x:c>
      <x:c r="I551" s="0" t="s">
        <x:v>54</x:v>
      </x:c>
      <x:c r="J551" s="0">
        <x:v>269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72</x:v>
      </x:c>
      <x:c r="H552" s="0" t="s">
        <x:v>72</x:v>
      </x:c>
      <x:c r="I552" s="0" t="s">
        <x:v>54</x:v>
      </x:c>
      <x:c r="J552" s="0">
        <x:v>263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3263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54</x:v>
      </x:c>
      <x:c r="J554" s="0">
        <x:v>4455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56</x:v>
      </x:c>
      <x:c r="H555" s="0" t="s">
        <x:v>56</x:v>
      </x:c>
      <x:c r="I555" s="0" t="s">
        <x:v>54</x:v>
      </x:c>
      <x:c r="J555" s="0">
        <x:v>4241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57</x:v>
      </x:c>
      <x:c r="H556" s="0" t="s">
        <x:v>57</x:v>
      </x:c>
      <x:c r="I556" s="0" t="s">
        <x:v>54</x:v>
      </x:c>
      <x:c r="J556" s="0">
        <x:v>3748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58</x:v>
      </x:c>
      <x:c r="H557" s="0" t="s">
        <x:v>58</x:v>
      </x:c>
      <x:c r="I557" s="0" t="s">
        <x:v>54</x:v>
      </x:c>
      <x:c r="J557" s="0">
        <x:v>2663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59</x:v>
      </x:c>
      <x:c r="H558" s="0" t="s">
        <x:v>59</x:v>
      </x:c>
      <x:c r="I558" s="0" t="s">
        <x:v>54</x:v>
      </x:c>
      <x:c r="J558" s="0">
        <x:v>2505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60</x:v>
      </x:c>
      <x:c r="H559" s="0" t="s">
        <x:v>60</x:v>
      </x:c>
      <x:c r="I559" s="0" t="s">
        <x:v>54</x:v>
      </x:c>
      <x:c r="J559" s="0">
        <x:v>2391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61</x:v>
      </x:c>
      <x:c r="H560" s="0" t="s">
        <x:v>61</x:v>
      </x:c>
      <x:c r="I560" s="0" t="s">
        <x:v>54</x:v>
      </x:c>
      <x:c r="J560" s="0">
        <x:v>2107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54</x:v>
      </x:c>
      <x:c r="J561" s="0">
        <x:v>2377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75</x:v>
      </x:c>
      <x:c r="F562" s="0" t="s">
        <x:v>76</x:v>
      </x:c>
      <x:c r="G562" s="0" t="s">
        <x:v>63</x:v>
      </x:c>
      <x:c r="H562" s="0" t="s">
        <x:v>63</x:v>
      </x:c>
      <x:c r="I562" s="0" t="s">
        <x:v>54</x:v>
      </x:c>
      <x:c r="J562" s="0">
        <x:v>2101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75</x:v>
      </x:c>
      <x:c r="F563" s="0" t="s">
        <x:v>76</x:v>
      </x:c>
      <x:c r="G563" s="0" t="s">
        <x:v>64</x:v>
      </x:c>
      <x:c r="H563" s="0" t="s">
        <x:v>64</x:v>
      </x:c>
      <x:c r="I563" s="0" t="s">
        <x:v>54</x:v>
      </x:c>
      <x:c r="J563" s="0">
        <x:v>1623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75</x:v>
      </x:c>
      <x:c r="F564" s="0" t="s">
        <x:v>76</x:v>
      </x:c>
      <x:c r="G564" s="0" t="s">
        <x:v>65</x:v>
      </x:c>
      <x:c r="H564" s="0" t="s">
        <x:v>65</x:v>
      </x:c>
      <x:c r="I564" s="0" t="s">
        <x:v>54</x:v>
      </x:c>
      <x:c r="J564" s="0">
        <x:v>5426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75</x:v>
      </x:c>
      <x:c r="F565" s="0" t="s">
        <x:v>76</x:v>
      </x:c>
      <x:c r="G565" s="0" t="s">
        <x:v>66</x:v>
      </x:c>
      <x:c r="H565" s="0" t="s">
        <x:v>66</x:v>
      </x:c>
      <x:c r="I565" s="0" t="s">
        <x:v>54</x:v>
      </x:c>
      <x:c r="J565" s="0">
        <x:v>4941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75</x:v>
      </x:c>
      <x:c r="F566" s="0" t="s">
        <x:v>76</x:v>
      </x:c>
      <x:c r="G566" s="0" t="s">
        <x:v>67</x:v>
      </x:c>
      <x:c r="H566" s="0" t="s">
        <x:v>67</x:v>
      </x:c>
      <x:c r="I566" s="0" t="s">
        <x:v>54</x:v>
      </x:c>
      <x:c r="J566" s="0">
        <x:v>4909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75</x:v>
      </x:c>
      <x:c r="F567" s="0" t="s">
        <x:v>76</x:v>
      </x:c>
      <x:c r="G567" s="0" t="s">
        <x:v>68</x:v>
      </x:c>
      <x:c r="H567" s="0" t="s">
        <x:v>68</x:v>
      </x:c>
      <x:c r="I567" s="0" t="s">
        <x:v>54</x:v>
      </x:c>
      <x:c r="J567" s="0">
        <x:v>5486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75</x:v>
      </x:c>
      <x:c r="F568" s="0" t="s">
        <x:v>76</x:v>
      </x:c>
      <x:c r="G568" s="0" t="s">
        <x:v>69</x:v>
      </x:c>
      <x:c r="H568" s="0" t="s">
        <x:v>69</x:v>
      </x:c>
      <x:c r="I568" s="0" t="s">
        <x:v>54</x:v>
      </x:c>
      <x:c r="J568" s="0">
        <x:v>2419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75</x:v>
      </x:c>
      <x:c r="F569" s="0" t="s">
        <x:v>76</x:v>
      </x:c>
      <x:c r="G569" s="0" t="s">
        <x:v>70</x:v>
      </x:c>
      <x:c r="H569" s="0" t="s">
        <x:v>70</x:v>
      </x:c>
      <x:c r="I569" s="0" t="s">
        <x:v>54</x:v>
      </x:c>
      <x:c r="J569" s="0">
        <x:v>3030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75</x:v>
      </x:c>
      <x:c r="F570" s="0" t="s">
        <x:v>76</x:v>
      </x:c>
      <x:c r="G570" s="0" t="s">
        <x:v>71</x:v>
      </x:c>
      <x:c r="H570" s="0" t="s">
        <x:v>71</x:v>
      </x:c>
      <x:c r="I570" s="0" t="s">
        <x:v>54</x:v>
      </x:c>
      <x:c r="J570" s="0">
        <x:v>3681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75</x:v>
      </x:c>
      <x:c r="F571" s="0" t="s">
        <x:v>76</x:v>
      </x:c>
      <x:c r="G571" s="0" t="s">
        <x:v>72</x:v>
      </x:c>
      <x:c r="H571" s="0" t="s">
        <x:v>72</x:v>
      </x:c>
      <x:c r="I571" s="0" t="s">
        <x:v>54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3565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4479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4772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57</x:v>
      </x:c>
      <x:c r="H575" s="0" t="s">
        <x:v>57</x:v>
      </x:c>
      <x:c r="I575" s="0" t="s">
        <x:v>54</x:v>
      </x:c>
      <x:c r="J575" s="0">
        <x:v>3589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58</x:v>
      </x:c>
      <x:c r="H576" s="0" t="s">
        <x:v>58</x:v>
      </x:c>
      <x:c r="I576" s="0" t="s">
        <x:v>54</x:v>
      </x:c>
      <x:c r="J576" s="0">
        <x:v>2124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59</x:v>
      </x:c>
      <x:c r="H577" s="0" t="s">
        <x:v>59</x:v>
      </x:c>
      <x:c r="I577" s="0" t="s">
        <x:v>54</x:v>
      </x:c>
      <x:c r="J577" s="0">
        <x:v>2008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60</x:v>
      </x:c>
      <x:c r="H578" s="0" t="s">
        <x:v>60</x:v>
      </x:c>
      <x:c r="I578" s="0" t="s">
        <x:v>54</x:v>
      </x:c>
      <x:c r="J578" s="0">
        <x:v>2047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61</x:v>
      </x:c>
      <x:c r="H579" s="0" t="s">
        <x:v>61</x:v>
      </x:c>
      <x:c r="I579" s="0" t="s">
        <x:v>54</x:v>
      </x:c>
      <x:c r="J579" s="0">
        <x:v>1721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62</x:v>
      </x:c>
      <x:c r="H580" s="0" t="s">
        <x:v>62</x:v>
      </x:c>
      <x:c r="I580" s="0" t="s">
        <x:v>54</x:v>
      </x:c>
      <x:c r="J580" s="0">
        <x:v>2120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63</x:v>
      </x:c>
      <x:c r="H581" s="0" t="s">
        <x:v>63</x:v>
      </x:c>
      <x:c r="I581" s="0" t="s">
        <x:v>54</x:v>
      </x:c>
      <x:c r="J581" s="0">
        <x:v>2372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64</x:v>
      </x:c>
      <x:c r="H582" s="0" t="s">
        <x:v>64</x:v>
      </x:c>
      <x:c r="I582" s="0" t="s">
        <x:v>54</x:v>
      </x:c>
      <x:c r="J582" s="0">
        <x:v>1774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65</x:v>
      </x:c>
      <x:c r="H583" s="0" t="s">
        <x:v>65</x:v>
      </x:c>
      <x:c r="I583" s="0" t="s">
        <x:v>54</x:v>
      </x:c>
      <x:c r="J583" s="0">
        <x:v>2055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66</x:v>
      </x:c>
      <x:c r="H584" s="0" t="s">
        <x:v>66</x:v>
      </x:c>
      <x:c r="I584" s="0" t="s">
        <x:v>54</x:v>
      </x:c>
      <x:c r="J584" s="0">
        <x:v>3976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67</x:v>
      </x:c>
      <x:c r="I585" s="0" t="s">
        <x:v>54</x:v>
      </x:c>
      <x:c r="J585" s="0">
        <x:v>3355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51</x:v>
      </x:c>
      <x:c r="F586" s="0" t="s">
        <x:v>52</x:v>
      </x:c>
      <x:c r="G586" s="0" t="s">
        <x:v>68</x:v>
      </x:c>
      <x:c r="H586" s="0" t="s">
        <x:v>68</x:v>
      </x:c>
      <x:c r="I586" s="0" t="s">
        <x:v>54</x:v>
      </x:c>
      <x:c r="J586" s="0">
        <x:v>4233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51</x:v>
      </x:c>
      <x:c r="F587" s="0" t="s">
        <x:v>52</x:v>
      </x:c>
      <x:c r="G587" s="0" t="s">
        <x:v>69</x:v>
      </x:c>
      <x:c r="H587" s="0" t="s">
        <x:v>69</x:v>
      </x:c>
      <x:c r="I587" s="0" t="s">
        <x:v>54</x:v>
      </x:c>
      <x:c r="J587" s="0">
        <x:v>1875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51</x:v>
      </x:c>
      <x:c r="F588" s="0" t="s">
        <x:v>52</x:v>
      </x:c>
      <x:c r="G588" s="0" t="s">
        <x:v>70</x:v>
      </x:c>
      <x:c r="H588" s="0" t="s">
        <x:v>70</x:v>
      </x:c>
      <x:c r="I588" s="0" t="s">
        <x:v>54</x:v>
      </x:c>
      <x:c r="J588" s="0">
        <x:v>3203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51</x:v>
      </x:c>
      <x:c r="F589" s="0" t="s">
        <x:v>52</x:v>
      </x:c>
      <x:c r="G589" s="0" t="s">
        <x:v>71</x:v>
      </x:c>
      <x:c r="H589" s="0" t="s">
        <x:v>71</x:v>
      </x:c>
      <x:c r="I589" s="0" t="s">
        <x:v>54</x:v>
      </x:c>
      <x:c r="J589" s="0">
        <x:v>4836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51</x:v>
      </x:c>
      <x:c r="F590" s="0" t="s">
        <x:v>52</x:v>
      </x:c>
      <x:c r="G590" s="0" t="s">
        <x:v>72</x:v>
      </x:c>
      <x:c r="H590" s="0" t="s">
        <x:v>72</x:v>
      </x:c>
      <x:c r="I590" s="0" t="s">
        <x:v>54</x:v>
      </x:c>
      <x:c r="J590" s="0">
        <x:v>5526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73</x:v>
      </x:c>
      <x:c r="F591" s="0" t="s">
        <x:v>74</x:v>
      </x:c>
      <x:c r="G591" s="0" t="s">
        <x:v>53</x:v>
      </x:c>
      <x:c r="H591" s="0" t="s">
        <x:v>53</x:v>
      </x:c>
      <x:c r="I591" s="0" t="s">
        <x:v>54</x:v>
      </x:c>
      <x:c r="J591" s="0">
        <x:v>291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54</x:v>
      </x:c>
      <x:c r="J592" s="0">
        <x:v>326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73</x:v>
      </x:c>
      <x:c r="F593" s="0" t="s">
        <x:v>74</x:v>
      </x:c>
      <x:c r="G593" s="0" t="s">
        <x:v>56</x:v>
      </x:c>
      <x:c r="H593" s="0" t="s">
        <x:v>56</x:v>
      </x:c>
      <x:c r="I593" s="0" t="s">
        <x:v>54</x:v>
      </x:c>
      <x:c r="J593" s="0">
        <x:v>333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73</x:v>
      </x:c>
      <x:c r="F594" s="0" t="s">
        <x:v>74</x:v>
      </x:c>
      <x:c r="G594" s="0" t="s">
        <x:v>57</x:v>
      </x:c>
      <x:c r="H594" s="0" t="s">
        <x:v>57</x:v>
      </x:c>
      <x:c r="I594" s="0" t="s">
        <x:v>54</x:v>
      </x:c>
      <x:c r="J594" s="0">
        <x:v>290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73</x:v>
      </x:c>
      <x:c r="F595" s="0" t="s">
        <x:v>74</x:v>
      </x:c>
      <x:c r="G595" s="0" t="s">
        <x:v>58</x:v>
      </x:c>
      <x:c r="H595" s="0" t="s">
        <x:v>58</x:v>
      </x:c>
      <x:c r="I595" s="0" t="s">
        <x:v>54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73</x:v>
      </x:c>
      <x:c r="F596" s="0" t="s">
        <x:v>74</x:v>
      </x:c>
      <x:c r="G596" s="0" t="s">
        <x:v>59</x:v>
      </x:c>
      <x:c r="H596" s="0" t="s">
        <x:v>59</x:v>
      </x:c>
      <x:c r="I596" s="0" t="s">
        <x:v>54</x:v>
      </x:c>
      <x:c r="J596" s="0">
        <x:v>177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73</x:v>
      </x:c>
      <x:c r="F597" s="0" t="s">
        <x:v>74</x:v>
      </x:c>
      <x:c r="G597" s="0" t="s">
        <x:v>60</x:v>
      </x:c>
      <x:c r="H597" s="0" t="s">
        <x:v>60</x:v>
      </x:c>
      <x:c r="I597" s="0" t="s">
        <x:v>54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73</x:v>
      </x:c>
      <x:c r="F598" s="0" t="s">
        <x:v>74</x:v>
      </x:c>
      <x:c r="G598" s="0" t="s">
        <x:v>61</x:v>
      </x:c>
      <x:c r="H598" s="0" t="s">
        <x:v>61</x:v>
      </x:c>
      <x:c r="I598" s="0" t="s">
        <x:v>54</x:v>
      </x:c>
      <x:c r="J598" s="0">
        <x:v>165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73</x:v>
      </x:c>
      <x:c r="F599" s="0" t="s">
        <x:v>74</x:v>
      </x:c>
      <x:c r="G599" s="0" t="s">
        <x:v>62</x:v>
      </x:c>
      <x:c r="H599" s="0" t="s">
        <x:v>62</x:v>
      </x:c>
      <x:c r="I599" s="0" t="s">
        <x:v>54</x:v>
      </x:c>
      <x:c r="J599" s="0">
        <x:v>143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73</x:v>
      </x:c>
      <x:c r="F600" s="0" t="s">
        <x:v>74</x:v>
      </x:c>
      <x:c r="G600" s="0" t="s">
        <x:v>63</x:v>
      </x:c>
      <x:c r="H600" s="0" t="s">
        <x:v>63</x:v>
      </x:c>
      <x:c r="I600" s="0" t="s">
        <x:v>54</x:v>
      </x:c>
      <x:c r="J600" s="0">
        <x:v>176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64</x:v>
      </x:c>
      <x:c r="H601" s="0" t="s">
        <x:v>64</x:v>
      </x:c>
      <x:c r="I601" s="0" t="s">
        <x:v>54</x:v>
      </x:c>
      <x:c r="J601" s="0">
        <x:v>191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65</x:v>
      </x:c>
      <x:c r="I602" s="0" t="s">
        <x:v>54</x:v>
      </x:c>
      <x:c r="J602" s="0">
        <x:v>217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73</x:v>
      </x:c>
      <x:c r="F603" s="0" t="s">
        <x:v>74</x:v>
      </x:c>
      <x:c r="G603" s="0" t="s">
        <x:v>66</x:v>
      </x:c>
      <x:c r="H603" s="0" t="s">
        <x:v>66</x:v>
      </x:c>
      <x:c r="I603" s="0" t="s">
        <x:v>54</x:v>
      </x:c>
      <x:c r="J603" s="0">
        <x:v>187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73</x:v>
      </x:c>
      <x:c r="F604" s="0" t="s">
        <x:v>74</x:v>
      </x:c>
      <x:c r="G604" s="0" t="s">
        <x:v>67</x:v>
      </x:c>
      <x:c r="H604" s="0" t="s">
        <x:v>67</x:v>
      </x:c>
      <x:c r="I604" s="0" t="s">
        <x:v>54</x:v>
      </x:c>
      <x:c r="J604" s="0">
        <x:v>179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73</x:v>
      </x:c>
      <x:c r="F605" s="0" t="s">
        <x:v>74</x:v>
      </x:c>
      <x:c r="G605" s="0" t="s">
        <x:v>68</x:v>
      </x:c>
      <x:c r="H605" s="0" t="s">
        <x:v>68</x:v>
      </x:c>
      <x:c r="I605" s="0" t="s">
        <x:v>54</x:v>
      </x:c>
      <x:c r="J605" s="0">
        <x:v>191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73</x:v>
      </x:c>
      <x:c r="F606" s="0" t="s">
        <x:v>74</x:v>
      </x:c>
      <x:c r="G606" s="0" t="s">
        <x:v>69</x:v>
      </x:c>
      <x:c r="H606" s="0" t="s">
        <x:v>69</x:v>
      </x:c>
      <x:c r="I606" s="0" t="s">
        <x:v>54</x:v>
      </x:c>
      <x:c r="J606" s="0">
        <x:v>157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54</x:v>
      </x:c>
      <x:c r="J607" s="0">
        <x:v>221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73</x:v>
      </x:c>
      <x:c r="F608" s="0" t="s">
        <x:v>74</x:v>
      </x:c>
      <x:c r="G608" s="0" t="s">
        <x:v>71</x:v>
      </x:c>
      <x:c r="H608" s="0" t="s">
        <x:v>71</x:v>
      </x:c>
      <x:c r="I608" s="0" t="s">
        <x:v>54</x:v>
      </x:c>
      <x:c r="J608" s="0">
        <x:v>207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73</x:v>
      </x:c>
      <x:c r="F609" s="0" t="s">
        <x:v>74</x:v>
      </x:c>
      <x:c r="G609" s="0" t="s">
        <x:v>72</x:v>
      </x:c>
      <x:c r="H609" s="0" t="s">
        <x:v>72</x:v>
      </x:c>
      <x:c r="I609" s="0" t="s">
        <x:v>54</x:v>
      </x:c>
      <x:c r="J609" s="0">
        <x:v>240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54</x:v>
      </x:c>
      <x:c r="J610" s="0">
        <x:v>3274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75</x:v>
      </x:c>
      <x:c r="F611" s="0" t="s">
        <x:v>76</x:v>
      </x:c>
      <x:c r="G611" s="0" t="s">
        <x:v>55</x:v>
      </x:c>
      <x:c r="H611" s="0" t="s">
        <x:v>55</x:v>
      </x:c>
      <x:c r="I611" s="0" t="s">
        <x:v>54</x:v>
      </x:c>
      <x:c r="J611" s="0">
        <x:v>4153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75</x:v>
      </x:c>
      <x:c r="F612" s="0" t="s">
        <x:v>76</x:v>
      </x:c>
      <x:c r="G612" s="0" t="s">
        <x:v>56</x:v>
      </x:c>
      <x:c r="H612" s="0" t="s">
        <x:v>56</x:v>
      </x:c>
      <x:c r="I612" s="0" t="s">
        <x:v>54</x:v>
      </x:c>
      <x:c r="J612" s="0">
        <x:v>4439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75</x:v>
      </x:c>
      <x:c r="F613" s="0" t="s">
        <x:v>76</x:v>
      </x:c>
      <x:c r="G613" s="0" t="s">
        <x:v>57</x:v>
      </x:c>
      <x:c r="H613" s="0" t="s">
        <x:v>57</x:v>
      </x:c>
      <x:c r="I613" s="0" t="s">
        <x:v>54</x:v>
      </x:c>
      <x:c r="J613" s="0">
        <x:v>3299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75</x:v>
      </x:c>
      <x:c r="F614" s="0" t="s">
        <x:v>76</x:v>
      </x:c>
      <x:c r="G614" s="0" t="s">
        <x:v>58</x:v>
      </x:c>
      <x:c r="H614" s="0" t="s">
        <x:v>58</x:v>
      </x:c>
      <x:c r="I614" s="0" t="s">
        <x:v>54</x:v>
      </x:c>
      <x:c r="J614" s="0">
        <x:v>1909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75</x:v>
      </x:c>
      <x:c r="F615" s="0" t="s">
        <x:v>76</x:v>
      </x:c>
      <x:c r="G615" s="0" t="s">
        <x:v>59</x:v>
      </x:c>
      <x:c r="H615" s="0" t="s">
        <x:v>59</x:v>
      </x:c>
      <x:c r="I615" s="0" t="s">
        <x:v>54</x:v>
      </x:c>
      <x:c r="J615" s="0">
        <x:v>1831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75</x:v>
      </x:c>
      <x:c r="F616" s="0" t="s">
        <x:v>76</x:v>
      </x:c>
      <x:c r="G616" s="0" t="s">
        <x:v>60</x:v>
      </x:c>
      <x:c r="H616" s="0" t="s">
        <x:v>60</x:v>
      </x:c>
      <x:c r="I616" s="0" t="s">
        <x:v>54</x:v>
      </x:c>
      <x:c r="J616" s="0">
        <x:v>1905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75</x:v>
      </x:c>
      <x:c r="F617" s="0" t="s">
        <x:v>76</x:v>
      </x:c>
      <x:c r="G617" s="0" t="s">
        <x:v>61</x:v>
      </x:c>
      <x:c r="H617" s="0" t="s">
        <x:v>61</x:v>
      </x:c>
      <x:c r="I617" s="0" t="s">
        <x:v>54</x:v>
      </x:c>
      <x:c r="J617" s="0">
        <x:v>1556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75</x:v>
      </x:c>
      <x:c r="F618" s="0" t="s">
        <x:v>76</x:v>
      </x:c>
      <x:c r="G618" s="0" t="s">
        <x:v>62</x:v>
      </x:c>
      <x:c r="H618" s="0" t="s">
        <x:v>62</x:v>
      </x:c>
      <x:c r="I618" s="0" t="s">
        <x:v>54</x:v>
      </x:c>
      <x:c r="J618" s="0">
        <x:v>1977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75</x:v>
      </x:c>
      <x:c r="F619" s="0" t="s">
        <x:v>76</x:v>
      </x:c>
      <x:c r="G619" s="0" t="s">
        <x:v>63</x:v>
      </x:c>
      <x:c r="H619" s="0" t="s">
        <x:v>63</x:v>
      </x:c>
      <x:c r="I619" s="0" t="s">
        <x:v>54</x:v>
      </x:c>
      <x:c r="J619" s="0">
        <x:v>2196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75</x:v>
      </x:c>
      <x:c r="F620" s="0" t="s">
        <x:v>76</x:v>
      </x:c>
      <x:c r="G620" s="0" t="s">
        <x:v>64</x:v>
      </x:c>
      <x:c r="H620" s="0" t="s">
        <x:v>64</x:v>
      </x:c>
      <x:c r="I620" s="0" t="s">
        <x:v>54</x:v>
      </x:c>
      <x:c r="J620" s="0">
        <x:v>1583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75</x:v>
      </x:c>
      <x:c r="F621" s="0" t="s">
        <x:v>76</x:v>
      </x:c>
      <x:c r="G621" s="0" t="s">
        <x:v>65</x:v>
      </x:c>
      <x:c r="H621" s="0" t="s">
        <x:v>65</x:v>
      </x:c>
      <x:c r="I621" s="0" t="s">
        <x:v>54</x:v>
      </x:c>
      <x:c r="J621" s="0">
        <x:v>1838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75</x:v>
      </x:c>
      <x:c r="F622" s="0" t="s">
        <x:v>76</x:v>
      </x:c>
      <x:c r="G622" s="0" t="s">
        <x:v>66</x:v>
      </x:c>
      <x:c r="H622" s="0" t="s">
        <x:v>66</x:v>
      </x:c>
      <x:c r="I622" s="0" t="s">
        <x:v>54</x:v>
      </x:c>
      <x:c r="J622" s="0">
        <x:v>3789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75</x:v>
      </x:c>
      <x:c r="F623" s="0" t="s">
        <x:v>76</x:v>
      </x:c>
      <x:c r="G623" s="0" t="s">
        <x:v>67</x:v>
      </x:c>
      <x:c r="H623" s="0" t="s">
        <x:v>67</x:v>
      </x:c>
      <x:c r="I623" s="0" t="s">
        <x:v>54</x:v>
      </x:c>
      <x:c r="J623" s="0">
        <x:v>3176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75</x:v>
      </x:c>
      <x:c r="F624" s="0" t="s">
        <x:v>76</x:v>
      </x:c>
      <x:c r="G624" s="0" t="s">
        <x:v>68</x:v>
      </x:c>
      <x:c r="H624" s="0" t="s">
        <x:v>68</x:v>
      </x:c>
      <x:c r="I624" s="0" t="s">
        <x:v>54</x:v>
      </x:c>
      <x:c r="J624" s="0">
        <x:v>4042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75</x:v>
      </x:c>
      <x:c r="F625" s="0" t="s">
        <x:v>76</x:v>
      </x:c>
      <x:c r="G625" s="0" t="s">
        <x:v>69</x:v>
      </x:c>
      <x:c r="H625" s="0" t="s">
        <x:v>69</x:v>
      </x:c>
      <x:c r="I625" s="0" t="s">
        <x:v>54</x:v>
      </x:c>
      <x:c r="J625" s="0">
        <x:v>1718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70</x:v>
      </x:c>
      <x:c r="H626" s="0" t="s">
        <x:v>70</x:v>
      </x:c>
      <x:c r="I626" s="0" t="s">
        <x:v>54</x:v>
      </x:c>
      <x:c r="J626" s="0">
        <x:v>2982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71</x:v>
      </x:c>
      <x:c r="H627" s="0" t="s">
        <x:v>71</x:v>
      </x:c>
      <x:c r="I627" s="0" t="s">
        <x:v>54</x:v>
      </x:c>
      <x:c r="J627" s="0">
        <x:v>4629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72</x:v>
      </x:c>
      <x:c r="H628" s="0" t="s">
        <x:v>72</x:v>
      </x:c>
      <x:c r="I628" s="0" t="s">
        <x:v>54</x:v>
      </x:c>
      <x:c r="J628" s="0">
        <x:v>5286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51</x:v>
      </x:c>
      <x:c r="F629" s="0" t="s">
        <x:v>52</x:v>
      </x:c>
      <x:c r="G629" s="0" t="s">
        <x:v>53</x:v>
      </x:c>
      <x:c r="H629" s="0" t="s">
        <x:v>53</x:v>
      </x:c>
      <x:c r="I629" s="0" t="s">
        <x:v>54</x:v>
      </x:c>
      <x:c r="J629" s="0">
        <x:v>2191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51</x:v>
      </x:c>
      <x:c r="F630" s="0" t="s">
        <x:v>52</x:v>
      </x:c>
      <x:c r="G630" s="0" t="s">
        <x:v>55</x:v>
      </x:c>
      <x:c r="H630" s="0" t="s">
        <x:v>55</x:v>
      </x:c>
      <x:c r="I630" s="0" t="s">
        <x:v>54</x:v>
      </x:c>
      <x:c r="J630" s="0">
        <x:v>3125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51</x:v>
      </x:c>
      <x:c r="F631" s="0" t="s">
        <x:v>52</x:v>
      </x:c>
      <x:c r="G631" s="0" t="s">
        <x:v>56</x:v>
      </x:c>
      <x:c r="H631" s="0" t="s">
        <x:v>56</x:v>
      </x:c>
      <x:c r="I631" s="0" t="s">
        <x:v>54</x:v>
      </x:c>
      <x:c r="J631" s="0">
        <x:v>3314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51</x:v>
      </x:c>
      <x:c r="F632" s="0" t="s">
        <x:v>52</x:v>
      </x:c>
      <x:c r="G632" s="0" t="s">
        <x:v>57</x:v>
      </x:c>
      <x:c r="H632" s="0" t="s">
        <x:v>57</x:v>
      </x:c>
      <x:c r="I632" s="0" t="s">
        <x:v>54</x:v>
      </x:c>
      <x:c r="J632" s="0">
        <x:v>2973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51</x:v>
      </x:c>
      <x:c r="F633" s="0" t="s">
        <x:v>52</x:v>
      </x:c>
      <x:c r="G633" s="0" t="s">
        <x:v>58</x:v>
      </x:c>
      <x:c r="H633" s="0" t="s">
        <x:v>58</x:v>
      </x:c>
      <x:c r="I633" s="0" t="s">
        <x:v>54</x:v>
      </x:c>
      <x:c r="J633" s="0">
        <x:v>1664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51</x:v>
      </x:c>
      <x:c r="F634" s="0" t="s">
        <x:v>52</x:v>
      </x:c>
      <x:c r="G634" s="0" t="s">
        <x:v>59</x:v>
      </x:c>
      <x:c r="H634" s="0" t="s">
        <x:v>59</x:v>
      </x:c>
      <x:c r="I634" s="0" t="s">
        <x:v>54</x:v>
      </x:c>
      <x:c r="J634" s="0">
        <x:v>1307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51</x:v>
      </x:c>
      <x:c r="F635" s="0" t="s">
        <x:v>52</x:v>
      </x:c>
      <x:c r="G635" s="0" t="s">
        <x:v>60</x:v>
      </x:c>
      <x:c r="H635" s="0" t="s">
        <x:v>60</x:v>
      </x:c>
      <x:c r="I635" s="0" t="s">
        <x:v>54</x:v>
      </x:c>
      <x:c r="J635" s="0">
        <x:v>1324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51</x:v>
      </x:c>
      <x:c r="F636" s="0" t="s">
        <x:v>52</x:v>
      </x:c>
      <x:c r="G636" s="0" t="s">
        <x:v>61</x:v>
      </x:c>
      <x:c r="H636" s="0" t="s">
        <x:v>61</x:v>
      </x:c>
      <x:c r="I636" s="0" t="s">
        <x:v>54</x:v>
      </x:c>
      <x:c r="J636" s="0">
        <x:v>1321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51</x:v>
      </x:c>
      <x:c r="F637" s="0" t="s">
        <x:v>52</x:v>
      </x:c>
      <x:c r="G637" s="0" t="s">
        <x:v>62</x:v>
      </x:c>
      <x:c r="H637" s="0" t="s">
        <x:v>62</x:v>
      </x:c>
      <x:c r="I637" s="0" t="s">
        <x:v>54</x:v>
      </x:c>
      <x:c r="J637" s="0">
        <x:v>1384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51</x:v>
      </x:c>
      <x:c r="F638" s="0" t="s">
        <x:v>52</x:v>
      </x:c>
      <x:c r="G638" s="0" t="s">
        <x:v>63</x:v>
      </x:c>
      <x:c r="H638" s="0" t="s">
        <x:v>63</x:v>
      </x:c>
      <x:c r="I638" s="0" t="s">
        <x:v>54</x:v>
      </x:c>
      <x:c r="J638" s="0">
        <x:v>1608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51</x:v>
      </x:c>
      <x:c r="F639" s="0" t="s">
        <x:v>52</x:v>
      </x:c>
      <x:c r="G639" s="0" t="s">
        <x:v>64</x:v>
      </x:c>
      <x:c r="H639" s="0" t="s">
        <x:v>64</x:v>
      </x:c>
      <x:c r="I639" s="0" t="s">
        <x:v>54</x:v>
      </x:c>
      <x:c r="J639" s="0">
        <x:v>1413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51</x:v>
      </x:c>
      <x:c r="F640" s="0" t="s">
        <x:v>52</x:v>
      </x:c>
      <x:c r="G640" s="0" t="s">
        <x:v>65</x:v>
      </x:c>
      <x:c r="H640" s="0" t="s">
        <x:v>65</x:v>
      </x:c>
      <x:c r="I640" s="0" t="s">
        <x:v>54</x:v>
      </x:c>
      <x:c r="J640" s="0">
        <x:v>1467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51</x:v>
      </x:c>
      <x:c r="F641" s="0" t="s">
        <x:v>52</x:v>
      </x:c>
      <x:c r="G641" s="0" t="s">
        <x:v>66</x:v>
      </x:c>
      <x:c r="H641" s="0" t="s">
        <x:v>66</x:v>
      </x:c>
      <x:c r="I641" s="0" t="s">
        <x:v>54</x:v>
      </x:c>
      <x:c r="J641" s="0">
        <x:v>1274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51</x:v>
      </x:c>
      <x:c r="F642" s="0" t="s">
        <x:v>52</x:v>
      </x:c>
      <x:c r="G642" s="0" t="s">
        <x:v>67</x:v>
      </x:c>
      <x:c r="H642" s="0" t="s">
        <x:v>67</x:v>
      </x:c>
      <x:c r="I642" s="0" t="s">
        <x:v>54</x:v>
      </x:c>
      <x:c r="J642" s="0">
        <x:v>1833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51</x:v>
      </x:c>
      <x:c r="F643" s="0" t="s">
        <x:v>52</x:v>
      </x:c>
      <x:c r="G643" s="0" t="s">
        <x:v>68</x:v>
      </x:c>
      <x:c r="H643" s="0" t="s">
        <x:v>68</x:v>
      </x:c>
      <x:c r="I643" s="0" t="s">
        <x:v>54</x:v>
      </x:c>
      <x:c r="J643" s="0">
        <x:v>1926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51</x:v>
      </x:c>
      <x:c r="F644" s="0" t="s">
        <x:v>52</x:v>
      </x:c>
      <x:c r="G644" s="0" t="s">
        <x:v>69</x:v>
      </x:c>
      <x:c r="H644" s="0" t="s">
        <x:v>69</x:v>
      </x:c>
      <x:c r="I644" s="0" t="s">
        <x:v>54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51</x:v>
      </x:c>
      <x:c r="F645" s="0" t="s">
        <x:v>52</x:v>
      </x:c>
      <x:c r="G645" s="0" t="s">
        <x:v>70</x:v>
      </x:c>
      <x:c r="H645" s="0" t="s">
        <x:v>70</x:v>
      </x:c>
      <x:c r="I645" s="0" t="s">
        <x:v>54</x:v>
      </x:c>
      <x:c r="J645" s="0">
        <x:v>1307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51</x:v>
      </x:c>
      <x:c r="F646" s="0" t="s">
        <x:v>52</x:v>
      </x:c>
      <x:c r="G646" s="0" t="s">
        <x:v>71</x:v>
      </x:c>
      <x:c r="H646" s="0" t="s">
        <x:v>71</x:v>
      </x:c>
      <x:c r="I646" s="0" t="s">
        <x:v>54</x:v>
      </x:c>
      <x:c r="J646" s="0">
        <x:v>2625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51</x:v>
      </x:c>
      <x:c r="F647" s="0" t="s">
        <x:v>52</x:v>
      </x:c>
      <x:c r="G647" s="0" t="s">
        <x:v>72</x:v>
      </x:c>
      <x:c r="H647" s="0" t="s">
        <x:v>72</x:v>
      </x:c>
      <x:c r="I647" s="0" t="s">
        <x:v>54</x:v>
      </x:c>
      <x:c r="J647" s="0">
        <x:v>4042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73</x:v>
      </x:c>
      <x:c r="F648" s="0" t="s">
        <x:v>74</x:v>
      </x:c>
      <x:c r="G648" s="0" t="s">
        <x:v>53</x:v>
      </x:c>
      <x:c r="H648" s="0" t="s">
        <x:v>53</x:v>
      </x:c>
      <x:c r="I648" s="0" t="s">
        <x:v>54</x:v>
      </x:c>
      <x:c r="J648" s="0">
        <x:v>260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73</x:v>
      </x:c>
      <x:c r="F649" s="0" t="s">
        <x:v>74</x:v>
      </x:c>
      <x:c r="G649" s="0" t="s">
        <x:v>55</x:v>
      </x:c>
      <x:c r="H649" s="0" t="s">
        <x:v>55</x:v>
      </x:c>
      <x:c r="I649" s="0" t="s">
        <x:v>54</x:v>
      </x:c>
      <x:c r="J649" s="0">
        <x:v>246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73</x:v>
      </x:c>
      <x:c r="F650" s="0" t="s">
        <x:v>74</x:v>
      </x:c>
      <x:c r="G650" s="0" t="s">
        <x:v>56</x:v>
      </x:c>
      <x:c r="H650" s="0" t="s">
        <x:v>56</x:v>
      </x:c>
      <x:c r="I650" s="0" t="s">
        <x:v>54</x:v>
      </x:c>
      <x:c r="J650" s="0">
        <x:v>272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73</x:v>
      </x:c>
      <x:c r="F651" s="0" t="s">
        <x:v>74</x:v>
      </x:c>
      <x:c r="G651" s="0" t="s">
        <x:v>57</x:v>
      </x:c>
      <x:c r="H651" s="0" t="s">
        <x:v>57</x:v>
      </x:c>
      <x:c r="I651" s="0" t="s">
        <x:v>54</x:v>
      </x:c>
      <x:c r="J651" s="0">
        <x:v>237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73</x:v>
      </x:c>
      <x:c r="F652" s="0" t="s">
        <x:v>74</x:v>
      </x:c>
      <x:c r="G652" s="0" t="s">
        <x:v>58</x:v>
      </x:c>
      <x:c r="H652" s="0" t="s">
        <x:v>58</x:v>
      </x:c>
      <x:c r="I652" s="0" t="s">
        <x:v>54</x:v>
      </x:c>
      <x:c r="J652" s="0">
        <x:v>182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73</x:v>
      </x:c>
      <x:c r="F653" s="0" t="s">
        <x:v>74</x:v>
      </x:c>
      <x:c r="G653" s="0" t="s">
        <x:v>59</x:v>
      </x:c>
      <x:c r="H653" s="0" t="s">
        <x:v>59</x:v>
      </x:c>
      <x:c r="I653" s="0" t="s">
        <x:v>54</x:v>
      </x:c>
      <x:c r="J653" s="0">
        <x:v>135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73</x:v>
      </x:c>
      <x:c r="F654" s="0" t="s">
        <x:v>74</x:v>
      </x:c>
      <x:c r="G654" s="0" t="s">
        <x:v>60</x:v>
      </x:c>
      <x:c r="H654" s="0" t="s">
        <x:v>60</x:v>
      </x:c>
      <x:c r="I654" s="0" t="s">
        <x:v>54</x:v>
      </x:c>
      <x:c r="J654" s="0">
        <x:v>121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73</x:v>
      </x:c>
      <x:c r="F655" s="0" t="s">
        <x:v>74</x:v>
      </x:c>
      <x:c r="G655" s="0" t="s">
        <x:v>61</x:v>
      </x:c>
      <x:c r="H655" s="0" t="s">
        <x:v>61</x:v>
      </x:c>
      <x:c r="I655" s="0" t="s">
        <x:v>54</x:v>
      </x:c>
      <x:c r="J655" s="0">
        <x:v>140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73</x:v>
      </x:c>
      <x:c r="F656" s="0" t="s">
        <x:v>74</x:v>
      </x:c>
      <x:c r="G656" s="0" t="s">
        <x:v>62</x:v>
      </x:c>
      <x:c r="H656" s="0" t="s">
        <x:v>62</x:v>
      </x:c>
      <x:c r="I656" s="0" t="s">
        <x:v>54</x:v>
      </x:c>
      <x:c r="J656" s="0">
        <x:v>132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73</x:v>
      </x:c>
      <x:c r="F657" s="0" t="s">
        <x:v>74</x:v>
      </x:c>
      <x:c r="G657" s="0" t="s">
        <x:v>63</x:v>
      </x:c>
      <x:c r="H657" s="0" t="s">
        <x:v>63</x:v>
      </x:c>
      <x:c r="I657" s="0" t="s">
        <x:v>54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73</x:v>
      </x:c>
      <x:c r="F658" s="0" t="s">
        <x:v>74</x:v>
      </x:c>
      <x:c r="G658" s="0" t="s">
        <x:v>64</x:v>
      </x:c>
      <x:c r="H658" s="0" t="s">
        <x:v>64</x:v>
      </x:c>
      <x:c r="I658" s="0" t="s">
        <x:v>54</x:v>
      </x:c>
      <x:c r="J658" s="0">
        <x:v>147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73</x:v>
      </x:c>
      <x:c r="F659" s="0" t="s">
        <x:v>74</x:v>
      </x:c>
      <x:c r="G659" s="0" t="s">
        <x:v>65</x:v>
      </x:c>
      <x:c r="H659" s="0" t="s">
        <x:v>65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73</x:v>
      </x:c>
      <x:c r="F660" s="0" t="s">
        <x:v>74</x:v>
      </x:c>
      <x:c r="G660" s="0" t="s">
        <x:v>66</x:v>
      </x:c>
      <x:c r="H660" s="0" t="s">
        <x:v>66</x:v>
      </x:c>
      <x:c r="I660" s="0" t="s">
        <x:v>54</x:v>
      </x:c>
      <x:c r="J660" s="0">
        <x:v>180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73</x:v>
      </x:c>
      <x:c r="F661" s="0" t="s">
        <x:v>74</x:v>
      </x:c>
      <x:c r="G661" s="0" t="s">
        <x:v>67</x:v>
      </x:c>
      <x:c r="H661" s="0" t="s">
        <x:v>67</x:v>
      </x:c>
      <x:c r="I661" s="0" t="s">
        <x:v>54</x:v>
      </x:c>
      <x:c r="J661" s="0">
        <x:v>165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73</x:v>
      </x:c>
      <x:c r="F662" s="0" t="s">
        <x:v>74</x:v>
      </x:c>
      <x:c r="G662" s="0" t="s">
        <x:v>68</x:v>
      </x:c>
      <x:c r="H662" s="0" t="s">
        <x:v>68</x:v>
      </x:c>
      <x:c r="I662" s="0" t="s">
        <x:v>54</x:v>
      </x:c>
      <x:c r="J662" s="0">
        <x:v>164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69</x:v>
      </x:c>
      <x:c r="H663" s="0" t="s">
        <x:v>69</x:v>
      </x:c>
      <x:c r="I663" s="0" t="s">
        <x:v>54</x:v>
      </x:c>
      <x:c r="J663" s="0">
        <x:v>108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73</x:v>
      </x:c>
      <x:c r="F664" s="0" t="s">
        <x:v>74</x:v>
      </x:c>
      <x:c r="G664" s="0" t="s">
        <x:v>70</x:v>
      </x:c>
      <x:c r="H664" s="0" t="s">
        <x:v>70</x:v>
      </x:c>
      <x:c r="I664" s="0" t="s">
        <x:v>54</x:v>
      </x:c>
      <x:c r="J664" s="0">
        <x:v>161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73</x:v>
      </x:c>
      <x:c r="F665" s="0" t="s">
        <x:v>74</x:v>
      </x:c>
      <x:c r="G665" s="0" t="s">
        <x:v>71</x:v>
      </x:c>
      <x:c r="H665" s="0" t="s">
        <x:v>71</x:v>
      </x:c>
      <x:c r="I665" s="0" t="s">
        <x:v>54</x:v>
      </x:c>
      <x:c r="J665" s="0">
        <x:v>179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73</x:v>
      </x:c>
      <x:c r="F666" s="0" t="s">
        <x:v>74</x:v>
      </x:c>
      <x:c r="G666" s="0" t="s">
        <x:v>72</x:v>
      </x:c>
      <x:c r="H666" s="0" t="s">
        <x:v>72</x:v>
      </x:c>
      <x:c r="I666" s="0" t="s">
        <x:v>54</x:v>
      </x:c>
      <x:c r="J666" s="0">
        <x:v>186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75</x:v>
      </x:c>
      <x:c r="F667" s="0" t="s">
        <x:v>76</x:v>
      </x:c>
      <x:c r="G667" s="0" t="s">
        <x:v>53</x:v>
      </x:c>
      <x:c r="H667" s="0" t="s">
        <x:v>53</x:v>
      </x:c>
      <x:c r="I667" s="0" t="s">
        <x:v>54</x:v>
      </x:c>
      <x:c r="J667" s="0">
        <x:v>1931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54</x:v>
      </x:c>
      <x:c r="J668" s="0">
        <x:v>2879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75</x:v>
      </x:c>
      <x:c r="F669" s="0" t="s">
        <x:v>76</x:v>
      </x:c>
      <x:c r="G669" s="0" t="s">
        <x:v>56</x:v>
      </x:c>
      <x:c r="H669" s="0" t="s">
        <x:v>56</x:v>
      </x:c>
      <x:c r="I669" s="0" t="s">
        <x:v>54</x:v>
      </x:c>
      <x:c r="J669" s="0">
        <x:v>3042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75</x:v>
      </x:c>
      <x:c r="F670" s="0" t="s">
        <x:v>76</x:v>
      </x:c>
      <x:c r="G670" s="0" t="s">
        <x:v>57</x:v>
      </x:c>
      <x:c r="H670" s="0" t="s">
        <x:v>57</x:v>
      </x:c>
      <x:c r="I670" s="0" t="s">
        <x:v>54</x:v>
      </x:c>
      <x:c r="J670" s="0">
        <x:v>2736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75</x:v>
      </x:c>
      <x:c r="F671" s="0" t="s">
        <x:v>76</x:v>
      </x:c>
      <x:c r="G671" s="0" t="s">
        <x:v>58</x:v>
      </x:c>
      <x:c r="H671" s="0" t="s">
        <x:v>58</x:v>
      </x:c>
      <x:c r="I671" s="0" t="s">
        <x:v>54</x:v>
      </x:c>
      <x:c r="J671" s="0">
        <x:v>1482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75</x:v>
      </x:c>
      <x:c r="F672" s="0" t="s">
        <x:v>76</x:v>
      </x:c>
      <x:c r="G672" s="0" t="s">
        <x:v>59</x:v>
      </x:c>
      <x:c r="H672" s="0" t="s">
        <x:v>59</x:v>
      </x:c>
      <x:c r="I672" s="0" t="s">
        <x:v>54</x:v>
      </x:c>
      <x:c r="J672" s="0">
        <x:v>1172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75</x:v>
      </x:c>
      <x:c r="F673" s="0" t="s">
        <x:v>76</x:v>
      </x:c>
      <x:c r="G673" s="0" t="s">
        <x:v>60</x:v>
      </x:c>
      <x:c r="H673" s="0" t="s">
        <x:v>60</x:v>
      </x:c>
      <x:c r="I673" s="0" t="s">
        <x:v>54</x:v>
      </x:c>
      <x:c r="J673" s="0">
        <x:v>1203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75</x:v>
      </x:c>
      <x:c r="F674" s="0" t="s">
        <x:v>76</x:v>
      </x:c>
      <x:c r="G674" s="0" t="s">
        <x:v>61</x:v>
      </x:c>
      <x:c r="H674" s="0" t="s">
        <x:v>61</x:v>
      </x:c>
      <x:c r="I674" s="0" t="s">
        <x:v>54</x:v>
      </x:c>
      <x:c r="J674" s="0">
        <x:v>1181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75</x:v>
      </x:c>
      <x:c r="F675" s="0" t="s">
        <x:v>76</x:v>
      </x:c>
      <x:c r="G675" s="0" t="s">
        <x:v>62</x:v>
      </x:c>
      <x:c r="H675" s="0" t="s">
        <x:v>62</x:v>
      </x:c>
      <x:c r="I675" s="0" t="s">
        <x:v>54</x:v>
      </x:c>
      <x:c r="J675" s="0">
        <x:v>1252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75</x:v>
      </x:c>
      <x:c r="F676" s="0" t="s">
        <x:v>76</x:v>
      </x:c>
      <x:c r="G676" s="0" t="s">
        <x:v>63</x:v>
      </x:c>
      <x:c r="H676" s="0" t="s">
        <x:v>63</x:v>
      </x:c>
      <x:c r="I676" s="0" t="s">
        <x:v>54</x:v>
      </x:c>
      <x:c r="J676" s="0">
        <x:v>1480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64</x:v>
      </x:c>
      <x:c r="H677" s="0" t="s">
        <x:v>64</x:v>
      </x:c>
      <x:c r="I677" s="0" t="s">
        <x:v>54</x:v>
      </x:c>
      <x:c r="J677" s="0">
        <x:v>1266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75</x:v>
      </x:c>
      <x:c r="F678" s="0" t="s">
        <x:v>76</x:v>
      </x:c>
      <x:c r="G678" s="0" t="s">
        <x:v>65</x:v>
      </x:c>
      <x:c r="H678" s="0" t="s">
        <x:v>65</x:v>
      </x:c>
      <x:c r="I678" s="0" t="s">
        <x:v>54</x:v>
      </x:c>
      <x:c r="J678" s="0">
        <x:v>1297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75</x:v>
      </x:c>
      <x:c r="F679" s="0" t="s">
        <x:v>76</x:v>
      </x:c>
      <x:c r="G679" s="0" t="s">
        <x:v>66</x:v>
      </x:c>
      <x:c r="H679" s="0" t="s">
        <x:v>66</x:v>
      </x:c>
      <x:c r="I679" s="0" t="s">
        <x:v>54</x:v>
      </x:c>
      <x:c r="J679" s="0">
        <x:v>1094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75</x:v>
      </x:c>
      <x:c r="F680" s="0" t="s">
        <x:v>76</x:v>
      </x:c>
      <x:c r="G680" s="0" t="s">
        <x:v>67</x:v>
      </x:c>
      <x:c r="H680" s="0" t="s">
        <x:v>67</x:v>
      </x:c>
      <x:c r="I680" s="0" t="s">
        <x:v>54</x:v>
      </x:c>
      <x:c r="J680" s="0">
        <x:v>1668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75</x:v>
      </x:c>
      <x:c r="F681" s="0" t="s">
        <x:v>76</x:v>
      </x:c>
      <x:c r="G681" s="0" t="s">
        <x:v>68</x:v>
      </x:c>
      <x:c r="H681" s="0" t="s">
        <x:v>68</x:v>
      </x:c>
      <x:c r="I681" s="0" t="s">
        <x:v>54</x:v>
      </x:c>
      <x:c r="J681" s="0">
        <x:v>1762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75</x:v>
      </x:c>
      <x:c r="F682" s="0" t="s">
        <x:v>76</x:v>
      </x:c>
      <x:c r="G682" s="0" t="s">
        <x:v>69</x:v>
      </x:c>
      <x:c r="H682" s="0" t="s">
        <x:v>69</x:v>
      </x:c>
      <x:c r="I682" s="0" t="s">
        <x:v>54</x:v>
      </x:c>
      <x:c r="J682" s="0">
        <x:v>1058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75</x:v>
      </x:c>
      <x:c r="F683" s="0" t="s">
        <x:v>76</x:v>
      </x:c>
      <x:c r="G683" s="0" t="s">
        <x:v>70</x:v>
      </x:c>
      <x:c r="H683" s="0" t="s">
        <x:v>70</x:v>
      </x:c>
      <x:c r="I683" s="0" t="s">
        <x:v>54</x:v>
      </x:c>
      <x:c r="J683" s="0">
        <x:v>1146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75</x:v>
      </x:c>
      <x:c r="F684" s="0" t="s">
        <x:v>76</x:v>
      </x:c>
      <x:c r="G684" s="0" t="s">
        <x:v>71</x:v>
      </x:c>
      <x:c r="H684" s="0" t="s">
        <x:v>71</x:v>
      </x:c>
      <x:c r="I684" s="0" t="s">
        <x:v>54</x:v>
      </x:c>
      <x:c r="J684" s="0">
        <x:v>2446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75</x:v>
      </x:c>
      <x:c r="F685" s="0" t="s">
        <x:v>76</x:v>
      </x:c>
      <x:c r="G685" s="0" t="s">
        <x:v>72</x:v>
      </x:c>
      <x:c r="H685" s="0" t="s">
        <x:v>72</x:v>
      </x:c>
      <x:c r="I685" s="0" t="s">
        <x:v>54</x:v>
      </x:c>
      <x:c r="J685" s="0">
        <x:v>3856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1523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51</x:v>
      </x:c>
      <x:c r="F687" s="0" t="s">
        <x:v>52</x:v>
      </x:c>
      <x:c r="G687" s="0" t="s">
        <x:v>55</x:v>
      </x:c>
      <x:c r="H687" s="0" t="s">
        <x:v>55</x:v>
      </x:c>
      <x:c r="I687" s="0" t="s">
        <x:v>54</x:v>
      </x:c>
      <x:c r="J687" s="0">
        <x:v>2132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51</x:v>
      </x:c>
      <x:c r="F688" s="0" t="s">
        <x:v>52</x:v>
      </x:c>
      <x:c r="G688" s="0" t="s">
        <x:v>56</x:v>
      </x:c>
      <x:c r="H688" s="0" t="s">
        <x:v>56</x:v>
      </x:c>
      <x:c r="I688" s="0" t="s">
        <x:v>54</x:v>
      </x:c>
      <x:c r="J688" s="0">
        <x:v>2467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51</x:v>
      </x:c>
      <x:c r="F689" s="0" t="s">
        <x:v>52</x:v>
      </x:c>
      <x:c r="G689" s="0" t="s">
        <x:v>57</x:v>
      </x:c>
      <x:c r="H689" s="0" t="s">
        <x:v>57</x:v>
      </x:c>
      <x:c r="I689" s="0" t="s">
        <x:v>54</x:v>
      </x:c>
      <x:c r="J689" s="0">
        <x:v>1960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51</x:v>
      </x:c>
      <x:c r="F690" s="0" t="s">
        <x:v>52</x:v>
      </x:c>
      <x:c r="G690" s="0" t="s">
        <x:v>58</x:v>
      </x:c>
      <x:c r="H690" s="0" t="s">
        <x:v>58</x:v>
      </x:c>
      <x:c r="I690" s="0" t="s">
        <x:v>54</x:v>
      </x:c>
      <x:c r="J690" s="0">
        <x:v>1132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51</x:v>
      </x:c>
      <x:c r="F691" s="0" t="s">
        <x:v>52</x:v>
      </x:c>
      <x:c r="G691" s="0" t="s">
        <x:v>59</x:v>
      </x:c>
      <x:c r="H691" s="0" t="s">
        <x:v>59</x:v>
      </x:c>
      <x:c r="I691" s="0" t="s">
        <x:v>54</x:v>
      </x:c>
      <x:c r="J691" s="0">
        <x:v>808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51</x:v>
      </x:c>
      <x:c r="F692" s="0" t="s">
        <x:v>52</x:v>
      </x:c>
      <x:c r="G692" s="0" t="s">
        <x:v>60</x:v>
      </x:c>
      <x:c r="H692" s="0" t="s">
        <x:v>60</x:v>
      </x:c>
      <x:c r="I692" s="0" t="s">
        <x:v>54</x:v>
      </x:c>
      <x:c r="J692" s="0">
        <x:v>729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51</x:v>
      </x:c>
      <x:c r="F693" s="0" t="s">
        <x:v>52</x:v>
      </x:c>
      <x:c r="G693" s="0" t="s">
        <x:v>61</x:v>
      </x:c>
      <x:c r="H693" s="0" t="s">
        <x:v>61</x:v>
      </x:c>
      <x:c r="I693" s="0" t="s">
        <x:v>54</x:v>
      </x:c>
      <x:c r="J693" s="0">
        <x:v>787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51</x:v>
      </x:c>
      <x:c r="F694" s="0" t="s">
        <x:v>52</x:v>
      </x:c>
      <x:c r="G694" s="0" t="s">
        <x:v>62</x:v>
      </x:c>
      <x:c r="H694" s="0" t="s">
        <x:v>62</x:v>
      </x:c>
      <x:c r="I694" s="0" t="s">
        <x:v>54</x:v>
      </x:c>
      <x:c r="J694" s="0">
        <x:v>916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51</x:v>
      </x:c>
      <x:c r="F695" s="0" t="s">
        <x:v>52</x:v>
      </x:c>
      <x:c r="G695" s="0" t="s">
        <x:v>63</x:v>
      </x:c>
      <x:c r="H695" s="0" t="s">
        <x:v>63</x:v>
      </x:c>
      <x:c r="I695" s="0" t="s">
        <x:v>54</x:v>
      </x:c>
      <x:c r="J695" s="0">
        <x:v>1125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51</x:v>
      </x:c>
      <x:c r="F696" s="0" t="s">
        <x:v>52</x:v>
      </x:c>
      <x:c r="G696" s="0" t="s">
        <x:v>64</x:v>
      </x:c>
      <x:c r="H696" s="0" t="s">
        <x:v>64</x:v>
      </x:c>
      <x:c r="I696" s="0" t="s">
        <x:v>54</x:v>
      </x:c>
      <x:c r="J696" s="0">
        <x:v>1116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51</x:v>
      </x:c>
      <x:c r="F697" s="0" t="s">
        <x:v>52</x:v>
      </x:c>
      <x:c r="G697" s="0" t="s">
        <x:v>65</x:v>
      </x:c>
      <x:c r="H697" s="0" t="s">
        <x:v>65</x:v>
      </x:c>
      <x:c r="I697" s="0" t="s">
        <x:v>54</x:v>
      </x:c>
      <x:c r="J697" s="0">
        <x:v>1231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51</x:v>
      </x:c>
      <x:c r="F698" s="0" t="s">
        <x:v>52</x:v>
      </x:c>
      <x:c r="G698" s="0" t="s">
        <x:v>66</x:v>
      </x:c>
      <x:c r="H698" s="0" t="s">
        <x:v>66</x:v>
      </x:c>
      <x:c r="I698" s="0" t="s">
        <x:v>54</x:v>
      </x:c>
      <x:c r="J698" s="0">
        <x:v>905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51</x:v>
      </x:c>
      <x:c r="F699" s="0" t="s">
        <x:v>52</x:v>
      </x:c>
      <x:c r="G699" s="0" t="s">
        <x:v>67</x:v>
      </x:c>
      <x:c r="H699" s="0" t="s">
        <x:v>67</x:v>
      </x:c>
      <x:c r="I699" s="0" t="s">
        <x:v>54</x:v>
      </x:c>
      <x:c r="J699" s="0">
        <x:v>730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51</x:v>
      </x:c>
      <x:c r="F700" s="0" t="s">
        <x:v>52</x:v>
      </x:c>
      <x:c r="G700" s="0" t="s">
        <x:v>68</x:v>
      </x:c>
      <x:c r="H700" s="0" t="s">
        <x:v>68</x:v>
      </x:c>
      <x:c r="I700" s="0" t="s">
        <x:v>54</x:v>
      </x:c>
      <x:c r="J700" s="0">
        <x:v>1182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51</x:v>
      </x:c>
      <x:c r="F701" s="0" t="s">
        <x:v>52</x:v>
      </x:c>
      <x:c r="G701" s="0" t="s">
        <x:v>69</x:v>
      </x:c>
      <x:c r="H701" s="0" t="s">
        <x:v>69</x:v>
      </x:c>
      <x:c r="I701" s="0" t="s">
        <x:v>54</x:v>
      </x:c>
      <x:c r="J701" s="0">
        <x:v>567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51</x:v>
      </x:c>
      <x:c r="F702" s="0" t="s">
        <x:v>52</x:v>
      </x:c>
      <x:c r="G702" s="0" t="s">
        <x:v>70</x:v>
      </x:c>
      <x:c r="H702" s="0" t="s">
        <x:v>70</x:v>
      </x:c>
      <x:c r="I702" s="0" t="s">
        <x:v>54</x:v>
      </x:c>
      <x:c r="J702" s="0">
        <x:v>878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51</x:v>
      </x:c>
      <x:c r="F703" s="0" t="s">
        <x:v>52</x:v>
      </x:c>
      <x:c r="G703" s="0" t="s">
        <x:v>71</x:v>
      </x:c>
      <x:c r="H703" s="0" t="s">
        <x:v>71</x:v>
      </x:c>
      <x:c r="I703" s="0" t="s">
        <x:v>54</x:v>
      </x:c>
      <x:c r="J703" s="0">
        <x:v>1193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51</x:v>
      </x:c>
      <x:c r="F704" s="0" t="s">
        <x:v>52</x:v>
      </x:c>
      <x:c r="G704" s="0" t="s">
        <x:v>72</x:v>
      </x:c>
      <x:c r="H704" s="0" t="s">
        <x:v>72</x:v>
      </x:c>
      <x:c r="I704" s="0" t="s">
        <x:v>54</x:v>
      </x:c>
      <x:c r="J704" s="0">
        <x:v>2476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53</x:v>
      </x:c>
      <x:c r="H705" s="0" t="s">
        <x:v>53</x:v>
      </x:c>
      <x:c r="I705" s="0" t="s">
        <x:v>54</x:v>
      </x:c>
      <x:c r="J705" s="0">
        <x:v>171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54</x:v>
      </x:c>
      <x:c r="J706" s="0">
        <x:v>187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56</x:v>
      </x:c>
      <x:c r="H707" s="0" t="s">
        <x:v>56</x:v>
      </x:c>
      <x:c r="I707" s="0" t="s">
        <x:v>54</x:v>
      </x:c>
      <x:c r="J707" s="0">
        <x:v>212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57</x:v>
      </x:c>
      <x:c r="H708" s="0" t="s">
        <x:v>57</x:v>
      </x:c>
      <x:c r="I708" s="0" t="s">
        <x:v>54</x:v>
      </x:c>
      <x:c r="J708" s="0">
        <x:v>177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58</x:v>
      </x:c>
      <x:c r="H709" s="0" t="s">
        <x:v>58</x:v>
      </x:c>
      <x:c r="I709" s="0" t="s">
        <x:v>54</x:v>
      </x:c>
      <x:c r="J709" s="0">
        <x:v>125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59</x:v>
      </x:c>
      <x:c r="H710" s="0" t="s">
        <x:v>59</x:v>
      </x:c>
      <x:c r="I710" s="0" t="s">
        <x:v>54</x:v>
      </x:c>
      <x:c r="J710" s="0">
        <x:v>80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60</x:v>
      </x:c>
      <x:c r="H711" s="0" t="s">
        <x:v>60</x:v>
      </x:c>
      <x:c r="I711" s="0" t="s">
        <x:v>54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61</x:v>
      </x:c>
      <x:c r="H712" s="0" t="s">
        <x:v>61</x:v>
      </x:c>
      <x:c r="I712" s="0" t="s">
        <x:v>54</x:v>
      </x:c>
      <x:c r="J712" s="0">
        <x:v>99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62</x:v>
      </x:c>
      <x:c r="H713" s="0" t="s">
        <x:v>62</x:v>
      </x:c>
      <x:c r="I713" s="0" t="s">
        <x:v>54</x:v>
      </x:c>
      <x:c r="J713" s="0">
        <x:v>94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63</x:v>
      </x:c>
      <x:c r="H714" s="0" t="s">
        <x:v>63</x:v>
      </x:c>
      <x:c r="I714" s="0" t="s">
        <x:v>54</x:v>
      </x:c>
      <x:c r="J714" s="0">
        <x:v>130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64</x:v>
      </x:c>
      <x:c r="H715" s="0" t="s">
        <x:v>64</x:v>
      </x:c>
      <x:c r="I715" s="0" t="s">
        <x:v>54</x:v>
      </x:c>
      <x:c r="J715" s="0">
        <x:v>111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65</x:v>
      </x:c>
      <x:c r="H716" s="0" t="s">
        <x:v>65</x:v>
      </x:c>
      <x:c r="I716" s="0" t="s">
        <x:v>54</x:v>
      </x:c>
      <x:c r="J716" s="0">
        <x:v>147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66</x:v>
      </x:c>
      <x:c r="H717" s="0" t="s">
        <x:v>66</x:v>
      </x:c>
      <x:c r="I717" s="0" t="s">
        <x:v>54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67</x:v>
      </x:c>
      <x:c r="I718" s="0" t="s">
        <x:v>54</x:v>
      </x:c>
      <x:c r="J718" s="0">
        <x:v>107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68</x:v>
      </x:c>
      <x:c r="H719" s="0" t="s">
        <x:v>68</x:v>
      </x:c>
      <x:c r="I719" s="0" t="s">
        <x:v>54</x:v>
      </x:c>
      <x:c r="J719" s="0">
        <x:v>131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69</x:v>
      </x:c>
      <x:c r="H720" s="0" t="s">
        <x:v>69</x:v>
      </x:c>
      <x:c r="I720" s="0" t="s">
        <x:v>54</x:v>
      </x:c>
      <x:c r="J720" s="0">
        <x:v>81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70</x:v>
      </x:c>
      <x:c r="H721" s="0" t="s">
        <x:v>70</x:v>
      </x:c>
      <x:c r="I721" s="0" t="s">
        <x:v>54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73</x:v>
      </x:c>
      <x:c r="F722" s="0" t="s">
        <x:v>74</x:v>
      </x:c>
      <x:c r="G722" s="0" t="s">
        <x:v>71</x:v>
      </x:c>
      <x:c r="H722" s="0" t="s">
        <x:v>71</x:v>
      </x:c>
      <x:c r="I722" s="0" t="s">
        <x:v>54</x:v>
      </x:c>
      <x:c r="J722" s="0">
        <x:v>148</x:v>
      </x:c>
    </x:row>
    <x:row r="723" spans="1:10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73</x:v>
      </x:c>
      <x:c r="F723" s="0" t="s">
        <x:v>74</x:v>
      </x:c>
      <x:c r="G723" s="0" t="s">
        <x:v>72</x:v>
      </x:c>
      <x:c r="H723" s="0" t="s">
        <x:v>72</x:v>
      </x:c>
      <x:c r="I723" s="0" t="s">
        <x:v>54</x:v>
      </x:c>
      <x:c r="J723" s="0">
        <x:v>163</x:v>
      </x:c>
    </x:row>
    <x:row r="724" spans="1:10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53</x:v>
      </x:c>
      <x:c r="H724" s="0" t="s">
        <x:v>53</x:v>
      </x:c>
      <x:c r="I724" s="0" t="s">
        <x:v>54</x:v>
      </x:c>
      <x:c r="J724" s="0">
        <x:v>1352</x:v>
      </x:c>
    </x:row>
    <x:row r="725" spans="1:10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54</x:v>
      </x:c>
      <x:c r="J725" s="0">
        <x:v>1945</x:v>
      </x:c>
    </x:row>
    <x:row r="726" spans="1:10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54</x:v>
      </x:c>
      <x:c r="J726" s="0">
        <x:v>2255</x:v>
      </x:c>
    </x:row>
    <x:row r="727" spans="1:10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54</x:v>
      </x:c>
      <x:c r="J727" s="0">
        <x:v>1783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54</x:v>
      </x:c>
      <x:c r="J728" s="0">
        <x:v>1007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54</x:v>
      </x:c>
      <x:c r="J729" s="0">
        <x:v>728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54</x:v>
      </x:c>
      <x:c r="J730" s="0">
        <x:v>641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61</x:v>
      </x:c>
      <x:c r="H731" s="0" t="s">
        <x:v>61</x:v>
      </x:c>
      <x:c r="I731" s="0" t="s">
        <x:v>54</x:v>
      </x:c>
      <x:c r="J731" s="0">
        <x:v>688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62</x:v>
      </x:c>
      <x:c r="H732" s="0" t="s">
        <x:v>62</x:v>
      </x:c>
      <x:c r="I732" s="0" t="s">
        <x:v>54</x:v>
      </x:c>
      <x:c r="J732" s="0">
        <x:v>822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63</x:v>
      </x:c>
      <x:c r="H733" s="0" t="s">
        <x:v>63</x:v>
      </x:c>
      <x:c r="I733" s="0" t="s">
        <x:v>54</x:v>
      </x:c>
      <x:c r="J733" s="0">
        <x:v>995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64</x:v>
      </x:c>
      <x:c r="H734" s="0" t="s">
        <x:v>64</x:v>
      </x:c>
      <x:c r="I734" s="0" t="s">
        <x:v>54</x:v>
      </x:c>
      <x:c r="J734" s="0">
        <x:v>1005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65</x:v>
      </x:c>
      <x:c r="I735" s="0" t="s">
        <x:v>54</x:v>
      </x:c>
      <x:c r="J735" s="0">
        <x:v>1084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66</x:v>
      </x:c>
      <x:c r="H736" s="0" t="s">
        <x:v>66</x:v>
      </x:c>
      <x:c r="I736" s="0" t="s">
        <x:v>54</x:v>
      </x:c>
      <x:c r="J736" s="0">
        <x:v>779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67</x:v>
      </x:c>
      <x:c r="H737" s="0" t="s">
        <x:v>67</x:v>
      </x:c>
      <x:c r="I737" s="0" t="s">
        <x:v>54</x:v>
      </x:c>
      <x:c r="J737" s="0">
        <x:v>623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68</x:v>
      </x:c>
      <x:c r="H738" s="0" t="s">
        <x:v>68</x:v>
      </x:c>
      <x:c r="I738" s="0" t="s">
        <x:v>54</x:v>
      </x:c>
      <x:c r="J738" s="0">
        <x:v>1051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69</x:v>
      </x:c>
      <x:c r="I739" s="0" t="s">
        <x:v>54</x:v>
      </x:c>
      <x:c r="J739" s="0">
        <x:v>486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70</x:v>
      </x:c>
      <x:c r="H740" s="0" t="s">
        <x:v>70</x:v>
      </x:c>
      <x:c r="I740" s="0" t="s">
        <x:v>54</x:v>
      </x:c>
      <x:c r="J740" s="0">
        <x:v>727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71</x:v>
      </x:c>
      <x:c r="H741" s="0" t="s">
        <x:v>71</x:v>
      </x:c>
      <x:c r="I741" s="0" t="s">
        <x:v>54</x:v>
      </x:c>
      <x:c r="J741" s="0">
        <x:v>1045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72</x:v>
      </x:c>
      <x:c r="H742" s="0" t="s">
        <x:v>72</x:v>
      </x:c>
      <x:c r="I742" s="0" t="s">
        <x:v>54</x:v>
      </x:c>
      <x:c r="J742" s="0">
        <x:v>2313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51</x:v>
      </x:c>
      <x:c r="F743" s="0" t="s">
        <x:v>52</x:v>
      </x:c>
      <x:c r="G743" s="0" t="s">
        <x:v>53</x:v>
      </x:c>
      <x:c r="H743" s="0" t="s">
        <x:v>53</x:v>
      </x:c>
      <x:c r="I743" s="0" t="s">
        <x:v>54</x:v>
      </x:c>
      <x:c r="J743" s="0">
        <x:v>3780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51</x:v>
      </x:c>
      <x:c r="F744" s="0" t="s">
        <x:v>52</x:v>
      </x:c>
      <x:c r="G744" s="0" t="s">
        <x:v>55</x:v>
      </x:c>
      <x:c r="H744" s="0" t="s">
        <x:v>55</x:v>
      </x:c>
      <x:c r="I744" s="0" t="s">
        <x:v>54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51</x:v>
      </x:c>
      <x:c r="F745" s="0" t="s">
        <x:v>52</x:v>
      </x:c>
      <x:c r="G745" s="0" t="s">
        <x:v>56</x:v>
      </x:c>
      <x:c r="H745" s="0" t="s">
        <x:v>56</x:v>
      </x:c>
      <x:c r="I745" s="0" t="s">
        <x:v>54</x:v>
      </x:c>
      <x:c r="J745" s="0">
        <x:v>6054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51</x:v>
      </x:c>
      <x:c r="F746" s="0" t="s">
        <x:v>52</x:v>
      </x:c>
      <x:c r="G746" s="0" t="s">
        <x:v>57</x:v>
      </x:c>
      <x:c r="H746" s="0" t="s">
        <x:v>57</x:v>
      </x:c>
      <x:c r="I746" s="0" t="s">
        <x:v>54</x:v>
      </x:c>
      <x:c r="J746" s="0">
        <x:v>5674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51</x:v>
      </x:c>
      <x:c r="F747" s="0" t="s">
        <x:v>52</x:v>
      </x:c>
      <x:c r="G747" s="0" t="s">
        <x:v>58</x:v>
      </x:c>
      <x:c r="H747" s="0" t="s">
        <x:v>58</x:v>
      </x:c>
      <x:c r="I747" s="0" t="s">
        <x:v>54</x:v>
      </x:c>
      <x:c r="J747" s="0">
        <x:v>2699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51</x:v>
      </x:c>
      <x:c r="F748" s="0" t="s">
        <x:v>52</x:v>
      </x:c>
      <x:c r="G748" s="0" t="s">
        <x:v>59</x:v>
      </x:c>
      <x:c r="H748" s="0" t="s">
        <x:v>59</x:v>
      </x:c>
      <x:c r="I748" s="0" t="s">
        <x:v>54</x:v>
      </x:c>
      <x:c r="J748" s="0">
        <x:v>1952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51</x:v>
      </x:c>
      <x:c r="F749" s="0" t="s">
        <x:v>52</x:v>
      </x:c>
      <x:c r="G749" s="0" t="s">
        <x:v>60</x:v>
      </x:c>
      <x:c r="H749" s="0" t="s">
        <x:v>60</x:v>
      </x:c>
      <x:c r="I749" s="0" t="s">
        <x:v>54</x:v>
      </x:c>
      <x:c r="J749" s="0">
        <x:v>1487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51</x:v>
      </x:c>
      <x:c r="F750" s="0" t="s">
        <x:v>52</x:v>
      </x:c>
      <x:c r="G750" s="0" t="s">
        <x:v>61</x:v>
      </x:c>
      <x:c r="H750" s="0" t="s">
        <x:v>61</x:v>
      </x:c>
      <x:c r="I750" s="0" t="s">
        <x:v>54</x:v>
      </x:c>
      <x:c r="J750" s="0">
        <x:v>1912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51</x:v>
      </x:c>
      <x:c r="F751" s="0" t="s">
        <x:v>52</x:v>
      </x:c>
      <x:c r="G751" s="0" t="s">
        <x:v>62</x:v>
      </x:c>
      <x:c r="H751" s="0" t="s">
        <x:v>62</x:v>
      </x:c>
      <x:c r="I751" s="0" t="s">
        <x:v>54</x:v>
      </x:c>
      <x:c r="J751" s="0">
        <x:v>2134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51</x:v>
      </x:c>
      <x:c r="F752" s="0" t="s">
        <x:v>52</x:v>
      </x:c>
      <x:c r="G752" s="0" t="s">
        <x:v>63</x:v>
      </x:c>
      <x:c r="H752" s="0" t="s">
        <x:v>63</x:v>
      </x:c>
      <x:c r="I752" s="0" t="s">
        <x:v>54</x:v>
      </x:c>
      <x:c r="J752" s="0">
        <x:v>2733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51</x:v>
      </x:c>
      <x:c r="F753" s="0" t="s">
        <x:v>52</x:v>
      </x:c>
      <x:c r="G753" s="0" t="s">
        <x:v>64</x:v>
      </x:c>
      <x:c r="H753" s="0" t="s">
        <x:v>64</x:v>
      </x:c>
      <x:c r="I753" s="0" t="s">
        <x:v>54</x:v>
      </x:c>
      <x:c r="J753" s="0">
        <x:v>2778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51</x:v>
      </x:c>
      <x:c r="F754" s="0" t="s">
        <x:v>52</x:v>
      </x:c>
      <x:c r="G754" s="0" t="s">
        <x:v>65</x:v>
      </x:c>
      <x:c r="H754" s="0" t="s">
        <x:v>65</x:v>
      </x:c>
      <x:c r="I754" s="0" t="s">
        <x:v>54</x:v>
      </x:c>
      <x:c r="J754" s="0">
        <x:v>3114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51</x:v>
      </x:c>
      <x:c r="F755" s="0" t="s">
        <x:v>52</x:v>
      </x:c>
      <x:c r="G755" s="0" t="s">
        <x:v>66</x:v>
      </x:c>
      <x:c r="H755" s="0" t="s">
        <x:v>66</x:v>
      </x:c>
      <x:c r="I755" s="0" t="s">
        <x:v>54</x:v>
      </x:c>
      <x:c r="J755" s="0">
        <x:v>3043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51</x:v>
      </x:c>
      <x:c r="F756" s="0" t="s">
        <x:v>52</x:v>
      </x:c>
      <x:c r="G756" s="0" t="s">
        <x:v>67</x:v>
      </x:c>
      <x:c r="H756" s="0" t="s">
        <x:v>67</x:v>
      </x:c>
      <x:c r="I756" s="0" t="s">
        <x:v>54</x:v>
      </x:c>
      <x:c r="J756" s="0">
        <x:v>2914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51</x:v>
      </x:c>
      <x:c r="F757" s="0" t="s">
        <x:v>52</x:v>
      </x:c>
      <x:c r="G757" s="0" t="s">
        <x:v>68</x:v>
      </x:c>
      <x:c r="H757" s="0" t="s">
        <x:v>68</x:v>
      </x:c>
      <x:c r="I757" s="0" t="s">
        <x:v>54</x:v>
      </x:c>
      <x:c r="J757" s="0">
        <x:v>3791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51</x:v>
      </x:c>
      <x:c r="F758" s="0" t="s">
        <x:v>52</x:v>
      </x:c>
      <x:c r="G758" s="0" t="s">
        <x:v>69</x:v>
      </x:c>
      <x:c r="H758" s="0" t="s">
        <x:v>69</x:v>
      </x:c>
      <x:c r="I758" s="0" t="s">
        <x:v>54</x:v>
      </x:c>
      <x:c r="J758" s="0">
        <x:v>2907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51</x:v>
      </x:c>
      <x:c r="F759" s="0" t="s">
        <x:v>52</x:v>
      </x:c>
      <x:c r="G759" s="0" t="s">
        <x:v>70</x:v>
      </x:c>
      <x:c r="H759" s="0" t="s">
        <x:v>70</x:v>
      </x:c>
      <x:c r="I759" s="0" t="s">
        <x:v>54</x:v>
      </x:c>
      <x:c r="J759" s="0">
        <x:v>3968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51</x:v>
      </x:c>
      <x:c r="F760" s="0" t="s">
        <x:v>52</x:v>
      </x:c>
      <x:c r="G760" s="0" t="s">
        <x:v>71</x:v>
      </x:c>
      <x:c r="H760" s="0" t="s">
        <x:v>71</x:v>
      </x:c>
      <x:c r="I760" s="0" t="s">
        <x:v>54</x:v>
      </x:c>
      <x:c r="J760" s="0">
        <x:v>3606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54</x:v>
      </x:c>
      <x:c r="J761" s="0">
        <x:v>4449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73</x:v>
      </x:c>
      <x:c r="F762" s="0" t="s">
        <x:v>74</x:v>
      </x:c>
      <x:c r="G762" s="0" t="s">
        <x:v>53</x:v>
      </x:c>
      <x:c r="H762" s="0" t="s">
        <x:v>53</x:v>
      </x:c>
      <x:c r="I762" s="0" t="s">
        <x:v>54</x:v>
      </x:c>
      <x:c r="J762" s="0">
        <x:v>420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73</x:v>
      </x:c>
      <x:c r="F763" s="0" t="s">
        <x:v>74</x:v>
      </x:c>
      <x:c r="G763" s="0" t="s">
        <x:v>55</x:v>
      </x:c>
      <x:c r="H763" s="0" t="s">
        <x:v>55</x:v>
      </x:c>
      <x:c r="I763" s="0" t="s">
        <x:v>54</x:v>
      </x:c>
      <x:c r="J763" s="0">
        <x:v>503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73</x:v>
      </x:c>
      <x:c r="F764" s="0" t="s">
        <x:v>74</x:v>
      </x:c>
      <x:c r="G764" s="0" t="s">
        <x:v>56</x:v>
      </x:c>
      <x:c r="H764" s="0" t="s">
        <x:v>56</x:v>
      </x:c>
      <x:c r="I764" s="0" t="s">
        <x:v>54</x:v>
      </x:c>
      <x:c r="J764" s="0">
        <x:v>536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73</x:v>
      </x:c>
      <x:c r="F765" s="0" t="s">
        <x:v>74</x:v>
      </x:c>
      <x:c r="G765" s="0" t="s">
        <x:v>57</x:v>
      </x:c>
      <x:c r="H765" s="0" t="s">
        <x:v>57</x:v>
      </x:c>
      <x:c r="I765" s="0" t="s">
        <x:v>54</x:v>
      </x:c>
      <x:c r="J765" s="0">
        <x:v>442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73</x:v>
      </x:c>
      <x:c r="F766" s="0" t="s">
        <x:v>74</x:v>
      </x:c>
      <x:c r="G766" s="0" t="s">
        <x:v>58</x:v>
      </x:c>
      <x:c r="H766" s="0" t="s">
        <x:v>58</x:v>
      </x:c>
      <x:c r="I766" s="0" t="s">
        <x:v>54</x:v>
      </x:c>
      <x:c r="J766" s="0">
        <x:v>332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73</x:v>
      </x:c>
      <x:c r="F767" s="0" t="s">
        <x:v>74</x:v>
      </x:c>
      <x:c r="G767" s="0" t="s">
        <x:v>59</x:v>
      </x:c>
      <x:c r="H767" s="0" t="s">
        <x:v>59</x:v>
      </x:c>
      <x:c r="I767" s="0" t="s">
        <x:v>54</x:v>
      </x:c>
      <x:c r="J767" s="0">
        <x:v>249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54</x:v>
      </x:c>
      <x:c r="J768" s="0">
        <x:v>224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73</x:v>
      </x:c>
      <x:c r="F769" s="0" t="s">
        <x:v>74</x:v>
      </x:c>
      <x:c r="G769" s="0" t="s">
        <x:v>61</x:v>
      </x:c>
      <x:c r="H769" s="0" t="s">
        <x:v>61</x:v>
      </x:c>
      <x:c r="I769" s="0" t="s">
        <x:v>54</x:v>
      </x:c>
      <x:c r="J769" s="0">
        <x:v>208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73</x:v>
      </x:c>
      <x:c r="F770" s="0" t="s">
        <x:v>74</x:v>
      </x:c>
      <x:c r="G770" s="0" t="s">
        <x:v>62</x:v>
      </x:c>
      <x:c r="H770" s="0" t="s">
        <x:v>62</x:v>
      </x:c>
      <x:c r="I770" s="0" t="s">
        <x:v>54</x:v>
      </x:c>
      <x:c r="J770" s="0">
        <x:v>249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73</x:v>
      </x:c>
      <x:c r="F771" s="0" t="s">
        <x:v>74</x:v>
      </x:c>
      <x:c r="G771" s="0" t="s">
        <x:v>63</x:v>
      </x:c>
      <x:c r="H771" s="0" t="s">
        <x:v>63</x:v>
      </x:c>
      <x:c r="I771" s="0" t="s">
        <x:v>54</x:v>
      </x:c>
      <x:c r="J771" s="0">
        <x:v>345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73</x:v>
      </x:c>
      <x:c r="F772" s="0" t="s">
        <x:v>74</x:v>
      </x:c>
      <x:c r="G772" s="0" t="s">
        <x:v>64</x:v>
      </x:c>
      <x:c r="H772" s="0" t="s">
        <x:v>64</x:v>
      </x:c>
      <x:c r="I772" s="0" t="s">
        <x:v>54</x:v>
      </x:c>
      <x:c r="J772" s="0">
        <x:v>328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73</x:v>
      </x:c>
      <x:c r="F773" s="0" t="s">
        <x:v>74</x:v>
      </x:c>
      <x:c r="G773" s="0" t="s">
        <x:v>65</x:v>
      </x:c>
      <x:c r="H773" s="0" t="s">
        <x:v>65</x:v>
      </x:c>
      <x:c r="I773" s="0" t="s">
        <x:v>54</x:v>
      </x:c>
      <x:c r="J773" s="0">
        <x:v>365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73</x:v>
      </x:c>
      <x:c r="F774" s="0" t="s">
        <x:v>74</x:v>
      </x:c>
      <x:c r="G774" s="0" t="s">
        <x:v>66</x:v>
      </x:c>
      <x:c r="H774" s="0" t="s">
        <x:v>66</x:v>
      </x:c>
      <x:c r="I774" s="0" t="s">
        <x:v>54</x:v>
      </x:c>
      <x:c r="J774" s="0">
        <x:v>359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73</x:v>
      </x:c>
      <x:c r="F775" s="0" t="s">
        <x:v>74</x:v>
      </x:c>
      <x:c r="G775" s="0" t="s">
        <x:v>67</x:v>
      </x:c>
      <x:c r="H775" s="0" t="s">
        <x:v>67</x:v>
      </x:c>
      <x:c r="I775" s="0" t="s">
        <x:v>54</x:v>
      </x:c>
      <x:c r="J775" s="0">
        <x:v>335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73</x:v>
      </x:c>
      <x:c r="F776" s="0" t="s">
        <x:v>74</x:v>
      </x:c>
      <x:c r="G776" s="0" t="s">
        <x:v>68</x:v>
      </x:c>
      <x:c r="H776" s="0" t="s">
        <x:v>68</x:v>
      </x:c>
      <x:c r="I776" s="0" t="s">
        <x:v>54</x:v>
      </x:c>
      <x:c r="J776" s="0">
        <x:v>401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73</x:v>
      </x:c>
      <x:c r="F777" s="0" t="s">
        <x:v>74</x:v>
      </x:c>
      <x:c r="G777" s="0" t="s">
        <x:v>69</x:v>
      </x:c>
      <x:c r="H777" s="0" t="s">
        <x:v>69</x:v>
      </x:c>
      <x:c r="I777" s="0" t="s">
        <x:v>54</x:v>
      </x:c>
      <x:c r="J777" s="0">
        <x:v>344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73</x:v>
      </x:c>
      <x:c r="F778" s="0" t="s">
        <x:v>74</x:v>
      </x:c>
      <x:c r="G778" s="0" t="s">
        <x:v>70</x:v>
      </x:c>
      <x:c r="H778" s="0" t="s">
        <x:v>70</x:v>
      </x:c>
      <x:c r="I778" s="0" t="s">
        <x:v>54</x:v>
      </x:c>
      <x:c r="J778" s="0">
        <x:v>518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73</x:v>
      </x:c>
      <x:c r="F779" s="0" t="s">
        <x:v>74</x:v>
      </x:c>
      <x:c r="G779" s="0" t="s">
        <x:v>71</x:v>
      </x:c>
      <x:c r="H779" s="0" t="s">
        <x:v>71</x:v>
      </x:c>
      <x:c r="I779" s="0" t="s">
        <x:v>54</x:v>
      </x:c>
      <x:c r="J779" s="0">
        <x:v>575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73</x:v>
      </x:c>
      <x:c r="F780" s="0" t="s">
        <x:v>74</x:v>
      </x:c>
      <x:c r="G780" s="0" t="s">
        <x:v>72</x:v>
      </x:c>
      <x:c r="H780" s="0" t="s">
        <x:v>72</x:v>
      </x:c>
      <x:c r="I780" s="0" t="s">
        <x:v>54</x:v>
      </x:c>
      <x:c r="J780" s="0">
        <x:v>321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75</x:v>
      </x:c>
      <x:c r="F781" s="0" t="s">
        <x:v>76</x:v>
      </x:c>
      <x:c r="G781" s="0" t="s">
        <x:v>53</x:v>
      </x:c>
      <x:c r="H781" s="0" t="s">
        <x:v>53</x:v>
      </x:c>
      <x:c r="I781" s="0" t="s">
        <x:v>54</x:v>
      </x:c>
      <x:c r="J781" s="0">
        <x:v>3360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54</x:v>
      </x:c>
      <x:c r="J782" s="0">
        <x:v>4802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75</x:v>
      </x:c>
      <x:c r="F783" s="0" t="s">
        <x:v>76</x:v>
      </x:c>
      <x:c r="G783" s="0" t="s">
        <x:v>56</x:v>
      </x:c>
      <x:c r="H783" s="0" t="s">
        <x:v>56</x:v>
      </x:c>
      <x:c r="I783" s="0" t="s">
        <x:v>54</x:v>
      </x:c>
      <x:c r="J783" s="0">
        <x:v>5518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75</x:v>
      </x:c>
      <x:c r="F784" s="0" t="s">
        <x:v>76</x:v>
      </x:c>
      <x:c r="G784" s="0" t="s">
        <x:v>57</x:v>
      </x:c>
      <x:c r="H784" s="0" t="s">
        <x:v>57</x:v>
      </x:c>
      <x:c r="I784" s="0" t="s">
        <x:v>54</x:v>
      </x:c>
      <x:c r="J784" s="0">
        <x:v>5232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75</x:v>
      </x:c>
      <x:c r="F785" s="0" t="s">
        <x:v>76</x:v>
      </x:c>
      <x:c r="G785" s="0" t="s">
        <x:v>58</x:v>
      </x:c>
      <x:c r="H785" s="0" t="s">
        <x:v>58</x:v>
      </x:c>
      <x:c r="I785" s="0" t="s">
        <x:v>54</x:v>
      </x:c>
      <x:c r="J785" s="0">
        <x:v>2367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75</x:v>
      </x:c>
      <x:c r="F786" s="0" t="s">
        <x:v>76</x:v>
      </x:c>
      <x:c r="G786" s="0" t="s">
        <x:v>59</x:v>
      </x:c>
      <x:c r="H786" s="0" t="s">
        <x:v>59</x:v>
      </x:c>
      <x:c r="I786" s="0" t="s">
        <x:v>54</x:v>
      </x:c>
      <x:c r="J786" s="0">
        <x:v>1703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75</x:v>
      </x:c>
      <x:c r="F787" s="0" t="s">
        <x:v>76</x:v>
      </x:c>
      <x:c r="G787" s="0" t="s">
        <x:v>60</x:v>
      </x:c>
      <x:c r="H787" s="0" t="s">
        <x:v>60</x:v>
      </x:c>
      <x:c r="I787" s="0" t="s">
        <x:v>54</x:v>
      </x:c>
      <x:c r="J787" s="0">
        <x:v>1263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75</x:v>
      </x:c>
      <x:c r="F788" s="0" t="s">
        <x:v>76</x:v>
      </x:c>
      <x:c r="G788" s="0" t="s">
        <x:v>61</x:v>
      </x:c>
      <x:c r="H788" s="0" t="s">
        <x:v>61</x:v>
      </x:c>
      <x:c r="I788" s="0" t="s">
        <x:v>54</x:v>
      </x:c>
      <x:c r="J788" s="0">
        <x:v>1704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75</x:v>
      </x:c>
      <x:c r="F789" s="0" t="s">
        <x:v>76</x:v>
      </x:c>
      <x:c r="G789" s="0" t="s">
        <x:v>62</x:v>
      </x:c>
      <x:c r="H789" s="0" t="s">
        <x:v>62</x:v>
      </x:c>
      <x:c r="I789" s="0" t="s">
        <x:v>54</x:v>
      </x:c>
      <x:c r="J789" s="0">
        <x:v>1885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75</x:v>
      </x:c>
      <x:c r="F790" s="0" t="s">
        <x:v>76</x:v>
      </x:c>
      <x:c r="G790" s="0" t="s">
        <x:v>63</x:v>
      </x:c>
      <x:c r="H790" s="0" t="s">
        <x:v>63</x:v>
      </x:c>
      <x:c r="I790" s="0" t="s">
        <x:v>54</x:v>
      </x:c>
      <x:c r="J790" s="0">
        <x:v>2388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75</x:v>
      </x:c>
      <x:c r="F791" s="0" t="s">
        <x:v>76</x:v>
      </x:c>
      <x:c r="G791" s="0" t="s">
        <x:v>64</x:v>
      </x:c>
      <x:c r="H791" s="0" t="s">
        <x:v>64</x:v>
      </x:c>
      <x:c r="I791" s="0" t="s">
        <x:v>54</x:v>
      </x:c>
      <x:c r="J791" s="0">
        <x:v>2450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75</x:v>
      </x:c>
      <x:c r="F792" s="0" t="s">
        <x:v>76</x:v>
      </x:c>
      <x:c r="G792" s="0" t="s">
        <x:v>65</x:v>
      </x:c>
      <x:c r="H792" s="0" t="s">
        <x:v>65</x:v>
      </x:c>
      <x:c r="I792" s="0" t="s">
        <x:v>54</x:v>
      </x:c>
      <x:c r="J792" s="0">
        <x:v>2749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75</x:v>
      </x:c>
      <x:c r="F793" s="0" t="s">
        <x:v>76</x:v>
      </x:c>
      <x:c r="G793" s="0" t="s">
        <x:v>66</x:v>
      </x:c>
      <x:c r="H793" s="0" t="s">
        <x:v>66</x:v>
      </x:c>
      <x:c r="I793" s="0" t="s">
        <x:v>54</x:v>
      </x:c>
      <x:c r="J793" s="0">
        <x:v>2684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75</x:v>
      </x:c>
      <x:c r="F794" s="0" t="s">
        <x:v>76</x:v>
      </x:c>
      <x:c r="G794" s="0" t="s">
        <x:v>67</x:v>
      </x:c>
      <x:c r="H794" s="0" t="s">
        <x:v>67</x:v>
      </x:c>
      <x:c r="I794" s="0" t="s">
        <x:v>54</x:v>
      </x:c>
      <x:c r="J794" s="0">
        <x:v>2579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75</x:v>
      </x:c>
      <x:c r="F795" s="0" t="s">
        <x:v>76</x:v>
      </x:c>
      <x:c r="G795" s="0" t="s">
        <x:v>68</x:v>
      </x:c>
      <x:c r="H795" s="0" t="s">
        <x:v>68</x:v>
      </x:c>
      <x:c r="I795" s="0" t="s">
        <x:v>54</x:v>
      </x:c>
      <x:c r="J795" s="0">
        <x:v>3390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75</x:v>
      </x:c>
      <x:c r="F796" s="0" t="s">
        <x:v>76</x:v>
      </x:c>
      <x:c r="G796" s="0" t="s">
        <x:v>69</x:v>
      </x:c>
      <x:c r="H796" s="0" t="s">
        <x:v>69</x:v>
      </x:c>
      <x:c r="I796" s="0" t="s">
        <x:v>54</x:v>
      </x:c>
      <x:c r="J796" s="0">
        <x:v>2563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75</x:v>
      </x:c>
      <x:c r="F797" s="0" t="s">
        <x:v>76</x:v>
      </x:c>
      <x:c r="G797" s="0" t="s">
        <x:v>70</x:v>
      </x:c>
      <x:c r="H797" s="0" t="s">
        <x:v>70</x:v>
      </x:c>
      <x:c r="I797" s="0" t="s">
        <x:v>54</x:v>
      </x:c>
      <x:c r="J797" s="0">
        <x:v>3450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75</x:v>
      </x:c>
      <x:c r="F798" s="0" t="s">
        <x:v>76</x:v>
      </x:c>
      <x:c r="G798" s="0" t="s">
        <x:v>71</x:v>
      </x:c>
      <x:c r="H798" s="0" t="s">
        <x:v>71</x:v>
      </x:c>
      <x:c r="I798" s="0" t="s">
        <x:v>54</x:v>
      </x:c>
      <x:c r="J798" s="0">
        <x:v>3031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75</x:v>
      </x:c>
      <x:c r="F799" s="0" t="s">
        <x:v>76</x:v>
      </x:c>
      <x:c r="G799" s="0" t="s">
        <x:v>72</x:v>
      </x:c>
      <x:c r="H799" s="0" t="s">
        <x:v>72</x:v>
      </x:c>
      <x:c r="I799" s="0" t="s">
        <x:v>54</x:v>
      </x:c>
      <x:c r="J799" s="0">
        <x:v>3828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2"/>
      </x:sharedItems>
    </x:cacheField>
    <x:cacheField name="Statistic Label">
      <x:sharedItems count="1">
        <x:s v="Used  (Imported) Cars Registered"/>
      </x:sharedItems>
    </x:cacheField>
    <x:cacheField name="C02076V03371">
      <x:sharedItems count="14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276"/>
      </x:sharedItems>
    </x:cacheField>
    <x:cacheField name="Age">
      <x:sharedItems count="14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 and over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15831" count="732">
        <x:n v="41801"/>
        <x:n v="56327"/>
        <x:n v="59539"/>
        <x:n v="61651"/>
        <x:n v="49073"/>
        <x:n v="40115"/>
        <x:n v="40809"/>
        <x:n v="40512"/>
        <x:n v="50687"/>
        <x:n v="54471"/>
        <x:n v="48398"/>
        <x:n v="72718"/>
        <x:n v="94456"/>
        <x:n v="101879"/>
        <x:n v="115831"/>
        <x:n v="81466"/>
        <x:n v="65593"/>
        <x:n v="48116"/>
        <x:n v="52449"/>
        <x:n v="5919"/>
        <x:n v="6316"/>
        <x:n v="6383"/>
        <x:n v="5832"/>
        <x:n v="4018"/>
        <x:n v="2990"/>
        <x:n v="2595"/>
        <x:n v="2610"/>
        <x:n v="2541"/>
        <x:n v="2808"/>
        <x:n v="2972"/>
        <x:n v="3417"/>
        <x:n v="3423"/>
        <x:n v="3464"/>
        <x:n v="3684"/>
        <x:n v="2894"/>
        <x:n v="3964"/>
        <x:n v="3582"/>
        <x:n v="3372"/>
        <x:n v="35882"/>
        <x:n v="50011"/>
        <x:n v="53156"/>
        <x:n v="55819"/>
        <x:n v="45055"/>
        <x:n v="37125"/>
        <x:n v="38214"/>
        <x:n v="37902"/>
        <x:n v="48146"/>
        <x:n v="51663"/>
        <x:n v="45426"/>
        <x:n v="69301"/>
        <x:n v="91033"/>
        <x:n v="98415"/>
        <x:n v="112147"/>
        <x:n v="78572"/>
        <x:n v="61629"/>
        <x:n v="44534"/>
        <x:n v="49077"/>
        <x:n v="387"/>
        <x:n v="535"/>
        <x:n v="527"/>
        <x:n v="1853"/>
        <x:n v="1436"/>
        <x:n v="1455"/>
        <x:n v="1001"/>
        <x:n v="1191"/>
        <x:n v="939"/>
        <x:n v="956"/>
        <x:n v="589"/>
        <x:n v="1605"/>
        <x:n v="1907"/>
        <x:n v="2113"/>
        <x:n v="2051"/>
        <x:n v="1759"/>
        <x:n v="909"/>
        <x:n v="601"/>
        <x:n v="878"/>
        <x:n v="99"/>
        <x:n v="105"/>
        <x:n v="92"/>
        <x:n v="110"/>
        <x:n v="67"/>
        <x:n v="70"/>
        <x:n v="42"/>
        <x:n v="79"/>
        <x:n v="66"/>
        <x:n v="62"/>
        <x:n v="63"/>
        <x:n v="78"/>
        <x:n v="81"/>
        <x:n v="88"/>
        <x:n v="50"/>
        <x:n v="38"/>
        <x:n v="26"/>
        <x:n v="46"/>
        <x:n v="288"/>
        <x:n v="430"/>
        <x:n v="435"/>
        <x:n v="1743"/>
        <x:n v="1369"/>
        <x:n v="1385"/>
        <x:n v="959"/>
        <x:n v="1112"/>
        <x:n v="873"/>
        <x:n v="889"/>
        <x:n v="1542"/>
        <x:n v="1829"/>
        <x:n v="2032"/>
        <x:n v="1963"/>
        <x:n v="1709"/>
        <x:n v="871"/>
        <x:n v="575"/>
        <x:n v="832"/>
        <x:n v="2456"/>
        <x:n v="2703"/>
        <x:n v="2775"/>
        <x:n v="4222"/>
        <x:n v="8241"/>
        <x:n v="6178"/>
        <x:n v="4978"/>
        <x:n v="3981"/>
        <x:n v="5314"/>
        <x:n v="2346"/>
        <x:n v="3875"/>
        <x:n v="6638"/>
        <x:n v="8143"/>
        <x:n v="8983"/>
        <x:n v="6684"/>
        <x:n v="2625"/>
        <x:n v="1593"/>
        <x:n v="1924"/>
        <x:n v="692"/>
        <x:n v="661"/>
        <x:n v="586"/>
        <x:n v="578"/>
        <x:n v="408"/>
        <x:n v="262"/>
        <x:n v="218"/>
        <x:n v="176"/>
        <x:n v="208"/>
        <x:n v="182"/>
        <x:n v="206"/>
        <x:n v="216"/>
        <x:n v="252"/>
        <x:n v="273"/>
        <x:n v="265"/>
        <x:n v="224"/>
        <x:n v="194"/>
        <x:n v="193"/>
        <x:n v="146"/>
        <x:n v="1764"/>
        <x:n v="2042"/>
        <x:n v="2189"/>
        <x:n v="3644"/>
        <x:n v="7833"/>
        <x:n v="5916"/>
        <x:n v="4760"/>
        <x:n v="3805"/>
        <x:n v="5106"/>
        <x:n v="3799"/>
        <x:n v="2140"/>
        <x:n v="3659"/>
        <x:n v="6386"/>
        <x:n v="7870"/>
        <x:n v="8718"/>
        <x:n v="6460"/>
        <x:n v="2431"/>
        <x:n v="1400"/>
        <x:n v="1778"/>
        <x:n v="2693"/>
        <x:n v="3247"/>
        <x:n v="3769"/>
        <x:n v="4611"/>
        <x:n v="3753"/>
        <x:n v="5706"/>
        <x:n v="3864"/>
        <x:n v="4182"/>
        <x:n v="4484"/>
        <x:n v="4471"/>
        <x:n v="3002"/>
        <x:n v="5713"/>
        <x:n v="9164"/>
        <x:n v="10509"/>
        <x:n v="10848"/>
        <x:n v="8889"/>
        <x:n v="4566"/>
        <x:n v="1894"/>
        <x:n v="2933"/>
        <x:n v="746"/>
        <x:n v="670"/>
        <x:n v="671"/>
        <x:n v="637"/>
        <x:n v="423"/>
        <x:n v="366"/>
        <x:n v="243"/>
        <x:n v="233"/>
        <x:n v="196"/>
        <x:n v="231"/>
        <x:n v="245"/>
        <x:n v="278"/>
        <x:n v="306"/>
        <x:n v="347"/>
        <x:n v="333"/>
        <x:n v="230"/>
        <x:n v="340"/>
        <x:n v="212"/>
        <x:n v="173"/>
        <x:n v="1947"/>
        <x:n v="2577"/>
        <x:n v="3098"/>
        <x:n v="3974"/>
        <x:n v="3330"/>
        <x:n v="5340"/>
        <x:n v="3621"/>
        <x:n v="3949"/>
        <x:n v="4288"/>
        <x:n v="4240"/>
        <x:n v="2757"/>
        <x:n v="5435"/>
        <x:n v="8858"/>
        <x:n v="10162"/>
        <x:n v="10515"/>
        <x:n v="8659"/>
        <x:n v="4226"/>
        <x:n v="1682"/>
        <x:n v="2760"/>
        <x:n v="5626"/>
        <x:n v="7584"/>
        <x:n v="7496"/>
        <x:n v="9331"/>
        <x:n v="6096"/>
        <x:n v="4038"/>
        <x:n v="10960"/>
        <x:n v="8032"/>
        <x:n v="12105"/>
        <x:n v="11236"/>
        <x:n v="8229"/>
        <x:n v="12882"/>
        <x:n v="19176"/>
        <x:n v="20312"/>
        <x:n v="21650"/>
        <x:n v="19802"/>
        <x:n v="10628"/>
        <x:n v="4789"/>
        <x:n v="4123"/>
        <x:n v="659"/>
        <x:n v="752"/>
        <x:n v="708"/>
        <x:n v="436"/>
        <x:n v="327"/>
        <x:n v="239"/>
        <x:n v="250"/>
        <x:n v="291"/>
        <x:n v="377"/>
        <x:n v="335"/>
        <x:n v="375"/>
        <x:n v="310"/>
        <x:n v="203"/>
        <x:n v="4967"/>
        <x:n v="6832"/>
        <x:n v="6788"/>
        <x:n v="8670"/>
        <x:n v="5660"/>
        <x:n v="3711"/>
        <x:n v="10654"/>
        <x:n v="7793"/>
        <x:n v="11855"/>
        <x:n v="10991"/>
        <x:n v="7938"/>
        <x:n v="12542"/>
        <x:n v="18829"/>
        <x:n v="19935"/>
        <x:n v="21284"/>
        <x:n v="19467"/>
        <x:n v="10253"/>
        <x:n v="4479"/>
        <x:n v="3920"/>
        <x:n v="4647"/>
        <x:n v="7265"/>
        <x:n v="7361"/>
        <x:n v="8134"/>
        <x:n v="7376"/>
        <x:n v="4295"/>
        <x:n v="3101"/>
        <x:n v="8576"/>
        <x:n v="7914"/>
        <x:n v="9971"/>
        <x:n v="9716"/>
        <x:n v="12657"/>
        <x:n v="15699"/>
        <x:n v="18728"/>
        <x:n v="20999"/>
        <x:n v="17015"/>
        <x:n v="14217"/>
        <x:n v="5935"/>
        <x:n v="4924"/>
        <x:n v="655"/>
        <x:n v="750"/>
        <x:n v="644"/>
        <x:n v="320"/>
        <x:n v="283"/>
        <x:n v="319"/>
        <x:n v="251"/>
        <x:n v="326"/>
        <x:n v="317"/>
        <x:n v="353"/>
        <x:n v="424"/>
        <x:n v="426"/>
        <x:n v="511"/>
        <x:n v="455"/>
        <x:n v="352"/>
        <x:n v="302"/>
        <x:n v="3992"/>
        <x:n v="6515"/>
        <x:n v="6611"/>
        <x:n v="7490"/>
        <x:n v="6953"/>
        <x:n v="3975"/>
        <x:n v="2818"/>
        <x:n v="8257"/>
        <x:n v="7663"/>
        <x:n v="9645"/>
        <x:n v="9399"/>
        <x:n v="12304"/>
        <x:n v="15275"/>
        <x:n v="18302"/>
        <x:n v="20488"/>
        <x:n v="16662"/>
        <x:n v="13762"/>
        <x:n v="5583"/>
        <x:n v="4622"/>
        <x:n v="3646"/>
        <x:n v="5421"/>
        <x:n v="6034"/>
        <x:n v="5602"/>
        <x:n v="4589"/>
        <x:n v="3669"/>
        <x:n v="2943"/>
        <x:n v="1984"/>
        <x:n v="6309"/>
        <x:n v="5490"/>
        <x:n v="6094"/>
        <x:n v="9065"/>
        <x:n v="11515"/>
        <x:n v="12466"/>
        <x:n v="15138"/>
        <x:n v="9328"/>
        <x:n v="10344"/>
        <x:n v="6398"/>
        <x:n v="5734"/>
        <x:n v="603"/>
        <x:n v="663"/>
        <x:n v="714"/>
        <x:n v="642"/>
        <x:n v="445"/>
        <x:n v="318"/>
        <x:n v="280"/>
        <x:n v="267"/>
        <x:n v="338"/>
        <x:n v="287"/>
        <x:n v="315"/>
        <x:n v="390"/>
        <x:n v="396"/>
        <x:n v="425"/>
        <x:n v="486"/>
        <x:n v="417"/>
        <x:n v="3043"/>
        <x:n v="4758"/>
        <x:n v="5320"/>
        <x:n v="4960"/>
        <x:n v="4144"/>
        <x:n v="3351"/>
        <x:n v="2663"/>
        <x:n v="1717"/>
        <x:n v="5971"/>
        <x:n v="5203"/>
        <x:n v="5779"/>
        <x:n v="8675"/>
        <x:n v="11175"/>
        <x:n v="12070"/>
        <x:n v="14713"/>
        <x:n v="9002"/>
        <x:n v="9858"/>
        <x:n v="5981"/>
        <x:n v="5414"/>
        <x:n v="3469"/>
        <x:n v="4718"/>
        <x:n v="5195"/>
        <x:n v="4936"/>
        <x:n v="3576"/>
        <x:n v="3072"/>
        <x:n v="2945"/>
        <x:n v="2134"/>
        <x:n v="2173"/>
        <x:n v="5926"/>
        <x:n v="4355"/>
        <x:n v="7248"/>
        <x:n v="8636"/>
        <x:n v="9006"/>
        <x:n v="11017"/>
        <x:n v="5141"/>
        <x:n v="5600"/>
        <x:n v="6482"/>
        <x:n v="5986"/>
        <x:n v="498"/>
        <x:n v="525"/>
        <x:n v="614"/>
        <x:n v="566"/>
        <x:n v="370"/>
        <x:n v="281"/>
        <x:n v="234"/>
        <x:n v="263"/>
        <x:n v="286"/>
        <x:n v="334"/>
        <x:n v="328"/>
        <x:n v="316"/>
        <x:n v="300"/>
        <x:n v="409"/>
        <x:n v="385"/>
        <x:n v="2971"/>
        <x:n v="4193"/>
        <x:n v="4581"/>
        <x:n v="4370"/>
        <x:n v="3206"/>
        <x:n v="2791"/>
        <x:n v="2711"/>
        <x:n v="1872"/>
        <x:n v="1910"/>
        <x:n v="5653"/>
        <x:n v="4069"/>
        <x:n v="6914"/>
        <x:n v="8308"/>
        <x:n v="8690"/>
        <x:n v="10683"/>
        <x:n v="4841"/>
        <x:n v="5170"/>
        <x:n v="6073"/>
        <x:n v="5801"/>
        <x:n v="4190"/>
        <x:n v="4910"/>
        <x:n v="5116"/>
        <x:n v="4638"/>
        <x:n v="3447"/>
        <x:n v="2942"/>
        <x:n v="2848"/>
        <x:n v="2393"/>
        <x:n v="2352"/>
        <x:n v="2333"/>
        <x:n v="5129"/>
        <x:n v="6108"/>
        <x:n v="7352"/>
        <x:n v="6657"/>
        <x:n v="8300"/>
        <x:n v="3736"/>
        <x:n v="4035"/>
        <x:n v="4214"/>
        <x:n v="4843"/>
        <x:n v="460"/>
        <x:n v="480"/>
        <x:n v="477"/>
        <x:n v="468"/>
        <x:n v="225"/>
        <x:n v="223"/>
        <x:n v="232"/>
        <x:n v="185"/>
        <x:n v="272"/>
        <x:n v="266"/>
        <x:n v="258"/>
        <x:n v="248"/>
        <x:n v="312"/>
        <x:n v="285"/>
        <x:n v="324"/>
        <x:n v="3730"/>
        <x:n v="4430"/>
        <x:n v="4639"/>
        <x:n v="4170"/>
        <x:n v="3132"/>
        <x:n v="2717"/>
        <x:n v="2161"/>
        <x:n v="2167"/>
        <x:n v="2083"/>
        <x:n v="4890"/>
        <x:n v="5836"/>
        <x:n v="7086"/>
        <x:n v="6399"/>
        <x:n v="8052"/>
        <x:n v="3528"/>
        <x:n v="3723"/>
        <x:n v="3929"/>
        <x:n v="4519"/>
        <x:n v="3628"/>
        <x:n v="4903"/>
        <x:n v="4659"/>
        <x:n v="4128"/>
        <x:n v="2940"/>
        <x:n v="2685"/>
        <x:n v="2582"/>
        <x:n v="2298"/>
        <x:n v="2543"/>
        <x:n v="2269"/>
        <x:n v="1857"/>
        <x:n v="5698"/>
        <x:n v="5171"/>
        <x:n v="5113"/>
        <x:n v="2597"/>
        <x:n v="3313"/>
        <x:n v="3950"/>
        <x:n v="365"/>
        <x:n v="448"/>
        <x:n v="418"/>
        <x:n v="380"/>
        <x:n v="277"/>
        <x:n v="180"/>
        <x:n v="191"/>
        <x:n v="166"/>
        <x:n v="168"/>
        <x:n v="204"/>
        <x:n v="227"/>
        <x:n v="178"/>
        <x:n v="269"/>
        <x:n v="3263"/>
        <x:n v="4455"/>
        <x:n v="4241"/>
        <x:n v="3748"/>
        <x:n v="2505"/>
        <x:n v="2391"/>
        <x:n v="2107"/>
        <x:n v="2377"/>
        <x:n v="2101"/>
        <x:n v="1623"/>
        <x:n v="5426"/>
        <x:n v="4941"/>
        <x:n v="4909"/>
        <x:n v="5486"/>
        <x:n v="2419"/>
        <x:n v="3030"/>
        <x:n v="3681"/>
        <x:n v="4348"/>
        <x:n v="3565"/>
        <x:n v="4772"/>
        <x:n v="3589"/>
        <x:n v="2124"/>
        <x:n v="2008"/>
        <x:n v="2047"/>
        <x:n v="1721"/>
        <x:n v="2120"/>
        <x:n v="2372"/>
        <x:n v="1774"/>
        <x:n v="2055"/>
        <x:n v="3976"/>
        <x:n v="3355"/>
        <x:n v="4233"/>
        <x:n v="1875"/>
        <x:n v="3203"/>
        <x:n v="4836"/>
        <x:n v="5526"/>
        <x:n v="290"/>
        <x:n v="215"/>
        <x:n v="177"/>
        <x:n v="142"/>
        <x:n v="165"/>
        <x:n v="143"/>
        <x:n v="217"/>
        <x:n v="187"/>
        <x:n v="179"/>
        <x:n v="157"/>
        <x:n v="221"/>
        <x:n v="207"/>
        <x:n v="240"/>
        <x:n v="3274"/>
        <x:n v="4153"/>
        <x:n v="4439"/>
        <x:n v="3299"/>
        <x:n v="1909"/>
        <x:n v="1831"/>
        <x:n v="1905"/>
        <x:n v="1556"/>
        <x:n v="1977"/>
        <x:n v="2196"/>
        <x:n v="1583"/>
        <x:n v="1838"/>
        <x:n v="3789"/>
        <x:n v="3176"/>
        <x:n v="4042"/>
        <x:n v="1718"/>
        <x:n v="2982"/>
        <x:n v="4629"/>
        <x:n v="5286"/>
        <x:n v="2191"/>
        <x:n v="3125"/>
        <x:n v="3314"/>
        <x:n v="2973"/>
        <x:n v="1664"/>
        <x:n v="1307"/>
        <x:n v="1324"/>
        <x:n v="1321"/>
        <x:n v="1384"/>
        <x:n v="1608"/>
        <x:n v="1413"/>
        <x:n v="1467"/>
        <x:n v="1274"/>
        <x:n v="1833"/>
        <x:n v="1926"/>
        <x:n v="1166"/>
        <x:n v="260"/>
        <x:n v="246"/>
        <x:n v="237"/>
        <x:n v="135"/>
        <x:n v="121"/>
        <x:n v="140"/>
        <x:n v="132"/>
        <x:n v="128"/>
        <x:n v="147"/>
        <x:n v="170"/>
        <x:n v="164"/>
        <x:n v="108"/>
        <x:n v="161"/>
        <x:n v="186"/>
        <x:n v="1931"/>
        <x:n v="2879"/>
        <x:n v="3042"/>
        <x:n v="2736"/>
        <x:n v="1482"/>
        <x:n v="1172"/>
        <x:n v="1203"/>
        <x:n v="1181"/>
        <x:n v="1252"/>
        <x:n v="1480"/>
        <x:n v="1266"/>
        <x:n v="1297"/>
        <x:n v="1094"/>
        <x:n v="1668"/>
        <x:n v="1762"/>
        <x:n v="1058"/>
        <x:n v="1146"/>
        <x:n v="2446"/>
        <x:n v="3856"/>
        <x:n v="1523"/>
        <x:n v="2132"/>
        <x:n v="2467"/>
        <x:n v="1960"/>
        <x:n v="1132"/>
        <x:n v="808"/>
        <x:n v="729"/>
        <x:n v="787"/>
        <x:n v="916"/>
        <x:n v="1125"/>
        <x:n v="1116"/>
        <x:n v="1231"/>
        <x:n v="905"/>
        <x:n v="730"/>
        <x:n v="1182"/>
        <x:n v="567"/>
        <x:n v="1193"/>
        <x:n v="2476"/>
        <x:n v="171"/>
        <x:n v="125"/>
        <x:n v="80"/>
        <x:n v="94"/>
        <x:n v="130"/>
        <x:n v="111"/>
        <x:n v="126"/>
        <x:n v="107"/>
        <x:n v="131"/>
        <x:n v="151"/>
        <x:n v="148"/>
        <x:n v="163"/>
        <x:n v="1352"/>
        <x:n v="1945"/>
        <x:n v="2255"/>
        <x:n v="1783"/>
        <x:n v="1007"/>
        <x:n v="728"/>
        <x:n v="641"/>
        <x:n v="688"/>
        <x:n v="822"/>
        <x:n v="995"/>
        <x:n v="1005"/>
        <x:n v="1084"/>
        <x:n v="779"/>
        <x:n v="623"/>
        <x:n v="1051"/>
        <x:n v="727"/>
        <x:n v="1045"/>
        <x:n v="2313"/>
        <x:n v="3780"/>
        <x:n v="5305"/>
        <x:n v="6054"/>
        <x:n v="5674"/>
        <x:n v="2699"/>
        <x:n v="1952"/>
        <x:n v="1487"/>
        <x:n v="1912"/>
        <x:n v="2733"/>
        <x:n v="2778"/>
        <x:n v="3114"/>
        <x:n v="2914"/>
        <x:n v="3791"/>
        <x:n v="2907"/>
        <x:n v="3968"/>
        <x:n v="3606"/>
        <x:n v="4449"/>
        <x:n v="420"/>
        <x:n v="503"/>
        <x:n v="536"/>
        <x:n v="442"/>
        <x:n v="332"/>
        <x:n v="249"/>
        <x:n v="345"/>
        <x:n v="359"/>
        <x:n v="401"/>
        <x:n v="344"/>
        <x:n v="518"/>
        <x:n v="321"/>
        <x:n v="3360"/>
        <x:n v="4802"/>
        <x:n v="5518"/>
        <x:n v="5232"/>
        <x:n v="2367"/>
        <x:n v="1703"/>
        <x:n v="1263"/>
        <x:n v="1704"/>
        <x:n v="1885"/>
        <x:n v="2388"/>
        <x:n v="2450"/>
        <x:n v="2749"/>
        <x:n v="2684"/>
        <x:n v="2579"/>
        <x:n v="3390"/>
        <x:n v="2563"/>
        <x:n v="3450"/>
        <x:n v="3031"/>
        <x:n v="3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2"/>
    <s v="Used  (Imported) Cars Registered"/>
    <s v="-"/>
    <s v="All ages"/>
    <s v="1"/>
    <s v="Gross registrations"/>
    <s v="2005"/>
    <s v="2005"/>
    <s v="Number"/>
    <n v="41801"/>
  </r>
  <r>
    <s v="RTA02"/>
    <s v="Used  (Imported) Cars Registered"/>
    <s v="-"/>
    <s v="All ages"/>
    <s v="1"/>
    <s v="Gross registrations"/>
    <s v="2006"/>
    <s v="2006"/>
    <s v="Number"/>
    <n v="56327"/>
  </r>
  <r>
    <s v="RTA02"/>
    <s v="Used  (Imported) Cars Registered"/>
    <s v="-"/>
    <s v="All ages"/>
    <s v="1"/>
    <s v="Gross registrations"/>
    <s v="2007"/>
    <s v="2007"/>
    <s v="Number"/>
    <n v="59539"/>
  </r>
  <r>
    <s v="RTA02"/>
    <s v="Used  (Imported) Cars Registered"/>
    <s v="-"/>
    <s v="All ages"/>
    <s v="1"/>
    <s v="Gross registrations"/>
    <s v="2008"/>
    <s v="2008"/>
    <s v="Number"/>
    <n v="61651"/>
  </r>
  <r>
    <s v="RTA02"/>
    <s v="Used  (Imported) Cars Registered"/>
    <s v="-"/>
    <s v="All ages"/>
    <s v="1"/>
    <s v="Gross registrations"/>
    <s v="2009"/>
    <s v="2009"/>
    <s v="Number"/>
    <n v="49073"/>
  </r>
  <r>
    <s v="RTA02"/>
    <s v="Used  (Imported) Cars Registered"/>
    <s v="-"/>
    <s v="All ages"/>
    <s v="1"/>
    <s v="Gross registrations"/>
    <s v="2010"/>
    <s v="2010"/>
    <s v="Number"/>
    <n v="40115"/>
  </r>
  <r>
    <s v="RTA02"/>
    <s v="Used  (Imported) Cars Registered"/>
    <s v="-"/>
    <s v="All ages"/>
    <s v="1"/>
    <s v="Gross registrations"/>
    <s v="2011"/>
    <s v="2011"/>
    <s v="Number"/>
    <n v="40809"/>
  </r>
  <r>
    <s v="RTA02"/>
    <s v="Used  (Imported) Cars Registered"/>
    <s v="-"/>
    <s v="All ages"/>
    <s v="1"/>
    <s v="Gross registrations"/>
    <s v="2012"/>
    <s v="2012"/>
    <s v="Number"/>
    <n v="40512"/>
  </r>
  <r>
    <s v="RTA02"/>
    <s v="Used  (Imported) Cars Registered"/>
    <s v="-"/>
    <s v="All ages"/>
    <s v="1"/>
    <s v="Gross registrations"/>
    <s v="2013"/>
    <s v="2013"/>
    <s v="Number"/>
    <n v="50687"/>
  </r>
  <r>
    <s v="RTA02"/>
    <s v="Used  (Imported) Cars Registered"/>
    <s v="-"/>
    <s v="All ages"/>
    <s v="1"/>
    <s v="Gross registrations"/>
    <s v="2014"/>
    <s v="2014"/>
    <s v="Number"/>
    <n v="54471"/>
  </r>
  <r>
    <s v="RTA02"/>
    <s v="Used  (Imported) Cars Registered"/>
    <s v="-"/>
    <s v="All ages"/>
    <s v="1"/>
    <s v="Gross registrations"/>
    <s v="2015"/>
    <s v="2015"/>
    <s v="Number"/>
    <n v="48398"/>
  </r>
  <r>
    <s v="RTA02"/>
    <s v="Used  (Imported) Cars Registered"/>
    <s v="-"/>
    <s v="All ages"/>
    <s v="1"/>
    <s v="Gross registrations"/>
    <s v="2016"/>
    <s v="2016"/>
    <s v="Number"/>
    <n v="72718"/>
  </r>
  <r>
    <s v="RTA02"/>
    <s v="Used  (Imported) Cars Registered"/>
    <s v="-"/>
    <s v="All ages"/>
    <s v="1"/>
    <s v="Gross registrations"/>
    <s v="2017"/>
    <s v="2017"/>
    <s v="Number"/>
    <n v="94456"/>
  </r>
  <r>
    <s v="RTA02"/>
    <s v="Used  (Imported) Cars Registered"/>
    <s v="-"/>
    <s v="All ages"/>
    <s v="1"/>
    <s v="Gross registrations"/>
    <s v="2018"/>
    <s v="2018"/>
    <s v="Number"/>
    <n v="101879"/>
  </r>
  <r>
    <s v="RTA02"/>
    <s v="Used  (Imported) Cars Registered"/>
    <s v="-"/>
    <s v="All ages"/>
    <s v="1"/>
    <s v="Gross registrations"/>
    <s v="2019"/>
    <s v="2019"/>
    <s v="Number"/>
    <n v="115831"/>
  </r>
  <r>
    <s v="RTA02"/>
    <s v="Used  (Imported) Cars Registered"/>
    <s v="-"/>
    <s v="All ages"/>
    <s v="1"/>
    <s v="Gross registrations"/>
    <s v="2020"/>
    <s v="2020"/>
    <s v="Number"/>
    <n v="81466"/>
  </r>
  <r>
    <s v="RTA02"/>
    <s v="Used  (Imported) Cars Registered"/>
    <s v="-"/>
    <s v="All ages"/>
    <s v="1"/>
    <s v="Gross registrations"/>
    <s v="2021"/>
    <s v="2021"/>
    <s v="Number"/>
    <n v="65593"/>
  </r>
  <r>
    <s v="RTA02"/>
    <s v="Used  (Imported) Cars Registered"/>
    <s v="-"/>
    <s v="All ages"/>
    <s v="1"/>
    <s v="Gross registrations"/>
    <s v="2022"/>
    <s v="2022"/>
    <s v="Number"/>
    <n v="48116"/>
  </r>
  <r>
    <s v="RTA02"/>
    <s v="Used  (Imported) Cars Registered"/>
    <s v="-"/>
    <s v="All ages"/>
    <s v="1"/>
    <s v="Gross registrations"/>
    <s v="2023"/>
    <s v="2023"/>
    <s v="Number"/>
    <n v="52449"/>
  </r>
  <r>
    <s v="RTA02"/>
    <s v="Used  (Imported) Cars Registered"/>
    <s v="-"/>
    <s v="All ages"/>
    <s v="2"/>
    <s v="Exempt registrations"/>
    <s v="2005"/>
    <s v="2005"/>
    <s v="Number"/>
    <n v="5919"/>
  </r>
  <r>
    <s v="RTA02"/>
    <s v="Used  (Imported) Cars Registered"/>
    <s v="-"/>
    <s v="All ages"/>
    <s v="2"/>
    <s v="Exempt registrations"/>
    <s v="2006"/>
    <s v="2006"/>
    <s v="Number"/>
    <n v="6316"/>
  </r>
  <r>
    <s v="RTA02"/>
    <s v="Used  (Imported) Cars Registered"/>
    <s v="-"/>
    <s v="All ages"/>
    <s v="2"/>
    <s v="Exempt registrations"/>
    <s v="2007"/>
    <s v="2007"/>
    <s v="Number"/>
    <n v="6383"/>
  </r>
  <r>
    <s v="RTA02"/>
    <s v="Used  (Imported) Cars Registered"/>
    <s v="-"/>
    <s v="All ages"/>
    <s v="2"/>
    <s v="Exempt registrations"/>
    <s v="2008"/>
    <s v="2008"/>
    <s v="Number"/>
    <n v="5832"/>
  </r>
  <r>
    <s v="RTA02"/>
    <s v="Used  (Imported) Cars Registered"/>
    <s v="-"/>
    <s v="All ages"/>
    <s v="2"/>
    <s v="Exempt registrations"/>
    <s v="2009"/>
    <s v="2009"/>
    <s v="Number"/>
    <n v="4018"/>
  </r>
  <r>
    <s v="RTA02"/>
    <s v="Used  (Imported) Cars Registered"/>
    <s v="-"/>
    <s v="All ages"/>
    <s v="2"/>
    <s v="Exempt registrations"/>
    <s v="2010"/>
    <s v="2010"/>
    <s v="Number"/>
    <n v="2990"/>
  </r>
  <r>
    <s v="RTA02"/>
    <s v="Used  (Imported) Cars Registered"/>
    <s v="-"/>
    <s v="All ages"/>
    <s v="2"/>
    <s v="Exempt registrations"/>
    <s v="2011"/>
    <s v="2011"/>
    <s v="Number"/>
    <n v="2595"/>
  </r>
  <r>
    <s v="RTA02"/>
    <s v="Used  (Imported) Cars Registered"/>
    <s v="-"/>
    <s v="All ages"/>
    <s v="2"/>
    <s v="Exempt registrations"/>
    <s v="2012"/>
    <s v="2012"/>
    <s v="Number"/>
    <n v="2610"/>
  </r>
  <r>
    <s v="RTA02"/>
    <s v="Used  (Imported) Cars Registered"/>
    <s v="-"/>
    <s v="All ages"/>
    <s v="2"/>
    <s v="Exempt registrations"/>
    <s v="2013"/>
    <s v="2013"/>
    <s v="Number"/>
    <n v="2541"/>
  </r>
  <r>
    <s v="RTA02"/>
    <s v="Used  (Imported) Cars Registered"/>
    <s v="-"/>
    <s v="All ages"/>
    <s v="2"/>
    <s v="Exempt registrations"/>
    <s v="2014"/>
    <s v="2014"/>
    <s v="Number"/>
    <n v="2808"/>
  </r>
  <r>
    <s v="RTA02"/>
    <s v="Used  (Imported) Cars Registered"/>
    <s v="-"/>
    <s v="All ages"/>
    <s v="2"/>
    <s v="Exempt registrations"/>
    <s v="2015"/>
    <s v="2015"/>
    <s v="Number"/>
    <n v="2972"/>
  </r>
  <r>
    <s v="RTA02"/>
    <s v="Used  (Imported) Cars Registered"/>
    <s v="-"/>
    <s v="All ages"/>
    <s v="2"/>
    <s v="Exempt registrations"/>
    <s v="2016"/>
    <s v="2016"/>
    <s v="Number"/>
    <n v="3417"/>
  </r>
  <r>
    <s v="RTA02"/>
    <s v="Used  (Imported) Cars Registered"/>
    <s v="-"/>
    <s v="All ages"/>
    <s v="2"/>
    <s v="Exempt registrations"/>
    <s v="2017"/>
    <s v="2017"/>
    <s v="Number"/>
    <n v="3423"/>
  </r>
  <r>
    <s v="RTA02"/>
    <s v="Used  (Imported) Cars Registered"/>
    <s v="-"/>
    <s v="All ages"/>
    <s v="2"/>
    <s v="Exempt registrations"/>
    <s v="2018"/>
    <s v="2018"/>
    <s v="Number"/>
    <n v="3464"/>
  </r>
  <r>
    <s v="RTA02"/>
    <s v="Used  (Imported) Cars Registered"/>
    <s v="-"/>
    <s v="All ages"/>
    <s v="2"/>
    <s v="Exempt registrations"/>
    <s v="2019"/>
    <s v="2019"/>
    <s v="Number"/>
    <n v="3684"/>
  </r>
  <r>
    <s v="RTA02"/>
    <s v="Used  (Imported) Cars Registered"/>
    <s v="-"/>
    <s v="All ages"/>
    <s v="2"/>
    <s v="Exempt registrations"/>
    <s v="2020"/>
    <s v="2020"/>
    <s v="Number"/>
    <n v="2894"/>
  </r>
  <r>
    <s v="RTA02"/>
    <s v="Used  (Imported) Cars Registered"/>
    <s v="-"/>
    <s v="All ages"/>
    <s v="2"/>
    <s v="Exempt registrations"/>
    <s v="2021"/>
    <s v="2021"/>
    <s v="Number"/>
    <n v="3964"/>
  </r>
  <r>
    <s v="RTA02"/>
    <s v="Used  (Imported) Cars Registered"/>
    <s v="-"/>
    <s v="All ages"/>
    <s v="2"/>
    <s v="Exempt registrations"/>
    <s v="2022"/>
    <s v="2022"/>
    <s v="Number"/>
    <n v="3582"/>
  </r>
  <r>
    <s v="RTA02"/>
    <s v="Used  (Imported) Cars Registered"/>
    <s v="-"/>
    <s v="All ages"/>
    <s v="2"/>
    <s v="Exempt registrations"/>
    <s v="2023"/>
    <s v="2023"/>
    <s v="Number"/>
    <n v="3372"/>
  </r>
  <r>
    <s v="RTA02"/>
    <s v="Used  (Imported) Cars Registered"/>
    <s v="-"/>
    <s v="All ages"/>
    <s v="3"/>
    <s v="Net registrations"/>
    <s v="2005"/>
    <s v="2005"/>
    <s v="Number"/>
    <n v="35882"/>
  </r>
  <r>
    <s v="RTA02"/>
    <s v="Used  (Imported) Cars Registered"/>
    <s v="-"/>
    <s v="All ages"/>
    <s v="3"/>
    <s v="Net registrations"/>
    <s v="2006"/>
    <s v="2006"/>
    <s v="Number"/>
    <n v="50011"/>
  </r>
  <r>
    <s v="RTA02"/>
    <s v="Used  (Imported) Cars Registered"/>
    <s v="-"/>
    <s v="All ages"/>
    <s v="3"/>
    <s v="Net registrations"/>
    <s v="2007"/>
    <s v="2007"/>
    <s v="Number"/>
    <n v="53156"/>
  </r>
  <r>
    <s v="RTA02"/>
    <s v="Used  (Imported) Cars Registered"/>
    <s v="-"/>
    <s v="All ages"/>
    <s v="3"/>
    <s v="Net registrations"/>
    <s v="2008"/>
    <s v="2008"/>
    <s v="Number"/>
    <n v="55819"/>
  </r>
  <r>
    <s v="RTA02"/>
    <s v="Used  (Imported) Cars Registered"/>
    <s v="-"/>
    <s v="All ages"/>
    <s v="3"/>
    <s v="Net registrations"/>
    <s v="2009"/>
    <s v="2009"/>
    <s v="Number"/>
    <n v="45055"/>
  </r>
  <r>
    <s v="RTA02"/>
    <s v="Used  (Imported) Cars Registered"/>
    <s v="-"/>
    <s v="All ages"/>
    <s v="3"/>
    <s v="Net registrations"/>
    <s v="2010"/>
    <s v="2010"/>
    <s v="Number"/>
    <n v="37125"/>
  </r>
  <r>
    <s v="RTA02"/>
    <s v="Used  (Imported) Cars Registered"/>
    <s v="-"/>
    <s v="All ages"/>
    <s v="3"/>
    <s v="Net registrations"/>
    <s v="2011"/>
    <s v="2011"/>
    <s v="Number"/>
    <n v="38214"/>
  </r>
  <r>
    <s v="RTA02"/>
    <s v="Used  (Imported) Cars Registered"/>
    <s v="-"/>
    <s v="All ages"/>
    <s v="3"/>
    <s v="Net registrations"/>
    <s v="2012"/>
    <s v="2012"/>
    <s v="Number"/>
    <n v="37902"/>
  </r>
  <r>
    <s v="RTA02"/>
    <s v="Used  (Imported) Cars Registered"/>
    <s v="-"/>
    <s v="All ages"/>
    <s v="3"/>
    <s v="Net registrations"/>
    <s v="2013"/>
    <s v="2013"/>
    <s v="Number"/>
    <n v="48146"/>
  </r>
  <r>
    <s v="RTA02"/>
    <s v="Used  (Imported) Cars Registered"/>
    <s v="-"/>
    <s v="All ages"/>
    <s v="3"/>
    <s v="Net registrations"/>
    <s v="2014"/>
    <s v="2014"/>
    <s v="Number"/>
    <n v="51663"/>
  </r>
  <r>
    <s v="RTA02"/>
    <s v="Used  (Imported) Cars Registered"/>
    <s v="-"/>
    <s v="All ages"/>
    <s v="3"/>
    <s v="Net registrations"/>
    <s v="2015"/>
    <s v="2015"/>
    <s v="Number"/>
    <n v="45426"/>
  </r>
  <r>
    <s v="RTA02"/>
    <s v="Used  (Imported) Cars Registered"/>
    <s v="-"/>
    <s v="All ages"/>
    <s v="3"/>
    <s v="Net registrations"/>
    <s v="2016"/>
    <s v="2016"/>
    <s v="Number"/>
    <n v="69301"/>
  </r>
  <r>
    <s v="RTA02"/>
    <s v="Used  (Imported) Cars Registered"/>
    <s v="-"/>
    <s v="All ages"/>
    <s v="3"/>
    <s v="Net registrations"/>
    <s v="2017"/>
    <s v="2017"/>
    <s v="Number"/>
    <n v="91033"/>
  </r>
  <r>
    <s v="RTA02"/>
    <s v="Used  (Imported) Cars Registered"/>
    <s v="-"/>
    <s v="All ages"/>
    <s v="3"/>
    <s v="Net registrations"/>
    <s v="2018"/>
    <s v="2018"/>
    <s v="Number"/>
    <n v="98415"/>
  </r>
  <r>
    <s v="RTA02"/>
    <s v="Used  (Imported) Cars Registered"/>
    <s v="-"/>
    <s v="All ages"/>
    <s v="3"/>
    <s v="Net registrations"/>
    <s v="2019"/>
    <s v="2019"/>
    <s v="Number"/>
    <n v="112147"/>
  </r>
  <r>
    <s v="RTA02"/>
    <s v="Used  (Imported) Cars Registered"/>
    <s v="-"/>
    <s v="All ages"/>
    <s v="3"/>
    <s v="Net registrations"/>
    <s v="2020"/>
    <s v="2020"/>
    <s v="Number"/>
    <n v="78572"/>
  </r>
  <r>
    <s v="RTA02"/>
    <s v="Used  (Imported) Cars Registered"/>
    <s v="-"/>
    <s v="All ages"/>
    <s v="3"/>
    <s v="Net registrations"/>
    <s v="2021"/>
    <s v="2021"/>
    <s v="Number"/>
    <n v="61629"/>
  </r>
  <r>
    <s v="RTA02"/>
    <s v="Used  (Imported) Cars Registered"/>
    <s v="-"/>
    <s v="All ages"/>
    <s v="3"/>
    <s v="Net registrations"/>
    <s v="2022"/>
    <s v="2022"/>
    <s v="Number"/>
    <n v="44534"/>
  </r>
  <r>
    <s v="RTA02"/>
    <s v="Used  (Imported) Cars Registered"/>
    <s v="-"/>
    <s v="All ages"/>
    <s v="3"/>
    <s v="Net registrations"/>
    <s v="2023"/>
    <s v="2023"/>
    <s v="Number"/>
    <n v="49077"/>
  </r>
  <r>
    <s v="RTA02"/>
    <s v="Used  (Imported) Cars Registered"/>
    <s v="001"/>
    <s v="1 year"/>
    <s v="1"/>
    <s v="Gross registrations"/>
    <s v="2005"/>
    <s v="2005"/>
    <s v="Number"/>
    <n v="387"/>
  </r>
  <r>
    <s v="RTA02"/>
    <s v="Used  (Imported) Cars Registered"/>
    <s v="001"/>
    <s v="1 year"/>
    <s v="1"/>
    <s v="Gross registrations"/>
    <s v="2006"/>
    <s v="2006"/>
    <s v="Number"/>
    <n v="535"/>
  </r>
  <r>
    <s v="RTA02"/>
    <s v="Used  (Imported) Cars Registered"/>
    <s v="001"/>
    <s v="1 year"/>
    <s v="1"/>
    <s v="Gross registrations"/>
    <s v="2007"/>
    <s v="2007"/>
    <s v="Number"/>
    <n v="527"/>
  </r>
  <r>
    <s v="RTA02"/>
    <s v="Used  (Imported) Cars Registered"/>
    <s v="001"/>
    <s v="1 year"/>
    <s v="1"/>
    <s v="Gross registrations"/>
    <s v="2008"/>
    <s v="2008"/>
    <s v="Number"/>
    <n v="1853"/>
  </r>
  <r>
    <s v="RTA02"/>
    <s v="Used  (Imported) Cars Registered"/>
    <s v="001"/>
    <s v="1 year"/>
    <s v="1"/>
    <s v="Gross registrations"/>
    <s v="2009"/>
    <s v="2009"/>
    <s v="Number"/>
    <n v="1436"/>
  </r>
  <r>
    <s v="RTA02"/>
    <s v="Used  (Imported) Cars Registered"/>
    <s v="001"/>
    <s v="1 year"/>
    <s v="1"/>
    <s v="Gross registrations"/>
    <s v="2010"/>
    <s v="2010"/>
    <s v="Number"/>
    <n v="1455"/>
  </r>
  <r>
    <s v="RTA02"/>
    <s v="Used  (Imported) Cars Registered"/>
    <s v="001"/>
    <s v="1 year"/>
    <s v="1"/>
    <s v="Gross registrations"/>
    <s v="2011"/>
    <s v="2011"/>
    <s v="Number"/>
    <n v="1001"/>
  </r>
  <r>
    <s v="RTA02"/>
    <s v="Used  (Imported) Cars Registered"/>
    <s v="001"/>
    <s v="1 year"/>
    <s v="1"/>
    <s v="Gross registrations"/>
    <s v="2012"/>
    <s v="2012"/>
    <s v="Number"/>
    <n v="1191"/>
  </r>
  <r>
    <s v="RTA02"/>
    <s v="Used  (Imported) Cars Registered"/>
    <s v="001"/>
    <s v="1 year"/>
    <s v="1"/>
    <s v="Gross registrations"/>
    <s v="2013"/>
    <s v="2013"/>
    <s v="Number"/>
    <n v="939"/>
  </r>
  <r>
    <s v="RTA02"/>
    <s v="Used  (Imported) Cars Registered"/>
    <s v="001"/>
    <s v="1 year"/>
    <s v="1"/>
    <s v="Gross registrations"/>
    <s v="2014"/>
    <s v="2014"/>
    <s v="Number"/>
    <n v="956"/>
  </r>
  <r>
    <s v="RTA02"/>
    <s v="Used  (Imported) Cars Registered"/>
    <s v="001"/>
    <s v="1 year"/>
    <s v="1"/>
    <s v="Gross registrations"/>
    <s v="2015"/>
    <s v="2015"/>
    <s v="Number"/>
    <n v="589"/>
  </r>
  <r>
    <s v="RTA02"/>
    <s v="Used  (Imported) Cars Registered"/>
    <s v="001"/>
    <s v="1 year"/>
    <s v="1"/>
    <s v="Gross registrations"/>
    <s v="2016"/>
    <s v="2016"/>
    <s v="Number"/>
    <n v="1605"/>
  </r>
  <r>
    <s v="RTA02"/>
    <s v="Used  (Imported) Cars Registered"/>
    <s v="001"/>
    <s v="1 year"/>
    <s v="1"/>
    <s v="Gross registrations"/>
    <s v="2017"/>
    <s v="2017"/>
    <s v="Number"/>
    <n v="1907"/>
  </r>
  <r>
    <s v="RTA02"/>
    <s v="Used  (Imported) Cars Registered"/>
    <s v="001"/>
    <s v="1 year"/>
    <s v="1"/>
    <s v="Gross registrations"/>
    <s v="2018"/>
    <s v="2018"/>
    <s v="Number"/>
    <n v="2113"/>
  </r>
  <r>
    <s v="RTA02"/>
    <s v="Used  (Imported) Cars Registered"/>
    <s v="001"/>
    <s v="1 year"/>
    <s v="1"/>
    <s v="Gross registrations"/>
    <s v="2019"/>
    <s v="2019"/>
    <s v="Number"/>
    <n v="2051"/>
  </r>
  <r>
    <s v="RTA02"/>
    <s v="Used  (Imported) Cars Registered"/>
    <s v="001"/>
    <s v="1 year"/>
    <s v="1"/>
    <s v="Gross registrations"/>
    <s v="2020"/>
    <s v="2020"/>
    <s v="Number"/>
    <n v="1759"/>
  </r>
  <r>
    <s v="RTA02"/>
    <s v="Used  (Imported) Cars Registered"/>
    <s v="001"/>
    <s v="1 year"/>
    <s v="1"/>
    <s v="Gross registrations"/>
    <s v="2021"/>
    <s v="2021"/>
    <s v="Number"/>
    <n v="909"/>
  </r>
  <r>
    <s v="RTA02"/>
    <s v="Used  (Imported) Cars Registered"/>
    <s v="001"/>
    <s v="1 year"/>
    <s v="1"/>
    <s v="Gross registrations"/>
    <s v="2022"/>
    <s v="2022"/>
    <s v="Number"/>
    <n v="601"/>
  </r>
  <r>
    <s v="RTA02"/>
    <s v="Used  (Imported) Cars Registered"/>
    <s v="001"/>
    <s v="1 year"/>
    <s v="1"/>
    <s v="Gross registrations"/>
    <s v="2023"/>
    <s v="2023"/>
    <s v="Number"/>
    <n v="878"/>
  </r>
  <r>
    <s v="RTA02"/>
    <s v="Used  (Imported) Cars Registered"/>
    <s v="001"/>
    <s v="1 year"/>
    <s v="2"/>
    <s v="Exempt registrations"/>
    <s v="2005"/>
    <s v="2005"/>
    <s v="Number"/>
    <n v="99"/>
  </r>
  <r>
    <s v="RTA02"/>
    <s v="Used  (Imported) Cars Registered"/>
    <s v="001"/>
    <s v="1 year"/>
    <s v="2"/>
    <s v="Exempt registrations"/>
    <s v="2006"/>
    <s v="2006"/>
    <s v="Number"/>
    <n v="105"/>
  </r>
  <r>
    <s v="RTA02"/>
    <s v="Used  (Imported) Cars Registered"/>
    <s v="001"/>
    <s v="1 year"/>
    <s v="2"/>
    <s v="Exempt registrations"/>
    <s v="2007"/>
    <s v="2007"/>
    <s v="Number"/>
    <n v="92"/>
  </r>
  <r>
    <s v="RTA02"/>
    <s v="Used  (Imported) Cars Registered"/>
    <s v="001"/>
    <s v="1 year"/>
    <s v="2"/>
    <s v="Exempt registrations"/>
    <s v="2008"/>
    <s v="2008"/>
    <s v="Number"/>
    <n v="110"/>
  </r>
  <r>
    <s v="RTA02"/>
    <s v="Used  (Imported) Cars Registered"/>
    <s v="001"/>
    <s v="1 year"/>
    <s v="2"/>
    <s v="Exempt registrations"/>
    <s v="2009"/>
    <s v="2009"/>
    <s v="Number"/>
    <n v="67"/>
  </r>
  <r>
    <s v="RTA02"/>
    <s v="Used  (Imported) Cars Registered"/>
    <s v="001"/>
    <s v="1 year"/>
    <s v="2"/>
    <s v="Exempt registrations"/>
    <s v="2010"/>
    <s v="2010"/>
    <s v="Number"/>
    <n v="70"/>
  </r>
  <r>
    <s v="RTA02"/>
    <s v="Used  (Imported) Cars Registered"/>
    <s v="001"/>
    <s v="1 year"/>
    <s v="2"/>
    <s v="Exempt registrations"/>
    <s v="2011"/>
    <s v="2011"/>
    <s v="Number"/>
    <n v="42"/>
  </r>
  <r>
    <s v="RTA02"/>
    <s v="Used  (Imported) Cars Registered"/>
    <s v="001"/>
    <s v="1 year"/>
    <s v="2"/>
    <s v="Exempt registrations"/>
    <s v="2012"/>
    <s v="2012"/>
    <s v="Number"/>
    <n v="79"/>
  </r>
  <r>
    <s v="RTA02"/>
    <s v="Used  (Imported) Cars Registered"/>
    <s v="001"/>
    <s v="1 year"/>
    <s v="2"/>
    <s v="Exempt registrations"/>
    <s v="2013"/>
    <s v="2013"/>
    <s v="Number"/>
    <n v="66"/>
  </r>
  <r>
    <s v="RTA02"/>
    <s v="Used  (Imported) Cars Registered"/>
    <s v="001"/>
    <s v="1 year"/>
    <s v="2"/>
    <s v="Exempt registrations"/>
    <s v="2014"/>
    <s v="2014"/>
    <s v="Number"/>
    <n v="67"/>
  </r>
  <r>
    <s v="RTA02"/>
    <s v="Used  (Imported) Cars Registered"/>
    <s v="001"/>
    <s v="1 year"/>
    <s v="2"/>
    <s v="Exempt registrations"/>
    <s v="2015"/>
    <s v="2015"/>
    <s v="Number"/>
    <n v="62"/>
  </r>
  <r>
    <s v="RTA02"/>
    <s v="Used  (Imported) Cars Registered"/>
    <s v="001"/>
    <s v="1 year"/>
    <s v="2"/>
    <s v="Exempt registrations"/>
    <s v="2016"/>
    <s v="2016"/>
    <s v="Number"/>
    <n v="63"/>
  </r>
  <r>
    <s v="RTA02"/>
    <s v="Used  (Imported) Cars Registered"/>
    <s v="001"/>
    <s v="1 year"/>
    <s v="2"/>
    <s v="Exempt registrations"/>
    <s v="2017"/>
    <s v="2017"/>
    <s v="Number"/>
    <n v="78"/>
  </r>
  <r>
    <s v="RTA02"/>
    <s v="Used  (Imported) Cars Registered"/>
    <s v="001"/>
    <s v="1 year"/>
    <s v="2"/>
    <s v="Exempt registrations"/>
    <s v="2018"/>
    <s v="2018"/>
    <s v="Number"/>
    <n v="81"/>
  </r>
  <r>
    <s v="RTA02"/>
    <s v="Used  (Imported) Cars Registered"/>
    <s v="001"/>
    <s v="1 year"/>
    <s v="2"/>
    <s v="Exempt registrations"/>
    <s v="2019"/>
    <s v="2019"/>
    <s v="Number"/>
    <n v="88"/>
  </r>
  <r>
    <s v="RTA02"/>
    <s v="Used  (Imported) Cars Registered"/>
    <s v="001"/>
    <s v="1 year"/>
    <s v="2"/>
    <s v="Exempt registrations"/>
    <s v="2020"/>
    <s v="2020"/>
    <s v="Number"/>
    <n v="50"/>
  </r>
  <r>
    <s v="RTA02"/>
    <s v="Used  (Imported) Cars Registered"/>
    <s v="001"/>
    <s v="1 year"/>
    <s v="2"/>
    <s v="Exempt registrations"/>
    <s v="2021"/>
    <s v="2021"/>
    <s v="Number"/>
    <n v="38"/>
  </r>
  <r>
    <s v="RTA02"/>
    <s v="Used  (Imported) Cars Registered"/>
    <s v="001"/>
    <s v="1 year"/>
    <s v="2"/>
    <s v="Exempt registrations"/>
    <s v="2022"/>
    <s v="2022"/>
    <s v="Number"/>
    <n v="26"/>
  </r>
  <r>
    <s v="RTA02"/>
    <s v="Used  (Imported) Cars Registered"/>
    <s v="001"/>
    <s v="1 year"/>
    <s v="2"/>
    <s v="Exempt registrations"/>
    <s v="2023"/>
    <s v="2023"/>
    <s v="Number"/>
    <n v="46"/>
  </r>
  <r>
    <s v="RTA02"/>
    <s v="Used  (Imported) Cars Registered"/>
    <s v="001"/>
    <s v="1 year"/>
    <s v="3"/>
    <s v="Net registrations"/>
    <s v="2005"/>
    <s v="2005"/>
    <s v="Number"/>
    <n v="288"/>
  </r>
  <r>
    <s v="RTA02"/>
    <s v="Used  (Imported) Cars Registered"/>
    <s v="001"/>
    <s v="1 year"/>
    <s v="3"/>
    <s v="Net registrations"/>
    <s v="2006"/>
    <s v="2006"/>
    <s v="Number"/>
    <n v="430"/>
  </r>
  <r>
    <s v="RTA02"/>
    <s v="Used  (Imported) Cars Registered"/>
    <s v="001"/>
    <s v="1 year"/>
    <s v="3"/>
    <s v="Net registrations"/>
    <s v="2007"/>
    <s v="2007"/>
    <s v="Number"/>
    <n v="435"/>
  </r>
  <r>
    <s v="RTA02"/>
    <s v="Used  (Imported) Cars Registered"/>
    <s v="001"/>
    <s v="1 year"/>
    <s v="3"/>
    <s v="Net registrations"/>
    <s v="2008"/>
    <s v="2008"/>
    <s v="Number"/>
    <n v="1743"/>
  </r>
  <r>
    <s v="RTA02"/>
    <s v="Used  (Imported) Cars Registered"/>
    <s v="001"/>
    <s v="1 year"/>
    <s v="3"/>
    <s v="Net registrations"/>
    <s v="2009"/>
    <s v="2009"/>
    <s v="Number"/>
    <n v="1369"/>
  </r>
  <r>
    <s v="RTA02"/>
    <s v="Used  (Imported) Cars Registered"/>
    <s v="001"/>
    <s v="1 year"/>
    <s v="3"/>
    <s v="Net registrations"/>
    <s v="2010"/>
    <s v="2010"/>
    <s v="Number"/>
    <n v="1385"/>
  </r>
  <r>
    <s v="RTA02"/>
    <s v="Used  (Imported) Cars Registered"/>
    <s v="001"/>
    <s v="1 year"/>
    <s v="3"/>
    <s v="Net registrations"/>
    <s v="2011"/>
    <s v="2011"/>
    <s v="Number"/>
    <n v="959"/>
  </r>
  <r>
    <s v="RTA02"/>
    <s v="Used  (Imported) Cars Registered"/>
    <s v="001"/>
    <s v="1 year"/>
    <s v="3"/>
    <s v="Net registrations"/>
    <s v="2012"/>
    <s v="2012"/>
    <s v="Number"/>
    <n v="1112"/>
  </r>
  <r>
    <s v="RTA02"/>
    <s v="Used  (Imported) Cars Registered"/>
    <s v="001"/>
    <s v="1 year"/>
    <s v="3"/>
    <s v="Net registrations"/>
    <s v="2013"/>
    <s v="2013"/>
    <s v="Number"/>
    <n v="873"/>
  </r>
  <r>
    <s v="RTA02"/>
    <s v="Used  (Imported) Cars Registered"/>
    <s v="001"/>
    <s v="1 year"/>
    <s v="3"/>
    <s v="Net registrations"/>
    <s v="2014"/>
    <s v="2014"/>
    <s v="Number"/>
    <n v="889"/>
  </r>
  <r>
    <s v="RTA02"/>
    <s v="Used  (Imported) Cars Registered"/>
    <s v="001"/>
    <s v="1 year"/>
    <s v="3"/>
    <s v="Net registrations"/>
    <s v="2015"/>
    <s v="2015"/>
    <s v="Number"/>
    <n v="527"/>
  </r>
  <r>
    <s v="RTA02"/>
    <s v="Used  (Imported) Cars Registered"/>
    <s v="001"/>
    <s v="1 year"/>
    <s v="3"/>
    <s v="Net registrations"/>
    <s v="2016"/>
    <s v="2016"/>
    <s v="Number"/>
    <n v="1542"/>
  </r>
  <r>
    <s v="RTA02"/>
    <s v="Used  (Imported) Cars Registered"/>
    <s v="001"/>
    <s v="1 year"/>
    <s v="3"/>
    <s v="Net registrations"/>
    <s v="2017"/>
    <s v="2017"/>
    <s v="Number"/>
    <n v="1829"/>
  </r>
  <r>
    <s v="RTA02"/>
    <s v="Used  (Imported) Cars Registered"/>
    <s v="001"/>
    <s v="1 year"/>
    <s v="3"/>
    <s v="Net registrations"/>
    <s v="2018"/>
    <s v="2018"/>
    <s v="Number"/>
    <n v="2032"/>
  </r>
  <r>
    <s v="RTA02"/>
    <s v="Used  (Imported) Cars Registered"/>
    <s v="001"/>
    <s v="1 year"/>
    <s v="3"/>
    <s v="Net registrations"/>
    <s v="2019"/>
    <s v="2019"/>
    <s v="Number"/>
    <n v="1963"/>
  </r>
  <r>
    <s v="RTA02"/>
    <s v="Used  (Imported) Cars Registered"/>
    <s v="001"/>
    <s v="1 year"/>
    <s v="3"/>
    <s v="Net registrations"/>
    <s v="2020"/>
    <s v="2020"/>
    <s v="Number"/>
    <n v="1709"/>
  </r>
  <r>
    <s v="RTA02"/>
    <s v="Used  (Imported) Cars Registered"/>
    <s v="001"/>
    <s v="1 year"/>
    <s v="3"/>
    <s v="Net registrations"/>
    <s v="2021"/>
    <s v="2021"/>
    <s v="Number"/>
    <n v="871"/>
  </r>
  <r>
    <s v="RTA02"/>
    <s v="Used  (Imported) Cars Registered"/>
    <s v="001"/>
    <s v="1 year"/>
    <s v="3"/>
    <s v="Net registrations"/>
    <s v="2022"/>
    <s v="2022"/>
    <s v="Number"/>
    <n v="575"/>
  </r>
  <r>
    <s v="RTA02"/>
    <s v="Used  (Imported) Cars Registered"/>
    <s v="001"/>
    <s v="1 year"/>
    <s v="3"/>
    <s v="Net registrations"/>
    <s v="2023"/>
    <s v="2023"/>
    <s v="Number"/>
    <n v="832"/>
  </r>
  <r>
    <s v="RTA02"/>
    <s v="Used  (Imported) Cars Registered"/>
    <s v="002"/>
    <s v="2 years"/>
    <s v="1"/>
    <s v="Gross registrations"/>
    <s v="2005"/>
    <s v="2005"/>
    <s v="Number"/>
    <n v="2456"/>
  </r>
  <r>
    <s v="RTA02"/>
    <s v="Used  (Imported) Cars Registered"/>
    <s v="002"/>
    <s v="2 years"/>
    <s v="1"/>
    <s v="Gross registrations"/>
    <s v="2006"/>
    <s v="2006"/>
    <s v="Number"/>
    <n v="2703"/>
  </r>
  <r>
    <s v="RTA02"/>
    <s v="Used  (Imported) Cars Registered"/>
    <s v="002"/>
    <s v="2 years"/>
    <s v="1"/>
    <s v="Gross registrations"/>
    <s v="2007"/>
    <s v="2007"/>
    <s v="Number"/>
    <n v="2775"/>
  </r>
  <r>
    <s v="RTA02"/>
    <s v="Used  (Imported) Cars Registered"/>
    <s v="002"/>
    <s v="2 years"/>
    <s v="1"/>
    <s v="Gross registrations"/>
    <s v="2008"/>
    <s v="2008"/>
    <s v="Number"/>
    <n v="4222"/>
  </r>
  <r>
    <s v="RTA02"/>
    <s v="Used  (Imported) Cars Registered"/>
    <s v="002"/>
    <s v="2 years"/>
    <s v="1"/>
    <s v="Gross registrations"/>
    <s v="2009"/>
    <s v="2009"/>
    <s v="Number"/>
    <n v="8241"/>
  </r>
  <r>
    <s v="RTA02"/>
    <s v="Used  (Imported) Cars Registered"/>
    <s v="002"/>
    <s v="2 years"/>
    <s v="1"/>
    <s v="Gross registrations"/>
    <s v="2010"/>
    <s v="2010"/>
    <s v="Number"/>
    <n v="6178"/>
  </r>
  <r>
    <s v="RTA02"/>
    <s v="Used  (Imported) Cars Registered"/>
    <s v="002"/>
    <s v="2 years"/>
    <s v="1"/>
    <s v="Gross registrations"/>
    <s v="2011"/>
    <s v="2011"/>
    <s v="Number"/>
    <n v="4978"/>
  </r>
  <r>
    <s v="RTA02"/>
    <s v="Used  (Imported) Cars Registered"/>
    <s v="002"/>
    <s v="2 years"/>
    <s v="1"/>
    <s v="Gross registrations"/>
    <s v="2012"/>
    <s v="2012"/>
    <s v="Number"/>
    <n v="3981"/>
  </r>
  <r>
    <s v="RTA02"/>
    <s v="Used  (Imported) Cars Registered"/>
    <s v="002"/>
    <s v="2 years"/>
    <s v="1"/>
    <s v="Gross registrations"/>
    <s v="2013"/>
    <s v="2013"/>
    <s v="Number"/>
    <n v="5314"/>
  </r>
  <r>
    <s v="RTA02"/>
    <s v="Used  (Imported) Cars Registered"/>
    <s v="002"/>
    <s v="2 years"/>
    <s v="1"/>
    <s v="Gross registrations"/>
    <s v="2014"/>
    <s v="2014"/>
    <s v="Number"/>
    <n v="3981"/>
  </r>
  <r>
    <s v="RTA02"/>
    <s v="Used  (Imported) Cars Registered"/>
    <s v="002"/>
    <s v="2 years"/>
    <s v="1"/>
    <s v="Gross registrations"/>
    <s v="2015"/>
    <s v="2015"/>
    <s v="Number"/>
    <n v="2346"/>
  </r>
  <r>
    <s v="RTA02"/>
    <s v="Used  (Imported) Cars Registered"/>
    <s v="002"/>
    <s v="2 years"/>
    <s v="1"/>
    <s v="Gross registrations"/>
    <s v="2016"/>
    <s v="2016"/>
    <s v="Number"/>
    <n v="3875"/>
  </r>
  <r>
    <s v="RTA02"/>
    <s v="Used  (Imported) Cars Registered"/>
    <s v="002"/>
    <s v="2 years"/>
    <s v="1"/>
    <s v="Gross registrations"/>
    <s v="2017"/>
    <s v="2017"/>
    <s v="Number"/>
    <n v="6638"/>
  </r>
  <r>
    <s v="RTA02"/>
    <s v="Used  (Imported) Cars Registered"/>
    <s v="002"/>
    <s v="2 years"/>
    <s v="1"/>
    <s v="Gross registrations"/>
    <s v="2018"/>
    <s v="2018"/>
    <s v="Number"/>
    <n v="8143"/>
  </r>
  <r>
    <s v="RTA02"/>
    <s v="Used  (Imported) Cars Registered"/>
    <s v="002"/>
    <s v="2 years"/>
    <s v="1"/>
    <s v="Gross registrations"/>
    <s v="2019"/>
    <s v="2019"/>
    <s v="Number"/>
    <n v="8983"/>
  </r>
  <r>
    <s v="RTA02"/>
    <s v="Used  (Imported) Cars Registered"/>
    <s v="002"/>
    <s v="2 years"/>
    <s v="1"/>
    <s v="Gross registrations"/>
    <s v="2020"/>
    <s v="2020"/>
    <s v="Number"/>
    <n v="6684"/>
  </r>
  <r>
    <s v="RTA02"/>
    <s v="Used  (Imported) Cars Registered"/>
    <s v="002"/>
    <s v="2 years"/>
    <s v="1"/>
    <s v="Gross registrations"/>
    <s v="2021"/>
    <s v="2021"/>
    <s v="Number"/>
    <n v="2625"/>
  </r>
  <r>
    <s v="RTA02"/>
    <s v="Used  (Imported) Cars Registered"/>
    <s v="002"/>
    <s v="2 years"/>
    <s v="1"/>
    <s v="Gross registrations"/>
    <s v="2022"/>
    <s v="2022"/>
    <s v="Number"/>
    <n v="1593"/>
  </r>
  <r>
    <s v="RTA02"/>
    <s v="Used  (Imported) Cars Registered"/>
    <s v="002"/>
    <s v="2 years"/>
    <s v="1"/>
    <s v="Gross registrations"/>
    <s v="2023"/>
    <s v="2023"/>
    <s v="Number"/>
    <n v="1924"/>
  </r>
  <r>
    <s v="RTA02"/>
    <s v="Used  (Imported) Cars Registered"/>
    <s v="002"/>
    <s v="2 years"/>
    <s v="2"/>
    <s v="Exempt registrations"/>
    <s v="2005"/>
    <s v="2005"/>
    <s v="Number"/>
    <n v="692"/>
  </r>
  <r>
    <s v="RTA02"/>
    <s v="Used  (Imported) Cars Registered"/>
    <s v="002"/>
    <s v="2 years"/>
    <s v="2"/>
    <s v="Exempt registrations"/>
    <s v="2006"/>
    <s v="2006"/>
    <s v="Number"/>
    <n v="661"/>
  </r>
  <r>
    <s v="RTA02"/>
    <s v="Used  (Imported) Cars Registered"/>
    <s v="002"/>
    <s v="2 years"/>
    <s v="2"/>
    <s v="Exempt registrations"/>
    <s v="2007"/>
    <s v="2007"/>
    <s v="Number"/>
    <n v="586"/>
  </r>
  <r>
    <s v="RTA02"/>
    <s v="Used  (Imported) Cars Registered"/>
    <s v="002"/>
    <s v="2 years"/>
    <s v="2"/>
    <s v="Exempt registrations"/>
    <s v="2008"/>
    <s v="2008"/>
    <s v="Number"/>
    <n v="578"/>
  </r>
  <r>
    <s v="RTA02"/>
    <s v="Used  (Imported) Cars Registered"/>
    <s v="002"/>
    <s v="2 years"/>
    <s v="2"/>
    <s v="Exempt registrations"/>
    <s v="2009"/>
    <s v="2009"/>
    <s v="Number"/>
    <n v="408"/>
  </r>
  <r>
    <s v="RTA02"/>
    <s v="Used  (Imported) Cars Registered"/>
    <s v="002"/>
    <s v="2 years"/>
    <s v="2"/>
    <s v="Exempt registrations"/>
    <s v="2010"/>
    <s v="2010"/>
    <s v="Number"/>
    <n v="262"/>
  </r>
  <r>
    <s v="RTA02"/>
    <s v="Used  (Imported) Cars Registered"/>
    <s v="002"/>
    <s v="2 years"/>
    <s v="2"/>
    <s v="Exempt registrations"/>
    <s v="2011"/>
    <s v="2011"/>
    <s v="Number"/>
    <n v="218"/>
  </r>
  <r>
    <s v="RTA02"/>
    <s v="Used  (Imported) Cars Registered"/>
    <s v="002"/>
    <s v="2 years"/>
    <s v="2"/>
    <s v="Exempt registrations"/>
    <s v="2012"/>
    <s v="2012"/>
    <s v="Number"/>
    <n v="176"/>
  </r>
  <r>
    <s v="RTA02"/>
    <s v="Used  (Imported) Cars Registered"/>
    <s v="002"/>
    <s v="2 years"/>
    <s v="2"/>
    <s v="Exempt registrations"/>
    <s v="2013"/>
    <s v="2013"/>
    <s v="Number"/>
    <n v="208"/>
  </r>
  <r>
    <s v="RTA02"/>
    <s v="Used  (Imported) Cars Registered"/>
    <s v="002"/>
    <s v="2 years"/>
    <s v="2"/>
    <s v="Exempt registrations"/>
    <s v="2014"/>
    <s v="2014"/>
    <s v="Number"/>
    <n v="182"/>
  </r>
  <r>
    <s v="RTA02"/>
    <s v="Used  (Imported) Cars Registered"/>
    <s v="002"/>
    <s v="2 years"/>
    <s v="2"/>
    <s v="Exempt registrations"/>
    <s v="2015"/>
    <s v="2015"/>
    <s v="Number"/>
    <n v="206"/>
  </r>
  <r>
    <s v="RTA02"/>
    <s v="Used  (Imported) Cars Registered"/>
    <s v="002"/>
    <s v="2 years"/>
    <s v="2"/>
    <s v="Exempt registrations"/>
    <s v="2016"/>
    <s v="2016"/>
    <s v="Number"/>
    <n v="216"/>
  </r>
  <r>
    <s v="RTA02"/>
    <s v="Used  (Imported) Cars Registered"/>
    <s v="002"/>
    <s v="2 years"/>
    <s v="2"/>
    <s v="Exempt registrations"/>
    <s v="2017"/>
    <s v="2017"/>
    <s v="Number"/>
    <n v="252"/>
  </r>
  <r>
    <s v="RTA02"/>
    <s v="Used  (Imported) Cars Registered"/>
    <s v="002"/>
    <s v="2 years"/>
    <s v="2"/>
    <s v="Exempt registrations"/>
    <s v="2018"/>
    <s v="2018"/>
    <s v="Number"/>
    <n v="273"/>
  </r>
  <r>
    <s v="RTA02"/>
    <s v="Used  (Imported) Cars Registered"/>
    <s v="002"/>
    <s v="2 years"/>
    <s v="2"/>
    <s v="Exempt registrations"/>
    <s v="2019"/>
    <s v="2019"/>
    <s v="Number"/>
    <n v="265"/>
  </r>
  <r>
    <s v="RTA02"/>
    <s v="Used  (Imported) Cars Registered"/>
    <s v="002"/>
    <s v="2 years"/>
    <s v="2"/>
    <s v="Exempt registrations"/>
    <s v="2020"/>
    <s v="2020"/>
    <s v="Number"/>
    <n v="224"/>
  </r>
  <r>
    <s v="RTA02"/>
    <s v="Used  (Imported) Cars Registered"/>
    <s v="002"/>
    <s v="2 years"/>
    <s v="2"/>
    <s v="Exempt registrations"/>
    <s v="2021"/>
    <s v="2021"/>
    <s v="Number"/>
    <n v="194"/>
  </r>
  <r>
    <s v="RTA02"/>
    <s v="Used  (Imported) Cars Registered"/>
    <s v="002"/>
    <s v="2 years"/>
    <s v="2"/>
    <s v="Exempt registrations"/>
    <s v="2022"/>
    <s v="2022"/>
    <s v="Number"/>
    <n v="193"/>
  </r>
  <r>
    <s v="RTA02"/>
    <s v="Used  (Imported) Cars Registered"/>
    <s v="002"/>
    <s v="2 years"/>
    <s v="2"/>
    <s v="Exempt registrations"/>
    <s v="2023"/>
    <s v="2023"/>
    <s v="Number"/>
    <n v="146"/>
  </r>
  <r>
    <s v="RTA02"/>
    <s v="Used  (Imported) Cars Registered"/>
    <s v="002"/>
    <s v="2 years"/>
    <s v="3"/>
    <s v="Net registrations"/>
    <s v="2005"/>
    <s v="2005"/>
    <s v="Number"/>
    <n v="1764"/>
  </r>
  <r>
    <s v="RTA02"/>
    <s v="Used  (Imported) Cars Registered"/>
    <s v="002"/>
    <s v="2 years"/>
    <s v="3"/>
    <s v="Net registrations"/>
    <s v="2006"/>
    <s v="2006"/>
    <s v="Number"/>
    <n v="2042"/>
  </r>
  <r>
    <s v="RTA02"/>
    <s v="Used  (Imported) Cars Registered"/>
    <s v="002"/>
    <s v="2 years"/>
    <s v="3"/>
    <s v="Net registrations"/>
    <s v="2007"/>
    <s v="2007"/>
    <s v="Number"/>
    <n v="2189"/>
  </r>
  <r>
    <s v="RTA02"/>
    <s v="Used  (Imported) Cars Registered"/>
    <s v="002"/>
    <s v="2 years"/>
    <s v="3"/>
    <s v="Net registrations"/>
    <s v="2008"/>
    <s v="2008"/>
    <s v="Number"/>
    <n v="3644"/>
  </r>
  <r>
    <s v="RTA02"/>
    <s v="Used  (Imported) Cars Registered"/>
    <s v="002"/>
    <s v="2 years"/>
    <s v="3"/>
    <s v="Net registrations"/>
    <s v="2009"/>
    <s v="2009"/>
    <s v="Number"/>
    <n v="7833"/>
  </r>
  <r>
    <s v="RTA02"/>
    <s v="Used  (Imported) Cars Registered"/>
    <s v="002"/>
    <s v="2 years"/>
    <s v="3"/>
    <s v="Net registrations"/>
    <s v="2010"/>
    <s v="2010"/>
    <s v="Number"/>
    <n v="5916"/>
  </r>
  <r>
    <s v="RTA02"/>
    <s v="Used  (Imported) Cars Registered"/>
    <s v="002"/>
    <s v="2 years"/>
    <s v="3"/>
    <s v="Net registrations"/>
    <s v="2011"/>
    <s v="2011"/>
    <s v="Number"/>
    <n v="4760"/>
  </r>
  <r>
    <s v="RTA02"/>
    <s v="Used  (Imported) Cars Registered"/>
    <s v="002"/>
    <s v="2 years"/>
    <s v="3"/>
    <s v="Net registrations"/>
    <s v="2012"/>
    <s v="2012"/>
    <s v="Number"/>
    <n v="3805"/>
  </r>
  <r>
    <s v="RTA02"/>
    <s v="Used  (Imported) Cars Registered"/>
    <s v="002"/>
    <s v="2 years"/>
    <s v="3"/>
    <s v="Net registrations"/>
    <s v="2013"/>
    <s v="2013"/>
    <s v="Number"/>
    <n v="5106"/>
  </r>
  <r>
    <s v="RTA02"/>
    <s v="Used  (Imported) Cars Registered"/>
    <s v="002"/>
    <s v="2 years"/>
    <s v="3"/>
    <s v="Net registrations"/>
    <s v="2014"/>
    <s v="2014"/>
    <s v="Number"/>
    <n v="3799"/>
  </r>
  <r>
    <s v="RTA02"/>
    <s v="Used  (Imported) Cars Registered"/>
    <s v="002"/>
    <s v="2 years"/>
    <s v="3"/>
    <s v="Net registrations"/>
    <s v="2015"/>
    <s v="2015"/>
    <s v="Number"/>
    <n v="2140"/>
  </r>
  <r>
    <s v="RTA02"/>
    <s v="Used  (Imported) Cars Registered"/>
    <s v="002"/>
    <s v="2 years"/>
    <s v="3"/>
    <s v="Net registrations"/>
    <s v="2016"/>
    <s v="2016"/>
    <s v="Number"/>
    <n v="3659"/>
  </r>
  <r>
    <s v="RTA02"/>
    <s v="Used  (Imported) Cars Registered"/>
    <s v="002"/>
    <s v="2 years"/>
    <s v="3"/>
    <s v="Net registrations"/>
    <s v="2017"/>
    <s v="2017"/>
    <s v="Number"/>
    <n v="6386"/>
  </r>
  <r>
    <s v="RTA02"/>
    <s v="Used  (Imported) Cars Registered"/>
    <s v="002"/>
    <s v="2 years"/>
    <s v="3"/>
    <s v="Net registrations"/>
    <s v="2018"/>
    <s v="2018"/>
    <s v="Number"/>
    <n v="7870"/>
  </r>
  <r>
    <s v="RTA02"/>
    <s v="Used  (Imported) Cars Registered"/>
    <s v="002"/>
    <s v="2 years"/>
    <s v="3"/>
    <s v="Net registrations"/>
    <s v="2019"/>
    <s v="2019"/>
    <s v="Number"/>
    <n v="8718"/>
  </r>
  <r>
    <s v="RTA02"/>
    <s v="Used  (Imported) Cars Registered"/>
    <s v="002"/>
    <s v="2 years"/>
    <s v="3"/>
    <s v="Net registrations"/>
    <s v="2020"/>
    <s v="2020"/>
    <s v="Number"/>
    <n v="6460"/>
  </r>
  <r>
    <s v="RTA02"/>
    <s v="Used  (Imported) Cars Registered"/>
    <s v="002"/>
    <s v="2 years"/>
    <s v="3"/>
    <s v="Net registrations"/>
    <s v="2021"/>
    <s v="2021"/>
    <s v="Number"/>
    <n v="2431"/>
  </r>
  <r>
    <s v="RTA02"/>
    <s v="Used  (Imported) Cars Registered"/>
    <s v="002"/>
    <s v="2 years"/>
    <s v="3"/>
    <s v="Net registrations"/>
    <s v="2022"/>
    <s v="2022"/>
    <s v="Number"/>
    <n v="1400"/>
  </r>
  <r>
    <s v="RTA02"/>
    <s v="Used  (Imported) Cars Registered"/>
    <s v="002"/>
    <s v="2 years"/>
    <s v="3"/>
    <s v="Net registrations"/>
    <s v="2023"/>
    <s v="2023"/>
    <s v="Number"/>
    <n v="1778"/>
  </r>
  <r>
    <s v="RTA02"/>
    <s v="Used  (Imported) Cars Registered"/>
    <s v="003"/>
    <s v="3 years"/>
    <s v="1"/>
    <s v="Gross registrations"/>
    <s v="2005"/>
    <s v="2005"/>
    <s v="Number"/>
    <n v="2693"/>
  </r>
  <r>
    <s v="RTA02"/>
    <s v="Used  (Imported) Cars Registered"/>
    <s v="003"/>
    <s v="3 years"/>
    <s v="1"/>
    <s v="Gross registrations"/>
    <s v="2006"/>
    <s v="2006"/>
    <s v="Number"/>
    <n v="3247"/>
  </r>
  <r>
    <s v="RTA02"/>
    <s v="Used  (Imported) Cars Registered"/>
    <s v="003"/>
    <s v="3 years"/>
    <s v="1"/>
    <s v="Gross registrations"/>
    <s v="2007"/>
    <s v="2007"/>
    <s v="Number"/>
    <n v="3769"/>
  </r>
  <r>
    <s v="RTA02"/>
    <s v="Used  (Imported) Cars Registered"/>
    <s v="003"/>
    <s v="3 years"/>
    <s v="1"/>
    <s v="Gross registrations"/>
    <s v="2008"/>
    <s v="2008"/>
    <s v="Number"/>
    <n v="4611"/>
  </r>
  <r>
    <s v="RTA02"/>
    <s v="Used  (Imported) Cars Registered"/>
    <s v="003"/>
    <s v="3 years"/>
    <s v="1"/>
    <s v="Gross registrations"/>
    <s v="2009"/>
    <s v="2009"/>
    <s v="Number"/>
    <n v="3753"/>
  </r>
  <r>
    <s v="RTA02"/>
    <s v="Used  (Imported) Cars Registered"/>
    <s v="003"/>
    <s v="3 years"/>
    <s v="1"/>
    <s v="Gross registrations"/>
    <s v="2010"/>
    <s v="2010"/>
    <s v="Number"/>
    <n v="5706"/>
  </r>
  <r>
    <s v="RTA02"/>
    <s v="Used  (Imported) Cars Registered"/>
    <s v="003"/>
    <s v="3 years"/>
    <s v="1"/>
    <s v="Gross registrations"/>
    <s v="2011"/>
    <s v="2011"/>
    <s v="Number"/>
    <n v="3864"/>
  </r>
  <r>
    <s v="RTA02"/>
    <s v="Used  (Imported) Cars Registered"/>
    <s v="003"/>
    <s v="3 years"/>
    <s v="1"/>
    <s v="Gross registrations"/>
    <s v="2012"/>
    <s v="2012"/>
    <s v="Number"/>
    <n v="4182"/>
  </r>
  <r>
    <s v="RTA02"/>
    <s v="Used  (Imported) Cars Registered"/>
    <s v="003"/>
    <s v="3 years"/>
    <s v="1"/>
    <s v="Gross registrations"/>
    <s v="2013"/>
    <s v="2013"/>
    <s v="Number"/>
    <n v="4484"/>
  </r>
  <r>
    <s v="RTA02"/>
    <s v="Used  (Imported) Cars Registered"/>
    <s v="003"/>
    <s v="3 years"/>
    <s v="1"/>
    <s v="Gross registrations"/>
    <s v="2014"/>
    <s v="2014"/>
    <s v="Number"/>
    <n v="4471"/>
  </r>
  <r>
    <s v="RTA02"/>
    <s v="Used  (Imported) Cars Registered"/>
    <s v="003"/>
    <s v="3 years"/>
    <s v="1"/>
    <s v="Gross registrations"/>
    <s v="2015"/>
    <s v="2015"/>
    <s v="Number"/>
    <n v="3002"/>
  </r>
  <r>
    <s v="RTA02"/>
    <s v="Used  (Imported) Cars Registered"/>
    <s v="003"/>
    <s v="3 years"/>
    <s v="1"/>
    <s v="Gross registrations"/>
    <s v="2016"/>
    <s v="2016"/>
    <s v="Number"/>
    <n v="5713"/>
  </r>
  <r>
    <s v="RTA02"/>
    <s v="Used  (Imported) Cars Registered"/>
    <s v="003"/>
    <s v="3 years"/>
    <s v="1"/>
    <s v="Gross registrations"/>
    <s v="2017"/>
    <s v="2017"/>
    <s v="Number"/>
    <n v="9164"/>
  </r>
  <r>
    <s v="RTA02"/>
    <s v="Used  (Imported) Cars Registered"/>
    <s v="003"/>
    <s v="3 years"/>
    <s v="1"/>
    <s v="Gross registrations"/>
    <s v="2018"/>
    <s v="2018"/>
    <s v="Number"/>
    <n v="10509"/>
  </r>
  <r>
    <s v="RTA02"/>
    <s v="Used  (Imported) Cars Registered"/>
    <s v="003"/>
    <s v="3 years"/>
    <s v="1"/>
    <s v="Gross registrations"/>
    <s v="2019"/>
    <s v="2019"/>
    <s v="Number"/>
    <n v="10848"/>
  </r>
  <r>
    <s v="RTA02"/>
    <s v="Used  (Imported) Cars Registered"/>
    <s v="003"/>
    <s v="3 years"/>
    <s v="1"/>
    <s v="Gross registrations"/>
    <s v="2020"/>
    <s v="2020"/>
    <s v="Number"/>
    <n v="8889"/>
  </r>
  <r>
    <s v="RTA02"/>
    <s v="Used  (Imported) Cars Registered"/>
    <s v="003"/>
    <s v="3 years"/>
    <s v="1"/>
    <s v="Gross registrations"/>
    <s v="2021"/>
    <s v="2021"/>
    <s v="Number"/>
    <n v="4566"/>
  </r>
  <r>
    <s v="RTA02"/>
    <s v="Used  (Imported) Cars Registered"/>
    <s v="003"/>
    <s v="3 years"/>
    <s v="1"/>
    <s v="Gross registrations"/>
    <s v="2022"/>
    <s v="2022"/>
    <s v="Number"/>
    <n v="1894"/>
  </r>
  <r>
    <s v="RTA02"/>
    <s v="Used  (Imported) Cars Registered"/>
    <s v="003"/>
    <s v="3 years"/>
    <s v="1"/>
    <s v="Gross registrations"/>
    <s v="2023"/>
    <s v="2023"/>
    <s v="Number"/>
    <n v="2933"/>
  </r>
  <r>
    <s v="RTA02"/>
    <s v="Used  (Imported) Cars Registered"/>
    <s v="003"/>
    <s v="3 years"/>
    <s v="2"/>
    <s v="Exempt registrations"/>
    <s v="2005"/>
    <s v="2005"/>
    <s v="Number"/>
    <n v="746"/>
  </r>
  <r>
    <s v="RTA02"/>
    <s v="Used  (Imported) Cars Registered"/>
    <s v="003"/>
    <s v="3 years"/>
    <s v="2"/>
    <s v="Exempt registrations"/>
    <s v="2006"/>
    <s v="2006"/>
    <s v="Number"/>
    <n v="670"/>
  </r>
  <r>
    <s v="RTA02"/>
    <s v="Used  (Imported) Cars Registered"/>
    <s v="003"/>
    <s v="3 years"/>
    <s v="2"/>
    <s v="Exempt registrations"/>
    <s v="2007"/>
    <s v="2007"/>
    <s v="Number"/>
    <n v="671"/>
  </r>
  <r>
    <s v="RTA02"/>
    <s v="Used  (Imported) Cars Registered"/>
    <s v="003"/>
    <s v="3 years"/>
    <s v="2"/>
    <s v="Exempt registrations"/>
    <s v="2008"/>
    <s v="2008"/>
    <s v="Number"/>
    <n v="637"/>
  </r>
  <r>
    <s v="RTA02"/>
    <s v="Used  (Imported) Cars Registered"/>
    <s v="003"/>
    <s v="3 years"/>
    <s v="2"/>
    <s v="Exempt registrations"/>
    <s v="2009"/>
    <s v="2009"/>
    <s v="Number"/>
    <n v="423"/>
  </r>
  <r>
    <s v="RTA02"/>
    <s v="Used  (Imported) Cars Registered"/>
    <s v="003"/>
    <s v="3 years"/>
    <s v="2"/>
    <s v="Exempt registrations"/>
    <s v="2010"/>
    <s v="2010"/>
    <s v="Number"/>
    <n v="366"/>
  </r>
  <r>
    <s v="RTA02"/>
    <s v="Used  (Imported) Cars Registered"/>
    <s v="003"/>
    <s v="3 years"/>
    <s v="2"/>
    <s v="Exempt registrations"/>
    <s v="2011"/>
    <s v="2011"/>
    <s v="Number"/>
    <n v="243"/>
  </r>
  <r>
    <s v="RTA02"/>
    <s v="Used  (Imported) Cars Registered"/>
    <s v="003"/>
    <s v="3 years"/>
    <s v="2"/>
    <s v="Exempt registrations"/>
    <s v="2012"/>
    <s v="2012"/>
    <s v="Number"/>
    <n v="233"/>
  </r>
  <r>
    <s v="RTA02"/>
    <s v="Used  (Imported) Cars Registered"/>
    <s v="003"/>
    <s v="3 years"/>
    <s v="2"/>
    <s v="Exempt registrations"/>
    <s v="2013"/>
    <s v="2013"/>
    <s v="Number"/>
    <n v="196"/>
  </r>
  <r>
    <s v="RTA02"/>
    <s v="Used  (Imported) Cars Registered"/>
    <s v="003"/>
    <s v="3 years"/>
    <s v="2"/>
    <s v="Exempt registrations"/>
    <s v="2014"/>
    <s v="2014"/>
    <s v="Number"/>
    <n v="231"/>
  </r>
  <r>
    <s v="RTA02"/>
    <s v="Used  (Imported) Cars Registered"/>
    <s v="003"/>
    <s v="3 years"/>
    <s v="2"/>
    <s v="Exempt registrations"/>
    <s v="2015"/>
    <s v="2015"/>
    <s v="Number"/>
    <n v="245"/>
  </r>
  <r>
    <s v="RTA02"/>
    <s v="Used  (Imported) Cars Registered"/>
    <s v="003"/>
    <s v="3 years"/>
    <s v="2"/>
    <s v="Exempt registrations"/>
    <s v="2016"/>
    <s v="2016"/>
    <s v="Number"/>
    <n v="278"/>
  </r>
  <r>
    <s v="RTA02"/>
    <s v="Used  (Imported) Cars Registered"/>
    <s v="003"/>
    <s v="3 years"/>
    <s v="2"/>
    <s v="Exempt registrations"/>
    <s v="2017"/>
    <s v="2017"/>
    <s v="Number"/>
    <n v="306"/>
  </r>
  <r>
    <s v="RTA02"/>
    <s v="Used  (Imported) Cars Registered"/>
    <s v="003"/>
    <s v="3 years"/>
    <s v="2"/>
    <s v="Exempt registrations"/>
    <s v="2018"/>
    <s v="2018"/>
    <s v="Number"/>
    <n v="347"/>
  </r>
  <r>
    <s v="RTA02"/>
    <s v="Used  (Imported) Cars Registered"/>
    <s v="003"/>
    <s v="3 years"/>
    <s v="2"/>
    <s v="Exempt registrations"/>
    <s v="2019"/>
    <s v="2019"/>
    <s v="Number"/>
    <n v="333"/>
  </r>
  <r>
    <s v="RTA02"/>
    <s v="Used  (Imported) Cars Registered"/>
    <s v="003"/>
    <s v="3 years"/>
    <s v="2"/>
    <s v="Exempt registrations"/>
    <s v="2020"/>
    <s v="2020"/>
    <s v="Number"/>
    <n v="230"/>
  </r>
  <r>
    <s v="RTA02"/>
    <s v="Used  (Imported) Cars Registered"/>
    <s v="003"/>
    <s v="3 years"/>
    <s v="2"/>
    <s v="Exempt registrations"/>
    <s v="2021"/>
    <s v="2021"/>
    <s v="Number"/>
    <n v="340"/>
  </r>
  <r>
    <s v="RTA02"/>
    <s v="Used  (Imported) Cars Registered"/>
    <s v="003"/>
    <s v="3 years"/>
    <s v="2"/>
    <s v="Exempt registrations"/>
    <s v="2022"/>
    <s v="2022"/>
    <s v="Number"/>
    <n v="212"/>
  </r>
  <r>
    <s v="RTA02"/>
    <s v="Used  (Imported) Cars Registered"/>
    <s v="003"/>
    <s v="3 years"/>
    <s v="2"/>
    <s v="Exempt registrations"/>
    <s v="2023"/>
    <s v="2023"/>
    <s v="Number"/>
    <n v="173"/>
  </r>
  <r>
    <s v="RTA02"/>
    <s v="Used  (Imported) Cars Registered"/>
    <s v="003"/>
    <s v="3 years"/>
    <s v="3"/>
    <s v="Net registrations"/>
    <s v="2005"/>
    <s v="2005"/>
    <s v="Number"/>
    <n v="1947"/>
  </r>
  <r>
    <s v="RTA02"/>
    <s v="Used  (Imported) Cars Registered"/>
    <s v="003"/>
    <s v="3 years"/>
    <s v="3"/>
    <s v="Net registrations"/>
    <s v="2006"/>
    <s v="2006"/>
    <s v="Number"/>
    <n v="2577"/>
  </r>
  <r>
    <s v="RTA02"/>
    <s v="Used  (Imported) Cars Registered"/>
    <s v="003"/>
    <s v="3 years"/>
    <s v="3"/>
    <s v="Net registrations"/>
    <s v="2007"/>
    <s v="2007"/>
    <s v="Number"/>
    <n v="3098"/>
  </r>
  <r>
    <s v="RTA02"/>
    <s v="Used  (Imported) Cars Registered"/>
    <s v="003"/>
    <s v="3 years"/>
    <s v="3"/>
    <s v="Net registrations"/>
    <s v="2008"/>
    <s v="2008"/>
    <s v="Number"/>
    <n v="3974"/>
  </r>
  <r>
    <s v="RTA02"/>
    <s v="Used  (Imported) Cars Registered"/>
    <s v="003"/>
    <s v="3 years"/>
    <s v="3"/>
    <s v="Net registrations"/>
    <s v="2009"/>
    <s v="2009"/>
    <s v="Number"/>
    <n v="3330"/>
  </r>
  <r>
    <s v="RTA02"/>
    <s v="Used  (Imported) Cars Registered"/>
    <s v="003"/>
    <s v="3 years"/>
    <s v="3"/>
    <s v="Net registrations"/>
    <s v="2010"/>
    <s v="2010"/>
    <s v="Number"/>
    <n v="5340"/>
  </r>
  <r>
    <s v="RTA02"/>
    <s v="Used  (Imported) Cars Registered"/>
    <s v="003"/>
    <s v="3 years"/>
    <s v="3"/>
    <s v="Net registrations"/>
    <s v="2011"/>
    <s v="2011"/>
    <s v="Number"/>
    <n v="3621"/>
  </r>
  <r>
    <s v="RTA02"/>
    <s v="Used  (Imported) Cars Registered"/>
    <s v="003"/>
    <s v="3 years"/>
    <s v="3"/>
    <s v="Net registrations"/>
    <s v="2012"/>
    <s v="2012"/>
    <s v="Number"/>
    <n v="3949"/>
  </r>
  <r>
    <s v="RTA02"/>
    <s v="Used  (Imported) Cars Registered"/>
    <s v="003"/>
    <s v="3 years"/>
    <s v="3"/>
    <s v="Net registrations"/>
    <s v="2013"/>
    <s v="2013"/>
    <s v="Number"/>
    <n v="4288"/>
  </r>
  <r>
    <s v="RTA02"/>
    <s v="Used  (Imported) Cars Registered"/>
    <s v="003"/>
    <s v="3 years"/>
    <s v="3"/>
    <s v="Net registrations"/>
    <s v="2014"/>
    <s v="2014"/>
    <s v="Number"/>
    <n v="4240"/>
  </r>
  <r>
    <s v="RTA02"/>
    <s v="Used  (Imported) Cars Registered"/>
    <s v="003"/>
    <s v="3 years"/>
    <s v="3"/>
    <s v="Net registrations"/>
    <s v="2015"/>
    <s v="2015"/>
    <s v="Number"/>
    <n v="2757"/>
  </r>
  <r>
    <s v="RTA02"/>
    <s v="Used  (Imported) Cars Registered"/>
    <s v="003"/>
    <s v="3 years"/>
    <s v="3"/>
    <s v="Net registrations"/>
    <s v="2016"/>
    <s v="2016"/>
    <s v="Number"/>
    <n v="5435"/>
  </r>
  <r>
    <s v="RTA02"/>
    <s v="Used  (Imported) Cars Registered"/>
    <s v="003"/>
    <s v="3 years"/>
    <s v="3"/>
    <s v="Net registrations"/>
    <s v="2017"/>
    <s v="2017"/>
    <s v="Number"/>
    <n v="8858"/>
  </r>
  <r>
    <s v="RTA02"/>
    <s v="Used  (Imported) Cars Registered"/>
    <s v="003"/>
    <s v="3 years"/>
    <s v="3"/>
    <s v="Net registrations"/>
    <s v="2018"/>
    <s v="2018"/>
    <s v="Number"/>
    <n v="10162"/>
  </r>
  <r>
    <s v="RTA02"/>
    <s v="Used  (Imported) Cars Registered"/>
    <s v="003"/>
    <s v="3 years"/>
    <s v="3"/>
    <s v="Net registrations"/>
    <s v="2019"/>
    <s v="2019"/>
    <s v="Number"/>
    <n v="10515"/>
  </r>
  <r>
    <s v="RTA02"/>
    <s v="Used  (Imported) Cars Registered"/>
    <s v="003"/>
    <s v="3 years"/>
    <s v="3"/>
    <s v="Net registrations"/>
    <s v="2020"/>
    <s v="2020"/>
    <s v="Number"/>
    <n v="8659"/>
  </r>
  <r>
    <s v="RTA02"/>
    <s v="Used  (Imported) Cars Registered"/>
    <s v="003"/>
    <s v="3 years"/>
    <s v="3"/>
    <s v="Net registrations"/>
    <s v="2021"/>
    <s v="2021"/>
    <s v="Number"/>
    <n v="4226"/>
  </r>
  <r>
    <s v="RTA02"/>
    <s v="Used  (Imported) Cars Registered"/>
    <s v="003"/>
    <s v="3 years"/>
    <s v="3"/>
    <s v="Net registrations"/>
    <s v="2022"/>
    <s v="2022"/>
    <s v="Number"/>
    <n v="1682"/>
  </r>
  <r>
    <s v="RTA02"/>
    <s v="Used  (Imported) Cars Registered"/>
    <s v="003"/>
    <s v="3 years"/>
    <s v="3"/>
    <s v="Net registrations"/>
    <s v="2023"/>
    <s v="2023"/>
    <s v="Number"/>
    <n v="2760"/>
  </r>
  <r>
    <s v="RTA02"/>
    <s v="Used  (Imported) Cars Registered"/>
    <s v="004"/>
    <s v="4 years"/>
    <s v="1"/>
    <s v="Gross registrations"/>
    <s v="2005"/>
    <s v="2005"/>
    <s v="Number"/>
    <n v="5626"/>
  </r>
  <r>
    <s v="RTA02"/>
    <s v="Used  (Imported) Cars Registered"/>
    <s v="004"/>
    <s v="4 years"/>
    <s v="1"/>
    <s v="Gross registrations"/>
    <s v="2006"/>
    <s v="2006"/>
    <s v="Number"/>
    <n v="7584"/>
  </r>
  <r>
    <s v="RTA02"/>
    <s v="Used  (Imported) Cars Registered"/>
    <s v="004"/>
    <s v="4 years"/>
    <s v="1"/>
    <s v="Gross registrations"/>
    <s v="2007"/>
    <s v="2007"/>
    <s v="Number"/>
    <n v="7496"/>
  </r>
  <r>
    <s v="RTA02"/>
    <s v="Used  (Imported) Cars Registered"/>
    <s v="004"/>
    <s v="4 years"/>
    <s v="1"/>
    <s v="Gross registrations"/>
    <s v="2008"/>
    <s v="2008"/>
    <s v="Number"/>
    <n v="9331"/>
  </r>
  <r>
    <s v="RTA02"/>
    <s v="Used  (Imported) Cars Registered"/>
    <s v="004"/>
    <s v="4 years"/>
    <s v="1"/>
    <s v="Gross registrations"/>
    <s v="2009"/>
    <s v="2009"/>
    <s v="Number"/>
    <n v="6096"/>
  </r>
  <r>
    <s v="RTA02"/>
    <s v="Used  (Imported) Cars Registered"/>
    <s v="004"/>
    <s v="4 years"/>
    <s v="1"/>
    <s v="Gross registrations"/>
    <s v="2010"/>
    <s v="2010"/>
    <s v="Number"/>
    <n v="4038"/>
  </r>
  <r>
    <s v="RTA02"/>
    <s v="Used  (Imported) Cars Registered"/>
    <s v="004"/>
    <s v="4 years"/>
    <s v="1"/>
    <s v="Gross registrations"/>
    <s v="2011"/>
    <s v="2011"/>
    <s v="Number"/>
    <n v="10960"/>
  </r>
  <r>
    <s v="RTA02"/>
    <s v="Used  (Imported) Cars Registered"/>
    <s v="004"/>
    <s v="4 years"/>
    <s v="1"/>
    <s v="Gross registrations"/>
    <s v="2012"/>
    <s v="2012"/>
    <s v="Number"/>
    <n v="8032"/>
  </r>
  <r>
    <s v="RTA02"/>
    <s v="Used  (Imported) Cars Registered"/>
    <s v="004"/>
    <s v="4 years"/>
    <s v="1"/>
    <s v="Gross registrations"/>
    <s v="2013"/>
    <s v="2013"/>
    <s v="Number"/>
    <n v="12105"/>
  </r>
  <r>
    <s v="RTA02"/>
    <s v="Used  (Imported) Cars Registered"/>
    <s v="004"/>
    <s v="4 years"/>
    <s v="1"/>
    <s v="Gross registrations"/>
    <s v="2014"/>
    <s v="2014"/>
    <s v="Number"/>
    <n v="11236"/>
  </r>
  <r>
    <s v="RTA02"/>
    <s v="Used  (Imported) Cars Registered"/>
    <s v="004"/>
    <s v="4 years"/>
    <s v="1"/>
    <s v="Gross registrations"/>
    <s v="2015"/>
    <s v="2015"/>
    <s v="Number"/>
    <n v="8229"/>
  </r>
  <r>
    <s v="RTA02"/>
    <s v="Used  (Imported) Cars Registered"/>
    <s v="004"/>
    <s v="4 years"/>
    <s v="1"/>
    <s v="Gross registrations"/>
    <s v="2016"/>
    <s v="2016"/>
    <s v="Number"/>
    <n v="12882"/>
  </r>
  <r>
    <s v="RTA02"/>
    <s v="Used  (Imported) Cars Registered"/>
    <s v="004"/>
    <s v="4 years"/>
    <s v="1"/>
    <s v="Gross registrations"/>
    <s v="2017"/>
    <s v="2017"/>
    <s v="Number"/>
    <n v="19176"/>
  </r>
  <r>
    <s v="RTA02"/>
    <s v="Used  (Imported) Cars Registered"/>
    <s v="004"/>
    <s v="4 years"/>
    <s v="1"/>
    <s v="Gross registrations"/>
    <s v="2018"/>
    <s v="2018"/>
    <s v="Number"/>
    <n v="20312"/>
  </r>
  <r>
    <s v="RTA02"/>
    <s v="Used  (Imported) Cars Registered"/>
    <s v="004"/>
    <s v="4 years"/>
    <s v="1"/>
    <s v="Gross registrations"/>
    <s v="2019"/>
    <s v="2019"/>
    <s v="Number"/>
    <n v="21650"/>
  </r>
  <r>
    <s v="RTA02"/>
    <s v="Used  (Imported) Cars Registered"/>
    <s v="004"/>
    <s v="4 years"/>
    <s v="1"/>
    <s v="Gross registrations"/>
    <s v="2020"/>
    <s v="2020"/>
    <s v="Number"/>
    <n v="19802"/>
  </r>
  <r>
    <s v="RTA02"/>
    <s v="Used  (Imported) Cars Registered"/>
    <s v="004"/>
    <s v="4 years"/>
    <s v="1"/>
    <s v="Gross registrations"/>
    <s v="2021"/>
    <s v="2021"/>
    <s v="Number"/>
    <n v="10628"/>
  </r>
  <r>
    <s v="RTA02"/>
    <s v="Used  (Imported) Cars Registered"/>
    <s v="004"/>
    <s v="4 years"/>
    <s v="1"/>
    <s v="Gross registrations"/>
    <s v="2022"/>
    <s v="2022"/>
    <s v="Number"/>
    <n v="4789"/>
  </r>
  <r>
    <s v="RTA02"/>
    <s v="Used  (Imported) Cars Registered"/>
    <s v="004"/>
    <s v="4 years"/>
    <s v="1"/>
    <s v="Gross registrations"/>
    <s v="2023"/>
    <s v="2023"/>
    <s v="Number"/>
    <n v="4123"/>
  </r>
  <r>
    <s v="RTA02"/>
    <s v="Used  (Imported) Cars Registered"/>
    <s v="004"/>
    <s v="4 years"/>
    <s v="2"/>
    <s v="Exempt registrations"/>
    <s v="2005"/>
    <s v="2005"/>
    <s v="Number"/>
    <n v="659"/>
  </r>
  <r>
    <s v="RTA02"/>
    <s v="Used  (Imported) Cars Registered"/>
    <s v="004"/>
    <s v="4 years"/>
    <s v="2"/>
    <s v="Exempt registrations"/>
    <s v="2006"/>
    <s v="2006"/>
    <s v="Number"/>
    <n v="752"/>
  </r>
  <r>
    <s v="RTA02"/>
    <s v="Used  (Imported) Cars Registered"/>
    <s v="004"/>
    <s v="4 years"/>
    <s v="2"/>
    <s v="Exempt registrations"/>
    <s v="2007"/>
    <s v="2007"/>
    <s v="Number"/>
    <n v="708"/>
  </r>
  <r>
    <s v="RTA02"/>
    <s v="Used  (Imported) Cars Registered"/>
    <s v="004"/>
    <s v="4 years"/>
    <s v="2"/>
    <s v="Exempt registrations"/>
    <s v="2008"/>
    <s v="2008"/>
    <s v="Number"/>
    <n v="661"/>
  </r>
  <r>
    <s v="RTA02"/>
    <s v="Used  (Imported) Cars Registered"/>
    <s v="004"/>
    <s v="4 years"/>
    <s v="2"/>
    <s v="Exempt registrations"/>
    <s v="2009"/>
    <s v="2009"/>
    <s v="Number"/>
    <n v="436"/>
  </r>
  <r>
    <s v="RTA02"/>
    <s v="Used  (Imported) Cars Registered"/>
    <s v="004"/>
    <s v="4 years"/>
    <s v="2"/>
    <s v="Exempt registrations"/>
    <s v="2010"/>
    <s v="2010"/>
    <s v="Number"/>
    <n v="327"/>
  </r>
  <r>
    <s v="RTA02"/>
    <s v="Used  (Imported) Cars Registered"/>
    <s v="004"/>
    <s v="4 years"/>
    <s v="2"/>
    <s v="Exempt registrations"/>
    <s v="2011"/>
    <s v="2011"/>
    <s v="Number"/>
    <n v="306"/>
  </r>
  <r>
    <s v="RTA02"/>
    <s v="Used  (Imported) Cars Registered"/>
    <s v="004"/>
    <s v="4 years"/>
    <s v="2"/>
    <s v="Exempt registrations"/>
    <s v="2012"/>
    <s v="2012"/>
    <s v="Number"/>
    <n v="239"/>
  </r>
  <r>
    <s v="RTA02"/>
    <s v="Used  (Imported) Cars Registered"/>
    <s v="004"/>
    <s v="4 years"/>
    <s v="2"/>
    <s v="Exempt registrations"/>
    <s v="2013"/>
    <s v="2013"/>
    <s v="Number"/>
    <n v="250"/>
  </r>
  <r>
    <s v="RTA02"/>
    <s v="Used  (Imported) Cars Registered"/>
    <s v="004"/>
    <s v="4 years"/>
    <s v="2"/>
    <s v="Exempt registrations"/>
    <s v="2014"/>
    <s v="2014"/>
    <s v="Number"/>
    <n v="245"/>
  </r>
  <r>
    <s v="RTA02"/>
    <s v="Used  (Imported) Cars Registered"/>
    <s v="004"/>
    <s v="4 years"/>
    <s v="2"/>
    <s v="Exempt registrations"/>
    <s v="2015"/>
    <s v="2015"/>
    <s v="Number"/>
    <n v="291"/>
  </r>
  <r>
    <s v="RTA02"/>
    <s v="Used  (Imported) Cars Registered"/>
    <s v="004"/>
    <s v="4 years"/>
    <s v="2"/>
    <s v="Exempt registrations"/>
    <s v="2016"/>
    <s v="2016"/>
    <s v="Number"/>
    <n v="340"/>
  </r>
  <r>
    <s v="RTA02"/>
    <s v="Used  (Imported) Cars Registered"/>
    <s v="004"/>
    <s v="4 years"/>
    <s v="2"/>
    <s v="Exempt registrations"/>
    <s v="2017"/>
    <s v="2017"/>
    <s v="Number"/>
    <n v="347"/>
  </r>
  <r>
    <s v="RTA02"/>
    <s v="Used  (Imported) Cars Registered"/>
    <s v="004"/>
    <s v="4 years"/>
    <s v="2"/>
    <s v="Exempt registrations"/>
    <s v="2018"/>
    <s v="2018"/>
    <s v="Number"/>
    <n v="377"/>
  </r>
  <r>
    <s v="RTA02"/>
    <s v="Used  (Imported) Cars Registered"/>
    <s v="004"/>
    <s v="4 years"/>
    <s v="2"/>
    <s v="Exempt registrations"/>
    <s v="2019"/>
    <s v="2019"/>
    <s v="Number"/>
    <n v="366"/>
  </r>
  <r>
    <s v="RTA02"/>
    <s v="Used  (Imported) Cars Registered"/>
    <s v="004"/>
    <s v="4 years"/>
    <s v="2"/>
    <s v="Exempt registrations"/>
    <s v="2020"/>
    <s v="2020"/>
    <s v="Number"/>
    <n v="335"/>
  </r>
  <r>
    <s v="RTA02"/>
    <s v="Used  (Imported) Cars Registered"/>
    <s v="004"/>
    <s v="4 years"/>
    <s v="2"/>
    <s v="Exempt registrations"/>
    <s v="2021"/>
    <s v="2021"/>
    <s v="Number"/>
    <n v="375"/>
  </r>
  <r>
    <s v="RTA02"/>
    <s v="Used  (Imported) Cars Registered"/>
    <s v="004"/>
    <s v="4 years"/>
    <s v="2"/>
    <s v="Exempt registrations"/>
    <s v="2022"/>
    <s v="2022"/>
    <s v="Number"/>
    <n v="310"/>
  </r>
  <r>
    <s v="RTA02"/>
    <s v="Used  (Imported) Cars Registered"/>
    <s v="004"/>
    <s v="4 years"/>
    <s v="2"/>
    <s v="Exempt registrations"/>
    <s v="2023"/>
    <s v="2023"/>
    <s v="Number"/>
    <n v="203"/>
  </r>
  <r>
    <s v="RTA02"/>
    <s v="Used  (Imported) Cars Registered"/>
    <s v="004"/>
    <s v="4 years"/>
    <s v="3"/>
    <s v="Net registrations"/>
    <s v="2005"/>
    <s v="2005"/>
    <s v="Number"/>
    <n v="4967"/>
  </r>
  <r>
    <s v="RTA02"/>
    <s v="Used  (Imported) Cars Registered"/>
    <s v="004"/>
    <s v="4 years"/>
    <s v="3"/>
    <s v="Net registrations"/>
    <s v="2006"/>
    <s v="2006"/>
    <s v="Number"/>
    <n v="6832"/>
  </r>
  <r>
    <s v="RTA02"/>
    <s v="Used  (Imported) Cars Registered"/>
    <s v="004"/>
    <s v="4 years"/>
    <s v="3"/>
    <s v="Net registrations"/>
    <s v="2007"/>
    <s v="2007"/>
    <s v="Number"/>
    <n v="6788"/>
  </r>
  <r>
    <s v="RTA02"/>
    <s v="Used  (Imported) Cars Registered"/>
    <s v="004"/>
    <s v="4 years"/>
    <s v="3"/>
    <s v="Net registrations"/>
    <s v="2008"/>
    <s v="2008"/>
    <s v="Number"/>
    <n v="8670"/>
  </r>
  <r>
    <s v="RTA02"/>
    <s v="Used  (Imported) Cars Registered"/>
    <s v="004"/>
    <s v="4 years"/>
    <s v="3"/>
    <s v="Net registrations"/>
    <s v="2009"/>
    <s v="2009"/>
    <s v="Number"/>
    <n v="5660"/>
  </r>
  <r>
    <s v="RTA02"/>
    <s v="Used  (Imported) Cars Registered"/>
    <s v="004"/>
    <s v="4 years"/>
    <s v="3"/>
    <s v="Net registrations"/>
    <s v="2010"/>
    <s v="2010"/>
    <s v="Number"/>
    <n v="3711"/>
  </r>
  <r>
    <s v="RTA02"/>
    <s v="Used  (Imported) Cars Registered"/>
    <s v="004"/>
    <s v="4 years"/>
    <s v="3"/>
    <s v="Net registrations"/>
    <s v="2011"/>
    <s v="2011"/>
    <s v="Number"/>
    <n v="10654"/>
  </r>
  <r>
    <s v="RTA02"/>
    <s v="Used  (Imported) Cars Registered"/>
    <s v="004"/>
    <s v="4 years"/>
    <s v="3"/>
    <s v="Net registrations"/>
    <s v="2012"/>
    <s v="2012"/>
    <s v="Number"/>
    <n v="7793"/>
  </r>
  <r>
    <s v="RTA02"/>
    <s v="Used  (Imported) Cars Registered"/>
    <s v="004"/>
    <s v="4 years"/>
    <s v="3"/>
    <s v="Net registrations"/>
    <s v="2013"/>
    <s v="2013"/>
    <s v="Number"/>
    <n v="11855"/>
  </r>
  <r>
    <s v="RTA02"/>
    <s v="Used  (Imported) Cars Registered"/>
    <s v="004"/>
    <s v="4 years"/>
    <s v="3"/>
    <s v="Net registrations"/>
    <s v="2014"/>
    <s v="2014"/>
    <s v="Number"/>
    <n v="10991"/>
  </r>
  <r>
    <s v="RTA02"/>
    <s v="Used  (Imported) Cars Registered"/>
    <s v="004"/>
    <s v="4 years"/>
    <s v="3"/>
    <s v="Net registrations"/>
    <s v="2015"/>
    <s v="2015"/>
    <s v="Number"/>
    <n v="7938"/>
  </r>
  <r>
    <s v="RTA02"/>
    <s v="Used  (Imported) Cars Registered"/>
    <s v="004"/>
    <s v="4 years"/>
    <s v="3"/>
    <s v="Net registrations"/>
    <s v="2016"/>
    <s v="2016"/>
    <s v="Number"/>
    <n v="12542"/>
  </r>
  <r>
    <s v="RTA02"/>
    <s v="Used  (Imported) Cars Registered"/>
    <s v="004"/>
    <s v="4 years"/>
    <s v="3"/>
    <s v="Net registrations"/>
    <s v="2017"/>
    <s v="2017"/>
    <s v="Number"/>
    <n v="18829"/>
  </r>
  <r>
    <s v="RTA02"/>
    <s v="Used  (Imported) Cars Registered"/>
    <s v="004"/>
    <s v="4 years"/>
    <s v="3"/>
    <s v="Net registrations"/>
    <s v="2018"/>
    <s v="2018"/>
    <s v="Number"/>
    <n v="19935"/>
  </r>
  <r>
    <s v="RTA02"/>
    <s v="Used  (Imported) Cars Registered"/>
    <s v="004"/>
    <s v="4 years"/>
    <s v="3"/>
    <s v="Net registrations"/>
    <s v="2019"/>
    <s v="2019"/>
    <s v="Number"/>
    <n v="21284"/>
  </r>
  <r>
    <s v="RTA02"/>
    <s v="Used  (Imported) Cars Registered"/>
    <s v="004"/>
    <s v="4 years"/>
    <s v="3"/>
    <s v="Net registrations"/>
    <s v="2020"/>
    <s v="2020"/>
    <s v="Number"/>
    <n v="19467"/>
  </r>
  <r>
    <s v="RTA02"/>
    <s v="Used  (Imported) Cars Registered"/>
    <s v="004"/>
    <s v="4 years"/>
    <s v="3"/>
    <s v="Net registrations"/>
    <s v="2021"/>
    <s v="2021"/>
    <s v="Number"/>
    <n v="10253"/>
  </r>
  <r>
    <s v="RTA02"/>
    <s v="Used  (Imported) Cars Registered"/>
    <s v="004"/>
    <s v="4 years"/>
    <s v="3"/>
    <s v="Net registrations"/>
    <s v="2022"/>
    <s v="2022"/>
    <s v="Number"/>
    <n v="4479"/>
  </r>
  <r>
    <s v="RTA02"/>
    <s v="Used  (Imported) Cars Registered"/>
    <s v="004"/>
    <s v="4 years"/>
    <s v="3"/>
    <s v="Net registrations"/>
    <s v="2023"/>
    <s v="2023"/>
    <s v="Number"/>
    <n v="3920"/>
  </r>
  <r>
    <s v="RTA02"/>
    <s v="Used  (Imported) Cars Registered"/>
    <s v="005"/>
    <s v="5 years"/>
    <s v="1"/>
    <s v="Gross registrations"/>
    <s v="2005"/>
    <s v="2005"/>
    <s v="Number"/>
    <n v="4647"/>
  </r>
  <r>
    <s v="RTA02"/>
    <s v="Used  (Imported) Cars Registered"/>
    <s v="005"/>
    <s v="5 years"/>
    <s v="1"/>
    <s v="Gross registrations"/>
    <s v="2006"/>
    <s v="2006"/>
    <s v="Number"/>
    <n v="7265"/>
  </r>
  <r>
    <s v="RTA02"/>
    <s v="Used  (Imported) Cars Registered"/>
    <s v="005"/>
    <s v="5 years"/>
    <s v="1"/>
    <s v="Gross registrations"/>
    <s v="2007"/>
    <s v="2007"/>
    <s v="Number"/>
    <n v="7361"/>
  </r>
  <r>
    <s v="RTA02"/>
    <s v="Used  (Imported) Cars Registered"/>
    <s v="005"/>
    <s v="5 years"/>
    <s v="1"/>
    <s v="Gross registrations"/>
    <s v="2008"/>
    <s v="2008"/>
    <s v="Number"/>
    <n v="8134"/>
  </r>
  <r>
    <s v="RTA02"/>
    <s v="Used  (Imported) Cars Registered"/>
    <s v="005"/>
    <s v="5 years"/>
    <s v="1"/>
    <s v="Gross registrations"/>
    <s v="2009"/>
    <s v="2009"/>
    <s v="Number"/>
    <n v="7376"/>
  </r>
  <r>
    <s v="RTA02"/>
    <s v="Used  (Imported) Cars Registered"/>
    <s v="005"/>
    <s v="5 years"/>
    <s v="1"/>
    <s v="Gross registrations"/>
    <s v="2010"/>
    <s v="2010"/>
    <s v="Number"/>
    <n v="4295"/>
  </r>
  <r>
    <s v="RTA02"/>
    <s v="Used  (Imported) Cars Registered"/>
    <s v="005"/>
    <s v="5 years"/>
    <s v="1"/>
    <s v="Gross registrations"/>
    <s v="2011"/>
    <s v="2011"/>
    <s v="Number"/>
    <n v="3101"/>
  </r>
  <r>
    <s v="RTA02"/>
    <s v="Used  (Imported) Cars Registered"/>
    <s v="005"/>
    <s v="5 years"/>
    <s v="1"/>
    <s v="Gross registrations"/>
    <s v="2012"/>
    <s v="2012"/>
    <s v="Number"/>
    <n v="8576"/>
  </r>
  <r>
    <s v="RTA02"/>
    <s v="Used  (Imported) Cars Registered"/>
    <s v="005"/>
    <s v="5 years"/>
    <s v="1"/>
    <s v="Gross registrations"/>
    <s v="2013"/>
    <s v="2013"/>
    <s v="Number"/>
    <n v="7914"/>
  </r>
  <r>
    <s v="RTA02"/>
    <s v="Used  (Imported) Cars Registered"/>
    <s v="005"/>
    <s v="5 years"/>
    <s v="1"/>
    <s v="Gross registrations"/>
    <s v="2014"/>
    <s v="2014"/>
    <s v="Number"/>
    <n v="9971"/>
  </r>
  <r>
    <s v="RTA02"/>
    <s v="Used  (Imported) Cars Registered"/>
    <s v="005"/>
    <s v="5 years"/>
    <s v="1"/>
    <s v="Gross registrations"/>
    <s v="2015"/>
    <s v="2015"/>
    <s v="Number"/>
    <n v="9716"/>
  </r>
  <r>
    <s v="RTA02"/>
    <s v="Used  (Imported) Cars Registered"/>
    <s v="005"/>
    <s v="5 years"/>
    <s v="1"/>
    <s v="Gross registrations"/>
    <s v="2016"/>
    <s v="2016"/>
    <s v="Number"/>
    <n v="12657"/>
  </r>
  <r>
    <s v="RTA02"/>
    <s v="Used  (Imported) Cars Registered"/>
    <s v="005"/>
    <s v="5 years"/>
    <s v="1"/>
    <s v="Gross registrations"/>
    <s v="2017"/>
    <s v="2017"/>
    <s v="Number"/>
    <n v="15699"/>
  </r>
  <r>
    <s v="RTA02"/>
    <s v="Used  (Imported) Cars Registered"/>
    <s v="005"/>
    <s v="5 years"/>
    <s v="1"/>
    <s v="Gross registrations"/>
    <s v="2018"/>
    <s v="2018"/>
    <s v="Number"/>
    <n v="18728"/>
  </r>
  <r>
    <s v="RTA02"/>
    <s v="Used  (Imported) Cars Registered"/>
    <s v="005"/>
    <s v="5 years"/>
    <s v="1"/>
    <s v="Gross registrations"/>
    <s v="2019"/>
    <s v="2019"/>
    <s v="Number"/>
    <n v="20999"/>
  </r>
  <r>
    <s v="RTA02"/>
    <s v="Used  (Imported) Cars Registered"/>
    <s v="005"/>
    <s v="5 years"/>
    <s v="1"/>
    <s v="Gross registrations"/>
    <s v="2020"/>
    <s v="2020"/>
    <s v="Number"/>
    <n v="17015"/>
  </r>
  <r>
    <s v="RTA02"/>
    <s v="Used  (Imported) Cars Registered"/>
    <s v="005"/>
    <s v="5 years"/>
    <s v="1"/>
    <s v="Gross registrations"/>
    <s v="2021"/>
    <s v="2021"/>
    <s v="Number"/>
    <n v="14217"/>
  </r>
  <r>
    <s v="RTA02"/>
    <s v="Used  (Imported) Cars Registered"/>
    <s v="005"/>
    <s v="5 years"/>
    <s v="1"/>
    <s v="Gross registrations"/>
    <s v="2022"/>
    <s v="2022"/>
    <s v="Number"/>
    <n v="5935"/>
  </r>
  <r>
    <s v="RTA02"/>
    <s v="Used  (Imported) Cars Registered"/>
    <s v="005"/>
    <s v="5 years"/>
    <s v="1"/>
    <s v="Gross registrations"/>
    <s v="2023"/>
    <s v="2023"/>
    <s v="Number"/>
    <n v="4924"/>
  </r>
  <r>
    <s v="RTA02"/>
    <s v="Used  (Imported) Cars Registered"/>
    <s v="005"/>
    <s v="5 years"/>
    <s v="2"/>
    <s v="Exempt registrations"/>
    <s v="2005"/>
    <s v="2005"/>
    <s v="Number"/>
    <n v="655"/>
  </r>
  <r>
    <s v="RTA02"/>
    <s v="Used  (Imported) Cars Registered"/>
    <s v="005"/>
    <s v="5 years"/>
    <s v="2"/>
    <s v="Exempt registrations"/>
    <s v="2006"/>
    <s v="2006"/>
    <s v="Number"/>
    <n v="750"/>
  </r>
  <r>
    <s v="RTA02"/>
    <s v="Used  (Imported) Cars Registered"/>
    <s v="005"/>
    <s v="5 years"/>
    <s v="2"/>
    <s v="Exempt registrations"/>
    <s v="2007"/>
    <s v="2007"/>
    <s v="Number"/>
    <n v="750"/>
  </r>
  <r>
    <s v="RTA02"/>
    <s v="Used  (Imported) Cars Registered"/>
    <s v="005"/>
    <s v="5 years"/>
    <s v="2"/>
    <s v="Exempt registrations"/>
    <s v="2008"/>
    <s v="2008"/>
    <s v="Number"/>
    <n v="644"/>
  </r>
  <r>
    <s v="RTA02"/>
    <s v="Used  (Imported) Cars Registered"/>
    <s v="005"/>
    <s v="5 years"/>
    <s v="2"/>
    <s v="Exempt registrations"/>
    <s v="2009"/>
    <s v="2009"/>
    <s v="Number"/>
    <n v="423"/>
  </r>
  <r>
    <s v="RTA02"/>
    <s v="Used  (Imported) Cars Registered"/>
    <s v="005"/>
    <s v="5 years"/>
    <s v="2"/>
    <s v="Exempt registrations"/>
    <s v="2010"/>
    <s v="2010"/>
    <s v="Number"/>
    <n v="320"/>
  </r>
  <r>
    <s v="RTA02"/>
    <s v="Used  (Imported) Cars Registered"/>
    <s v="005"/>
    <s v="5 years"/>
    <s v="2"/>
    <s v="Exempt registrations"/>
    <s v="2011"/>
    <s v="2011"/>
    <s v="Number"/>
    <n v="283"/>
  </r>
  <r>
    <s v="RTA02"/>
    <s v="Used  (Imported) Cars Registered"/>
    <s v="005"/>
    <s v="5 years"/>
    <s v="2"/>
    <s v="Exempt registrations"/>
    <s v="2012"/>
    <s v="2012"/>
    <s v="Number"/>
    <n v="319"/>
  </r>
  <r>
    <s v="RTA02"/>
    <s v="Used  (Imported) Cars Registered"/>
    <s v="005"/>
    <s v="5 years"/>
    <s v="2"/>
    <s v="Exempt registrations"/>
    <s v="2013"/>
    <s v="2013"/>
    <s v="Number"/>
    <n v="251"/>
  </r>
  <r>
    <s v="RTA02"/>
    <s v="Used  (Imported) Cars Registered"/>
    <s v="005"/>
    <s v="5 years"/>
    <s v="2"/>
    <s v="Exempt registrations"/>
    <s v="2014"/>
    <s v="2014"/>
    <s v="Number"/>
    <n v="326"/>
  </r>
  <r>
    <s v="RTA02"/>
    <s v="Used  (Imported) Cars Registered"/>
    <s v="005"/>
    <s v="5 years"/>
    <s v="2"/>
    <s v="Exempt registrations"/>
    <s v="2015"/>
    <s v="2015"/>
    <s v="Number"/>
    <n v="317"/>
  </r>
  <r>
    <s v="RTA02"/>
    <s v="Used  (Imported) Cars Registered"/>
    <s v="005"/>
    <s v="5 years"/>
    <s v="2"/>
    <s v="Exempt registrations"/>
    <s v="2016"/>
    <s v="2016"/>
    <s v="Number"/>
    <n v="353"/>
  </r>
  <r>
    <s v="RTA02"/>
    <s v="Used  (Imported) Cars Registered"/>
    <s v="005"/>
    <s v="5 years"/>
    <s v="2"/>
    <s v="Exempt registrations"/>
    <s v="2017"/>
    <s v="2017"/>
    <s v="Number"/>
    <n v="424"/>
  </r>
  <r>
    <s v="RTA02"/>
    <s v="Used  (Imported) Cars Registered"/>
    <s v="005"/>
    <s v="5 years"/>
    <s v="2"/>
    <s v="Exempt registrations"/>
    <s v="2018"/>
    <s v="2018"/>
    <s v="Number"/>
    <n v="426"/>
  </r>
  <r>
    <s v="RTA02"/>
    <s v="Used  (Imported) Cars Registered"/>
    <s v="005"/>
    <s v="5 years"/>
    <s v="2"/>
    <s v="Exempt registrations"/>
    <s v="2019"/>
    <s v="2019"/>
    <s v="Number"/>
    <n v="511"/>
  </r>
  <r>
    <s v="RTA02"/>
    <s v="Used  (Imported) Cars Registered"/>
    <s v="005"/>
    <s v="5 years"/>
    <s v="2"/>
    <s v="Exempt registrations"/>
    <s v="2020"/>
    <s v="2020"/>
    <s v="Number"/>
    <n v="353"/>
  </r>
  <r>
    <s v="RTA02"/>
    <s v="Used  (Imported) Cars Registered"/>
    <s v="005"/>
    <s v="5 years"/>
    <s v="2"/>
    <s v="Exempt registrations"/>
    <s v="2021"/>
    <s v="2021"/>
    <s v="Number"/>
    <n v="455"/>
  </r>
  <r>
    <s v="RTA02"/>
    <s v="Used  (Imported) Cars Registered"/>
    <s v="005"/>
    <s v="5 years"/>
    <s v="2"/>
    <s v="Exempt registrations"/>
    <s v="2022"/>
    <s v="2022"/>
    <s v="Number"/>
    <n v="352"/>
  </r>
  <r>
    <s v="RTA02"/>
    <s v="Used  (Imported) Cars Registered"/>
    <s v="005"/>
    <s v="5 years"/>
    <s v="2"/>
    <s v="Exempt registrations"/>
    <s v="2023"/>
    <s v="2023"/>
    <s v="Number"/>
    <n v="302"/>
  </r>
  <r>
    <s v="RTA02"/>
    <s v="Used  (Imported) Cars Registered"/>
    <s v="005"/>
    <s v="5 years"/>
    <s v="3"/>
    <s v="Net registrations"/>
    <s v="2005"/>
    <s v="2005"/>
    <s v="Number"/>
    <n v="3992"/>
  </r>
  <r>
    <s v="RTA02"/>
    <s v="Used  (Imported) Cars Registered"/>
    <s v="005"/>
    <s v="5 years"/>
    <s v="3"/>
    <s v="Net registrations"/>
    <s v="2006"/>
    <s v="2006"/>
    <s v="Number"/>
    <n v="6515"/>
  </r>
  <r>
    <s v="RTA02"/>
    <s v="Used  (Imported) Cars Registered"/>
    <s v="005"/>
    <s v="5 years"/>
    <s v="3"/>
    <s v="Net registrations"/>
    <s v="2007"/>
    <s v="2007"/>
    <s v="Number"/>
    <n v="6611"/>
  </r>
  <r>
    <s v="RTA02"/>
    <s v="Used  (Imported) Cars Registered"/>
    <s v="005"/>
    <s v="5 years"/>
    <s v="3"/>
    <s v="Net registrations"/>
    <s v="2008"/>
    <s v="2008"/>
    <s v="Number"/>
    <n v="7490"/>
  </r>
  <r>
    <s v="RTA02"/>
    <s v="Used  (Imported) Cars Registered"/>
    <s v="005"/>
    <s v="5 years"/>
    <s v="3"/>
    <s v="Net registrations"/>
    <s v="2009"/>
    <s v="2009"/>
    <s v="Number"/>
    <n v="6953"/>
  </r>
  <r>
    <s v="RTA02"/>
    <s v="Used  (Imported) Cars Registered"/>
    <s v="005"/>
    <s v="5 years"/>
    <s v="3"/>
    <s v="Net registrations"/>
    <s v="2010"/>
    <s v="2010"/>
    <s v="Number"/>
    <n v="3975"/>
  </r>
  <r>
    <s v="RTA02"/>
    <s v="Used  (Imported) Cars Registered"/>
    <s v="005"/>
    <s v="5 years"/>
    <s v="3"/>
    <s v="Net registrations"/>
    <s v="2011"/>
    <s v="2011"/>
    <s v="Number"/>
    <n v="2818"/>
  </r>
  <r>
    <s v="RTA02"/>
    <s v="Used  (Imported) Cars Registered"/>
    <s v="005"/>
    <s v="5 years"/>
    <s v="3"/>
    <s v="Net registrations"/>
    <s v="2012"/>
    <s v="2012"/>
    <s v="Number"/>
    <n v="8257"/>
  </r>
  <r>
    <s v="RTA02"/>
    <s v="Used  (Imported) Cars Registered"/>
    <s v="005"/>
    <s v="5 years"/>
    <s v="3"/>
    <s v="Net registrations"/>
    <s v="2013"/>
    <s v="2013"/>
    <s v="Number"/>
    <n v="7663"/>
  </r>
  <r>
    <s v="RTA02"/>
    <s v="Used  (Imported) Cars Registered"/>
    <s v="005"/>
    <s v="5 years"/>
    <s v="3"/>
    <s v="Net registrations"/>
    <s v="2014"/>
    <s v="2014"/>
    <s v="Number"/>
    <n v="9645"/>
  </r>
  <r>
    <s v="RTA02"/>
    <s v="Used  (Imported) Cars Registered"/>
    <s v="005"/>
    <s v="5 years"/>
    <s v="3"/>
    <s v="Net registrations"/>
    <s v="2015"/>
    <s v="2015"/>
    <s v="Number"/>
    <n v="9399"/>
  </r>
  <r>
    <s v="RTA02"/>
    <s v="Used  (Imported) Cars Registered"/>
    <s v="005"/>
    <s v="5 years"/>
    <s v="3"/>
    <s v="Net registrations"/>
    <s v="2016"/>
    <s v="2016"/>
    <s v="Number"/>
    <n v="12304"/>
  </r>
  <r>
    <s v="RTA02"/>
    <s v="Used  (Imported) Cars Registered"/>
    <s v="005"/>
    <s v="5 years"/>
    <s v="3"/>
    <s v="Net registrations"/>
    <s v="2017"/>
    <s v="2017"/>
    <s v="Number"/>
    <n v="15275"/>
  </r>
  <r>
    <s v="RTA02"/>
    <s v="Used  (Imported) Cars Registered"/>
    <s v="005"/>
    <s v="5 years"/>
    <s v="3"/>
    <s v="Net registrations"/>
    <s v="2018"/>
    <s v="2018"/>
    <s v="Number"/>
    <n v="18302"/>
  </r>
  <r>
    <s v="RTA02"/>
    <s v="Used  (Imported) Cars Registered"/>
    <s v="005"/>
    <s v="5 years"/>
    <s v="3"/>
    <s v="Net registrations"/>
    <s v="2019"/>
    <s v="2019"/>
    <s v="Number"/>
    <n v="20488"/>
  </r>
  <r>
    <s v="RTA02"/>
    <s v="Used  (Imported) Cars Registered"/>
    <s v="005"/>
    <s v="5 years"/>
    <s v="3"/>
    <s v="Net registrations"/>
    <s v="2020"/>
    <s v="2020"/>
    <s v="Number"/>
    <n v="16662"/>
  </r>
  <r>
    <s v="RTA02"/>
    <s v="Used  (Imported) Cars Registered"/>
    <s v="005"/>
    <s v="5 years"/>
    <s v="3"/>
    <s v="Net registrations"/>
    <s v="2021"/>
    <s v="2021"/>
    <s v="Number"/>
    <n v="13762"/>
  </r>
  <r>
    <s v="RTA02"/>
    <s v="Used  (Imported) Cars Registered"/>
    <s v="005"/>
    <s v="5 years"/>
    <s v="3"/>
    <s v="Net registrations"/>
    <s v="2022"/>
    <s v="2022"/>
    <s v="Number"/>
    <n v="5583"/>
  </r>
  <r>
    <s v="RTA02"/>
    <s v="Used  (Imported) Cars Registered"/>
    <s v="005"/>
    <s v="5 years"/>
    <s v="3"/>
    <s v="Net registrations"/>
    <s v="2023"/>
    <s v="2023"/>
    <s v="Number"/>
    <n v="4622"/>
  </r>
  <r>
    <s v="RTA02"/>
    <s v="Used  (Imported) Cars Registered"/>
    <s v="006"/>
    <s v="6 years"/>
    <s v="1"/>
    <s v="Gross registrations"/>
    <s v="2005"/>
    <s v="2005"/>
    <s v="Number"/>
    <n v="3646"/>
  </r>
  <r>
    <s v="RTA02"/>
    <s v="Used  (Imported) Cars Registered"/>
    <s v="006"/>
    <s v="6 years"/>
    <s v="1"/>
    <s v="Gross registrations"/>
    <s v="2006"/>
    <s v="2006"/>
    <s v="Number"/>
    <n v="5421"/>
  </r>
  <r>
    <s v="RTA02"/>
    <s v="Used  (Imported) Cars Registered"/>
    <s v="006"/>
    <s v="6 years"/>
    <s v="1"/>
    <s v="Gross registrations"/>
    <s v="2007"/>
    <s v="2007"/>
    <s v="Number"/>
    <n v="6034"/>
  </r>
  <r>
    <s v="RTA02"/>
    <s v="Used  (Imported) Cars Registered"/>
    <s v="006"/>
    <s v="6 years"/>
    <s v="1"/>
    <s v="Gross registrations"/>
    <s v="2008"/>
    <s v="2008"/>
    <s v="Number"/>
    <n v="5602"/>
  </r>
  <r>
    <s v="RTA02"/>
    <s v="Used  (Imported) Cars Registered"/>
    <s v="006"/>
    <s v="6 years"/>
    <s v="1"/>
    <s v="Gross registrations"/>
    <s v="2009"/>
    <s v="2009"/>
    <s v="Number"/>
    <n v="4589"/>
  </r>
  <r>
    <s v="RTA02"/>
    <s v="Used  (Imported) Cars Registered"/>
    <s v="006"/>
    <s v="6 years"/>
    <s v="1"/>
    <s v="Gross registrations"/>
    <s v="2010"/>
    <s v="2010"/>
    <s v="Number"/>
    <n v="3669"/>
  </r>
  <r>
    <s v="RTA02"/>
    <s v="Used  (Imported) Cars Registered"/>
    <s v="006"/>
    <s v="6 years"/>
    <s v="1"/>
    <s v="Gross registrations"/>
    <s v="2011"/>
    <s v="2011"/>
    <s v="Number"/>
    <n v="2943"/>
  </r>
  <r>
    <s v="RTA02"/>
    <s v="Used  (Imported) Cars Registered"/>
    <s v="006"/>
    <s v="6 years"/>
    <s v="1"/>
    <s v="Gross registrations"/>
    <s v="2012"/>
    <s v="2012"/>
    <s v="Number"/>
    <n v="1984"/>
  </r>
  <r>
    <s v="RTA02"/>
    <s v="Used  (Imported) Cars Registered"/>
    <s v="006"/>
    <s v="6 years"/>
    <s v="1"/>
    <s v="Gross registrations"/>
    <s v="2013"/>
    <s v="2013"/>
    <s v="Number"/>
    <n v="6309"/>
  </r>
  <r>
    <s v="RTA02"/>
    <s v="Used  (Imported) Cars Registered"/>
    <s v="006"/>
    <s v="6 years"/>
    <s v="1"/>
    <s v="Gross registrations"/>
    <s v="2014"/>
    <s v="2014"/>
    <s v="Number"/>
    <n v="5490"/>
  </r>
  <r>
    <s v="RTA02"/>
    <s v="Used  (Imported) Cars Registered"/>
    <s v="006"/>
    <s v="6 years"/>
    <s v="1"/>
    <s v="Gross registrations"/>
    <s v="2015"/>
    <s v="2015"/>
    <s v="Number"/>
    <n v="6094"/>
  </r>
  <r>
    <s v="RTA02"/>
    <s v="Used  (Imported) Cars Registered"/>
    <s v="006"/>
    <s v="6 years"/>
    <s v="1"/>
    <s v="Gross registrations"/>
    <s v="2016"/>
    <s v="2016"/>
    <s v="Number"/>
    <n v="9065"/>
  </r>
  <r>
    <s v="RTA02"/>
    <s v="Used  (Imported) Cars Registered"/>
    <s v="006"/>
    <s v="6 years"/>
    <s v="1"/>
    <s v="Gross registrations"/>
    <s v="2017"/>
    <s v="2017"/>
    <s v="Number"/>
    <n v="11515"/>
  </r>
  <r>
    <s v="RTA02"/>
    <s v="Used  (Imported) Cars Registered"/>
    <s v="006"/>
    <s v="6 years"/>
    <s v="1"/>
    <s v="Gross registrations"/>
    <s v="2018"/>
    <s v="2018"/>
    <s v="Number"/>
    <n v="12466"/>
  </r>
  <r>
    <s v="RTA02"/>
    <s v="Used  (Imported) Cars Registered"/>
    <s v="006"/>
    <s v="6 years"/>
    <s v="1"/>
    <s v="Gross registrations"/>
    <s v="2019"/>
    <s v="2019"/>
    <s v="Number"/>
    <n v="15138"/>
  </r>
  <r>
    <s v="RTA02"/>
    <s v="Used  (Imported) Cars Registered"/>
    <s v="006"/>
    <s v="6 years"/>
    <s v="1"/>
    <s v="Gross registrations"/>
    <s v="2020"/>
    <s v="2020"/>
    <s v="Number"/>
    <n v="9328"/>
  </r>
  <r>
    <s v="RTA02"/>
    <s v="Used  (Imported) Cars Registered"/>
    <s v="006"/>
    <s v="6 years"/>
    <s v="1"/>
    <s v="Gross registrations"/>
    <s v="2021"/>
    <s v="2021"/>
    <s v="Number"/>
    <n v="10344"/>
  </r>
  <r>
    <s v="RTA02"/>
    <s v="Used  (Imported) Cars Registered"/>
    <s v="006"/>
    <s v="6 years"/>
    <s v="1"/>
    <s v="Gross registrations"/>
    <s v="2022"/>
    <s v="2022"/>
    <s v="Number"/>
    <n v="6398"/>
  </r>
  <r>
    <s v="RTA02"/>
    <s v="Used  (Imported) Cars Registered"/>
    <s v="006"/>
    <s v="6 years"/>
    <s v="1"/>
    <s v="Gross registrations"/>
    <s v="2023"/>
    <s v="2023"/>
    <s v="Number"/>
    <n v="5734"/>
  </r>
  <r>
    <s v="RTA02"/>
    <s v="Used  (Imported) Cars Registered"/>
    <s v="006"/>
    <s v="6 years"/>
    <s v="2"/>
    <s v="Exempt registrations"/>
    <s v="2005"/>
    <s v="2005"/>
    <s v="Number"/>
    <n v="603"/>
  </r>
  <r>
    <s v="RTA02"/>
    <s v="Used  (Imported) Cars Registered"/>
    <s v="006"/>
    <s v="6 years"/>
    <s v="2"/>
    <s v="Exempt registrations"/>
    <s v="2006"/>
    <s v="2006"/>
    <s v="Number"/>
    <n v="663"/>
  </r>
  <r>
    <s v="RTA02"/>
    <s v="Used  (Imported) Cars Registered"/>
    <s v="006"/>
    <s v="6 years"/>
    <s v="2"/>
    <s v="Exempt registrations"/>
    <s v="2007"/>
    <s v="2007"/>
    <s v="Number"/>
    <n v="714"/>
  </r>
  <r>
    <s v="RTA02"/>
    <s v="Used  (Imported) Cars Registered"/>
    <s v="006"/>
    <s v="6 years"/>
    <s v="2"/>
    <s v="Exempt registrations"/>
    <s v="2008"/>
    <s v="2008"/>
    <s v="Number"/>
    <n v="642"/>
  </r>
  <r>
    <s v="RTA02"/>
    <s v="Used  (Imported) Cars Registered"/>
    <s v="006"/>
    <s v="6 years"/>
    <s v="2"/>
    <s v="Exempt registrations"/>
    <s v="2009"/>
    <s v="2009"/>
    <s v="Number"/>
    <n v="445"/>
  </r>
  <r>
    <s v="RTA02"/>
    <s v="Used  (Imported) Cars Registered"/>
    <s v="006"/>
    <s v="6 years"/>
    <s v="2"/>
    <s v="Exempt registrations"/>
    <s v="2010"/>
    <s v="2010"/>
    <s v="Number"/>
    <n v="318"/>
  </r>
  <r>
    <s v="RTA02"/>
    <s v="Used  (Imported) Cars Registered"/>
    <s v="006"/>
    <s v="6 years"/>
    <s v="2"/>
    <s v="Exempt registrations"/>
    <s v="2011"/>
    <s v="2011"/>
    <s v="Number"/>
    <n v="280"/>
  </r>
  <r>
    <s v="RTA02"/>
    <s v="Used  (Imported) Cars Registered"/>
    <s v="006"/>
    <s v="6 years"/>
    <s v="2"/>
    <s v="Exempt registrations"/>
    <s v="2012"/>
    <s v="2012"/>
    <s v="Number"/>
    <n v="267"/>
  </r>
  <r>
    <s v="RTA02"/>
    <s v="Used  (Imported) Cars Registered"/>
    <s v="006"/>
    <s v="6 years"/>
    <s v="2"/>
    <s v="Exempt registrations"/>
    <s v="2013"/>
    <s v="2013"/>
    <s v="Number"/>
    <n v="338"/>
  </r>
  <r>
    <s v="RTA02"/>
    <s v="Used  (Imported) Cars Registered"/>
    <s v="006"/>
    <s v="6 years"/>
    <s v="2"/>
    <s v="Exempt registrations"/>
    <s v="2014"/>
    <s v="2014"/>
    <s v="Number"/>
    <n v="287"/>
  </r>
  <r>
    <s v="RTA02"/>
    <s v="Used  (Imported) Cars Registered"/>
    <s v="006"/>
    <s v="6 years"/>
    <s v="2"/>
    <s v="Exempt registrations"/>
    <s v="2015"/>
    <s v="2015"/>
    <s v="Number"/>
    <n v="315"/>
  </r>
  <r>
    <s v="RTA02"/>
    <s v="Used  (Imported) Cars Registered"/>
    <s v="006"/>
    <s v="6 years"/>
    <s v="2"/>
    <s v="Exempt registrations"/>
    <s v="2016"/>
    <s v="2016"/>
    <s v="Number"/>
    <n v="390"/>
  </r>
  <r>
    <s v="RTA02"/>
    <s v="Used  (Imported) Cars Registered"/>
    <s v="006"/>
    <s v="6 years"/>
    <s v="2"/>
    <s v="Exempt registrations"/>
    <s v="2017"/>
    <s v="2017"/>
    <s v="Number"/>
    <n v="340"/>
  </r>
  <r>
    <s v="RTA02"/>
    <s v="Used  (Imported) Cars Registered"/>
    <s v="006"/>
    <s v="6 years"/>
    <s v="2"/>
    <s v="Exempt registrations"/>
    <s v="2018"/>
    <s v="2018"/>
    <s v="Number"/>
    <n v="396"/>
  </r>
  <r>
    <s v="RTA02"/>
    <s v="Used  (Imported) Cars Registered"/>
    <s v="006"/>
    <s v="6 years"/>
    <s v="2"/>
    <s v="Exempt registrations"/>
    <s v="2019"/>
    <s v="2019"/>
    <s v="Number"/>
    <n v="425"/>
  </r>
  <r>
    <s v="RTA02"/>
    <s v="Used  (Imported) Cars Registered"/>
    <s v="006"/>
    <s v="6 years"/>
    <s v="2"/>
    <s v="Exempt registrations"/>
    <s v="2020"/>
    <s v="2020"/>
    <s v="Number"/>
    <n v="326"/>
  </r>
  <r>
    <s v="RTA02"/>
    <s v="Used  (Imported) Cars Registered"/>
    <s v="006"/>
    <s v="6 years"/>
    <s v="2"/>
    <s v="Exempt registrations"/>
    <s v="2021"/>
    <s v="2021"/>
    <s v="Number"/>
    <n v="486"/>
  </r>
  <r>
    <s v="RTA02"/>
    <s v="Used  (Imported) Cars Registered"/>
    <s v="006"/>
    <s v="6 years"/>
    <s v="2"/>
    <s v="Exempt registrations"/>
    <s v="2022"/>
    <s v="2022"/>
    <s v="Number"/>
    <n v="417"/>
  </r>
  <r>
    <s v="RTA02"/>
    <s v="Used  (Imported) Cars Registered"/>
    <s v="006"/>
    <s v="6 years"/>
    <s v="2"/>
    <s v="Exempt registrations"/>
    <s v="2023"/>
    <s v="2023"/>
    <s v="Number"/>
    <n v="320"/>
  </r>
  <r>
    <s v="RTA02"/>
    <s v="Used  (Imported) Cars Registered"/>
    <s v="006"/>
    <s v="6 years"/>
    <s v="3"/>
    <s v="Net registrations"/>
    <s v="2005"/>
    <s v="2005"/>
    <s v="Number"/>
    <n v="3043"/>
  </r>
  <r>
    <s v="RTA02"/>
    <s v="Used  (Imported) Cars Registered"/>
    <s v="006"/>
    <s v="6 years"/>
    <s v="3"/>
    <s v="Net registrations"/>
    <s v="2006"/>
    <s v="2006"/>
    <s v="Number"/>
    <n v="4758"/>
  </r>
  <r>
    <s v="RTA02"/>
    <s v="Used  (Imported) Cars Registered"/>
    <s v="006"/>
    <s v="6 years"/>
    <s v="3"/>
    <s v="Net registrations"/>
    <s v="2007"/>
    <s v="2007"/>
    <s v="Number"/>
    <n v="5320"/>
  </r>
  <r>
    <s v="RTA02"/>
    <s v="Used  (Imported) Cars Registered"/>
    <s v="006"/>
    <s v="6 years"/>
    <s v="3"/>
    <s v="Net registrations"/>
    <s v="2008"/>
    <s v="2008"/>
    <s v="Number"/>
    <n v="4960"/>
  </r>
  <r>
    <s v="RTA02"/>
    <s v="Used  (Imported) Cars Registered"/>
    <s v="006"/>
    <s v="6 years"/>
    <s v="3"/>
    <s v="Net registrations"/>
    <s v="2009"/>
    <s v="2009"/>
    <s v="Number"/>
    <n v="4144"/>
  </r>
  <r>
    <s v="RTA02"/>
    <s v="Used  (Imported) Cars Registered"/>
    <s v="006"/>
    <s v="6 years"/>
    <s v="3"/>
    <s v="Net registrations"/>
    <s v="2010"/>
    <s v="2010"/>
    <s v="Number"/>
    <n v="3351"/>
  </r>
  <r>
    <s v="RTA02"/>
    <s v="Used  (Imported) Cars Registered"/>
    <s v="006"/>
    <s v="6 years"/>
    <s v="3"/>
    <s v="Net registrations"/>
    <s v="2011"/>
    <s v="2011"/>
    <s v="Number"/>
    <n v="2663"/>
  </r>
  <r>
    <s v="RTA02"/>
    <s v="Used  (Imported) Cars Registered"/>
    <s v="006"/>
    <s v="6 years"/>
    <s v="3"/>
    <s v="Net registrations"/>
    <s v="2012"/>
    <s v="2012"/>
    <s v="Number"/>
    <n v="1717"/>
  </r>
  <r>
    <s v="RTA02"/>
    <s v="Used  (Imported) Cars Registered"/>
    <s v="006"/>
    <s v="6 years"/>
    <s v="3"/>
    <s v="Net registrations"/>
    <s v="2013"/>
    <s v="2013"/>
    <s v="Number"/>
    <n v="5971"/>
  </r>
  <r>
    <s v="RTA02"/>
    <s v="Used  (Imported) Cars Registered"/>
    <s v="006"/>
    <s v="6 years"/>
    <s v="3"/>
    <s v="Net registrations"/>
    <s v="2014"/>
    <s v="2014"/>
    <s v="Number"/>
    <n v="5203"/>
  </r>
  <r>
    <s v="RTA02"/>
    <s v="Used  (Imported) Cars Registered"/>
    <s v="006"/>
    <s v="6 years"/>
    <s v="3"/>
    <s v="Net registrations"/>
    <s v="2015"/>
    <s v="2015"/>
    <s v="Number"/>
    <n v="5779"/>
  </r>
  <r>
    <s v="RTA02"/>
    <s v="Used  (Imported) Cars Registered"/>
    <s v="006"/>
    <s v="6 years"/>
    <s v="3"/>
    <s v="Net registrations"/>
    <s v="2016"/>
    <s v="2016"/>
    <s v="Number"/>
    <n v="8675"/>
  </r>
  <r>
    <s v="RTA02"/>
    <s v="Used  (Imported) Cars Registered"/>
    <s v="006"/>
    <s v="6 years"/>
    <s v="3"/>
    <s v="Net registrations"/>
    <s v="2017"/>
    <s v="2017"/>
    <s v="Number"/>
    <n v="11175"/>
  </r>
  <r>
    <s v="RTA02"/>
    <s v="Used  (Imported) Cars Registered"/>
    <s v="006"/>
    <s v="6 years"/>
    <s v="3"/>
    <s v="Net registrations"/>
    <s v="2018"/>
    <s v="2018"/>
    <s v="Number"/>
    <n v="12070"/>
  </r>
  <r>
    <s v="RTA02"/>
    <s v="Used  (Imported) Cars Registered"/>
    <s v="006"/>
    <s v="6 years"/>
    <s v="3"/>
    <s v="Net registrations"/>
    <s v="2019"/>
    <s v="2019"/>
    <s v="Number"/>
    <n v="14713"/>
  </r>
  <r>
    <s v="RTA02"/>
    <s v="Used  (Imported) Cars Registered"/>
    <s v="006"/>
    <s v="6 years"/>
    <s v="3"/>
    <s v="Net registrations"/>
    <s v="2020"/>
    <s v="2020"/>
    <s v="Number"/>
    <n v="9002"/>
  </r>
  <r>
    <s v="RTA02"/>
    <s v="Used  (Imported) Cars Registered"/>
    <s v="006"/>
    <s v="6 years"/>
    <s v="3"/>
    <s v="Net registrations"/>
    <s v="2021"/>
    <s v="2021"/>
    <s v="Number"/>
    <n v="9858"/>
  </r>
  <r>
    <s v="RTA02"/>
    <s v="Used  (Imported) Cars Registered"/>
    <s v="006"/>
    <s v="6 years"/>
    <s v="3"/>
    <s v="Net registrations"/>
    <s v="2022"/>
    <s v="2022"/>
    <s v="Number"/>
    <n v="5981"/>
  </r>
  <r>
    <s v="RTA02"/>
    <s v="Used  (Imported) Cars Registered"/>
    <s v="006"/>
    <s v="6 years"/>
    <s v="3"/>
    <s v="Net registrations"/>
    <s v="2023"/>
    <s v="2023"/>
    <s v="Number"/>
    <n v="5414"/>
  </r>
  <r>
    <s v="RTA02"/>
    <s v="Used  (Imported) Cars Registered"/>
    <s v="007"/>
    <s v="7 years"/>
    <s v="1"/>
    <s v="Gross registrations"/>
    <s v="2005"/>
    <s v="2005"/>
    <s v="Number"/>
    <n v="3469"/>
  </r>
  <r>
    <s v="RTA02"/>
    <s v="Used  (Imported) Cars Registered"/>
    <s v="007"/>
    <s v="7 years"/>
    <s v="1"/>
    <s v="Gross registrations"/>
    <s v="2006"/>
    <s v="2006"/>
    <s v="Number"/>
    <n v="4718"/>
  </r>
  <r>
    <s v="RTA02"/>
    <s v="Used  (Imported) Cars Registered"/>
    <s v="007"/>
    <s v="7 years"/>
    <s v="1"/>
    <s v="Gross registrations"/>
    <s v="2007"/>
    <s v="2007"/>
    <s v="Number"/>
    <n v="5195"/>
  </r>
  <r>
    <s v="RTA02"/>
    <s v="Used  (Imported) Cars Registered"/>
    <s v="007"/>
    <s v="7 years"/>
    <s v="1"/>
    <s v="Gross registrations"/>
    <s v="2008"/>
    <s v="2008"/>
    <s v="Number"/>
    <n v="4936"/>
  </r>
  <r>
    <s v="RTA02"/>
    <s v="Used  (Imported) Cars Registered"/>
    <s v="007"/>
    <s v="7 years"/>
    <s v="1"/>
    <s v="Gross registrations"/>
    <s v="2009"/>
    <s v="2009"/>
    <s v="Number"/>
    <n v="3576"/>
  </r>
  <r>
    <s v="RTA02"/>
    <s v="Used  (Imported) Cars Registered"/>
    <s v="007"/>
    <s v="7 years"/>
    <s v="1"/>
    <s v="Gross registrations"/>
    <s v="2010"/>
    <s v="2010"/>
    <s v="Number"/>
    <n v="3072"/>
  </r>
  <r>
    <s v="RTA02"/>
    <s v="Used  (Imported) Cars Registered"/>
    <s v="007"/>
    <s v="7 years"/>
    <s v="1"/>
    <s v="Gross registrations"/>
    <s v="2011"/>
    <s v="2011"/>
    <s v="Number"/>
    <n v="2945"/>
  </r>
  <r>
    <s v="RTA02"/>
    <s v="Used  (Imported) Cars Registered"/>
    <s v="007"/>
    <s v="7 years"/>
    <s v="1"/>
    <s v="Gross registrations"/>
    <s v="2012"/>
    <s v="2012"/>
    <s v="Number"/>
    <n v="2134"/>
  </r>
  <r>
    <s v="RTA02"/>
    <s v="Used  (Imported) Cars Registered"/>
    <s v="007"/>
    <s v="7 years"/>
    <s v="1"/>
    <s v="Gross registrations"/>
    <s v="2013"/>
    <s v="2013"/>
    <s v="Number"/>
    <n v="2173"/>
  </r>
  <r>
    <s v="RTA02"/>
    <s v="Used  (Imported) Cars Registered"/>
    <s v="007"/>
    <s v="7 years"/>
    <s v="1"/>
    <s v="Gross registrations"/>
    <s v="2014"/>
    <s v="2014"/>
    <s v="Number"/>
    <n v="5926"/>
  </r>
  <r>
    <s v="RTA02"/>
    <s v="Used  (Imported) Cars Registered"/>
    <s v="007"/>
    <s v="7 years"/>
    <s v="1"/>
    <s v="Gross registrations"/>
    <s v="2015"/>
    <s v="2015"/>
    <s v="Number"/>
    <n v="4355"/>
  </r>
  <r>
    <s v="RTA02"/>
    <s v="Used  (Imported) Cars Registered"/>
    <s v="007"/>
    <s v="7 years"/>
    <s v="1"/>
    <s v="Gross registrations"/>
    <s v="2016"/>
    <s v="2016"/>
    <s v="Number"/>
    <n v="7248"/>
  </r>
  <r>
    <s v="RTA02"/>
    <s v="Used  (Imported) Cars Registered"/>
    <s v="007"/>
    <s v="7 years"/>
    <s v="1"/>
    <s v="Gross registrations"/>
    <s v="2017"/>
    <s v="2017"/>
    <s v="Number"/>
    <n v="8636"/>
  </r>
  <r>
    <s v="RTA02"/>
    <s v="Used  (Imported) Cars Registered"/>
    <s v="007"/>
    <s v="7 years"/>
    <s v="1"/>
    <s v="Gross registrations"/>
    <s v="2018"/>
    <s v="2018"/>
    <s v="Number"/>
    <n v="9006"/>
  </r>
  <r>
    <s v="RTA02"/>
    <s v="Used  (Imported) Cars Registered"/>
    <s v="007"/>
    <s v="7 years"/>
    <s v="1"/>
    <s v="Gross registrations"/>
    <s v="2019"/>
    <s v="2019"/>
    <s v="Number"/>
    <n v="11017"/>
  </r>
  <r>
    <s v="RTA02"/>
    <s v="Used  (Imported) Cars Registered"/>
    <s v="007"/>
    <s v="7 years"/>
    <s v="1"/>
    <s v="Gross registrations"/>
    <s v="2020"/>
    <s v="2020"/>
    <s v="Number"/>
    <n v="5141"/>
  </r>
  <r>
    <s v="RTA02"/>
    <s v="Used  (Imported) Cars Registered"/>
    <s v="007"/>
    <s v="7 years"/>
    <s v="1"/>
    <s v="Gross registrations"/>
    <s v="2021"/>
    <s v="2021"/>
    <s v="Number"/>
    <n v="5600"/>
  </r>
  <r>
    <s v="RTA02"/>
    <s v="Used  (Imported) Cars Registered"/>
    <s v="007"/>
    <s v="7 years"/>
    <s v="1"/>
    <s v="Gross registrations"/>
    <s v="2022"/>
    <s v="2022"/>
    <s v="Number"/>
    <n v="6482"/>
  </r>
  <r>
    <s v="RTA02"/>
    <s v="Used  (Imported) Cars Registered"/>
    <s v="007"/>
    <s v="7 years"/>
    <s v="1"/>
    <s v="Gross registrations"/>
    <s v="2023"/>
    <s v="2023"/>
    <s v="Number"/>
    <n v="5986"/>
  </r>
  <r>
    <s v="RTA02"/>
    <s v="Used  (Imported) Cars Registered"/>
    <s v="007"/>
    <s v="7 years"/>
    <s v="2"/>
    <s v="Exempt registrations"/>
    <s v="2005"/>
    <s v="2005"/>
    <s v="Number"/>
    <n v="498"/>
  </r>
  <r>
    <s v="RTA02"/>
    <s v="Used  (Imported) Cars Registered"/>
    <s v="007"/>
    <s v="7 years"/>
    <s v="2"/>
    <s v="Exempt registrations"/>
    <s v="2006"/>
    <s v="2006"/>
    <s v="Number"/>
    <n v="525"/>
  </r>
  <r>
    <s v="RTA02"/>
    <s v="Used  (Imported) Cars Registered"/>
    <s v="007"/>
    <s v="7 years"/>
    <s v="2"/>
    <s v="Exempt registrations"/>
    <s v="2007"/>
    <s v="2007"/>
    <s v="Number"/>
    <n v="614"/>
  </r>
  <r>
    <s v="RTA02"/>
    <s v="Used  (Imported) Cars Registered"/>
    <s v="007"/>
    <s v="7 years"/>
    <s v="2"/>
    <s v="Exempt registrations"/>
    <s v="2008"/>
    <s v="2008"/>
    <s v="Number"/>
    <n v="566"/>
  </r>
  <r>
    <s v="RTA02"/>
    <s v="Used  (Imported) Cars Registered"/>
    <s v="007"/>
    <s v="7 years"/>
    <s v="2"/>
    <s v="Exempt registrations"/>
    <s v="2009"/>
    <s v="2009"/>
    <s v="Number"/>
    <n v="370"/>
  </r>
  <r>
    <s v="RTA02"/>
    <s v="Used  (Imported) Cars Registered"/>
    <s v="007"/>
    <s v="7 years"/>
    <s v="2"/>
    <s v="Exempt registrations"/>
    <s v="2010"/>
    <s v="2010"/>
    <s v="Number"/>
    <n v="281"/>
  </r>
  <r>
    <s v="RTA02"/>
    <s v="Used  (Imported) Cars Registered"/>
    <s v="007"/>
    <s v="7 years"/>
    <s v="2"/>
    <s v="Exempt registrations"/>
    <s v="2011"/>
    <s v="2011"/>
    <s v="Number"/>
    <n v="234"/>
  </r>
  <r>
    <s v="RTA02"/>
    <s v="Used  (Imported) Cars Registered"/>
    <s v="007"/>
    <s v="7 years"/>
    <s v="2"/>
    <s v="Exempt registrations"/>
    <s v="2012"/>
    <s v="2012"/>
    <s v="Number"/>
    <n v="262"/>
  </r>
  <r>
    <s v="RTA02"/>
    <s v="Used  (Imported) Cars Registered"/>
    <s v="007"/>
    <s v="7 years"/>
    <s v="2"/>
    <s v="Exempt registrations"/>
    <s v="2013"/>
    <s v="2013"/>
    <s v="Number"/>
    <n v="263"/>
  </r>
  <r>
    <s v="RTA02"/>
    <s v="Used  (Imported) Cars Registered"/>
    <s v="007"/>
    <s v="7 years"/>
    <s v="2"/>
    <s v="Exempt registrations"/>
    <s v="2014"/>
    <s v="2014"/>
    <s v="Number"/>
    <n v="273"/>
  </r>
  <r>
    <s v="RTA02"/>
    <s v="Used  (Imported) Cars Registered"/>
    <s v="007"/>
    <s v="7 years"/>
    <s v="2"/>
    <s v="Exempt registrations"/>
    <s v="2015"/>
    <s v="2015"/>
    <s v="Number"/>
    <n v="286"/>
  </r>
  <r>
    <s v="RTA02"/>
    <s v="Used  (Imported) Cars Registered"/>
    <s v="007"/>
    <s v="7 years"/>
    <s v="2"/>
    <s v="Exempt registrations"/>
    <s v="2016"/>
    <s v="2016"/>
    <s v="Number"/>
    <n v="334"/>
  </r>
  <r>
    <s v="RTA02"/>
    <s v="Used  (Imported) Cars Registered"/>
    <s v="007"/>
    <s v="7 years"/>
    <s v="2"/>
    <s v="Exempt registrations"/>
    <s v="2017"/>
    <s v="2017"/>
    <s v="Number"/>
    <n v="328"/>
  </r>
  <r>
    <s v="RTA02"/>
    <s v="Used  (Imported) Cars Registered"/>
    <s v="007"/>
    <s v="7 years"/>
    <s v="2"/>
    <s v="Exempt registrations"/>
    <s v="2018"/>
    <s v="2018"/>
    <s v="Number"/>
    <n v="316"/>
  </r>
  <r>
    <s v="RTA02"/>
    <s v="Used  (Imported) Cars Registered"/>
    <s v="007"/>
    <s v="7 years"/>
    <s v="2"/>
    <s v="Exempt registrations"/>
    <s v="2019"/>
    <s v="2019"/>
    <s v="Number"/>
    <n v="334"/>
  </r>
  <r>
    <s v="RTA02"/>
    <s v="Used  (Imported) Cars Registered"/>
    <s v="007"/>
    <s v="7 years"/>
    <s v="2"/>
    <s v="Exempt registrations"/>
    <s v="2020"/>
    <s v="2020"/>
    <s v="Number"/>
    <n v="300"/>
  </r>
  <r>
    <s v="RTA02"/>
    <s v="Used  (Imported) Cars Registered"/>
    <s v="007"/>
    <s v="7 years"/>
    <s v="2"/>
    <s v="Exempt registrations"/>
    <s v="2021"/>
    <s v="2021"/>
    <s v="Number"/>
    <n v="430"/>
  </r>
  <r>
    <s v="RTA02"/>
    <s v="Used  (Imported) Cars Registered"/>
    <s v="007"/>
    <s v="7 years"/>
    <s v="2"/>
    <s v="Exempt registrations"/>
    <s v="2022"/>
    <s v="2022"/>
    <s v="Number"/>
    <n v="409"/>
  </r>
  <r>
    <s v="RTA02"/>
    <s v="Used  (Imported) Cars Registered"/>
    <s v="007"/>
    <s v="7 years"/>
    <s v="2"/>
    <s v="Exempt registrations"/>
    <s v="2023"/>
    <s v="2023"/>
    <s v="Number"/>
    <n v="385"/>
  </r>
  <r>
    <s v="RTA02"/>
    <s v="Used  (Imported) Cars Registered"/>
    <s v="007"/>
    <s v="7 years"/>
    <s v="3"/>
    <s v="Net registrations"/>
    <s v="2005"/>
    <s v="2005"/>
    <s v="Number"/>
    <n v="2971"/>
  </r>
  <r>
    <s v="RTA02"/>
    <s v="Used  (Imported) Cars Registered"/>
    <s v="007"/>
    <s v="7 years"/>
    <s v="3"/>
    <s v="Net registrations"/>
    <s v="2006"/>
    <s v="2006"/>
    <s v="Number"/>
    <n v="4193"/>
  </r>
  <r>
    <s v="RTA02"/>
    <s v="Used  (Imported) Cars Registered"/>
    <s v="007"/>
    <s v="7 years"/>
    <s v="3"/>
    <s v="Net registrations"/>
    <s v="2007"/>
    <s v="2007"/>
    <s v="Number"/>
    <n v="4581"/>
  </r>
  <r>
    <s v="RTA02"/>
    <s v="Used  (Imported) Cars Registered"/>
    <s v="007"/>
    <s v="7 years"/>
    <s v="3"/>
    <s v="Net registrations"/>
    <s v="2008"/>
    <s v="2008"/>
    <s v="Number"/>
    <n v="4370"/>
  </r>
  <r>
    <s v="RTA02"/>
    <s v="Used  (Imported) Cars Registered"/>
    <s v="007"/>
    <s v="7 years"/>
    <s v="3"/>
    <s v="Net registrations"/>
    <s v="2009"/>
    <s v="2009"/>
    <s v="Number"/>
    <n v="3206"/>
  </r>
  <r>
    <s v="RTA02"/>
    <s v="Used  (Imported) Cars Registered"/>
    <s v="007"/>
    <s v="7 years"/>
    <s v="3"/>
    <s v="Net registrations"/>
    <s v="2010"/>
    <s v="2010"/>
    <s v="Number"/>
    <n v="2791"/>
  </r>
  <r>
    <s v="RTA02"/>
    <s v="Used  (Imported) Cars Registered"/>
    <s v="007"/>
    <s v="7 years"/>
    <s v="3"/>
    <s v="Net registrations"/>
    <s v="2011"/>
    <s v="2011"/>
    <s v="Number"/>
    <n v="2711"/>
  </r>
  <r>
    <s v="RTA02"/>
    <s v="Used  (Imported) Cars Registered"/>
    <s v="007"/>
    <s v="7 years"/>
    <s v="3"/>
    <s v="Net registrations"/>
    <s v="2012"/>
    <s v="2012"/>
    <s v="Number"/>
    <n v="1872"/>
  </r>
  <r>
    <s v="RTA02"/>
    <s v="Used  (Imported) Cars Registered"/>
    <s v="007"/>
    <s v="7 years"/>
    <s v="3"/>
    <s v="Net registrations"/>
    <s v="2013"/>
    <s v="2013"/>
    <s v="Number"/>
    <n v="1910"/>
  </r>
  <r>
    <s v="RTA02"/>
    <s v="Used  (Imported) Cars Registered"/>
    <s v="007"/>
    <s v="7 years"/>
    <s v="3"/>
    <s v="Net registrations"/>
    <s v="2014"/>
    <s v="2014"/>
    <s v="Number"/>
    <n v="5653"/>
  </r>
  <r>
    <s v="RTA02"/>
    <s v="Used  (Imported) Cars Registered"/>
    <s v="007"/>
    <s v="7 years"/>
    <s v="3"/>
    <s v="Net registrations"/>
    <s v="2015"/>
    <s v="2015"/>
    <s v="Number"/>
    <n v="4069"/>
  </r>
  <r>
    <s v="RTA02"/>
    <s v="Used  (Imported) Cars Registered"/>
    <s v="007"/>
    <s v="7 years"/>
    <s v="3"/>
    <s v="Net registrations"/>
    <s v="2016"/>
    <s v="2016"/>
    <s v="Number"/>
    <n v="6914"/>
  </r>
  <r>
    <s v="RTA02"/>
    <s v="Used  (Imported) Cars Registered"/>
    <s v="007"/>
    <s v="7 years"/>
    <s v="3"/>
    <s v="Net registrations"/>
    <s v="2017"/>
    <s v="2017"/>
    <s v="Number"/>
    <n v="8308"/>
  </r>
  <r>
    <s v="RTA02"/>
    <s v="Used  (Imported) Cars Registered"/>
    <s v="007"/>
    <s v="7 years"/>
    <s v="3"/>
    <s v="Net registrations"/>
    <s v="2018"/>
    <s v="2018"/>
    <s v="Number"/>
    <n v="8690"/>
  </r>
  <r>
    <s v="RTA02"/>
    <s v="Used  (Imported) Cars Registered"/>
    <s v="007"/>
    <s v="7 years"/>
    <s v="3"/>
    <s v="Net registrations"/>
    <s v="2019"/>
    <s v="2019"/>
    <s v="Number"/>
    <n v="10683"/>
  </r>
  <r>
    <s v="RTA02"/>
    <s v="Used  (Imported) Cars Registered"/>
    <s v="007"/>
    <s v="7 years"/>
    <s v="3"/>
    <s v="Net registrations"/>
    <s v="2020"/>
    <s v="2020"/>
    <s v="Number"/>
    <n v="4841"/>
  </r>
  <r>
    <s v="RTA02"/>
    <s v="Used  (Imported) Cars Registered"/>
    <s v="007"/>
    <s v="7 years"/>
    <s v="3"/>
    <s v="Net registrations"/>
    <s v="2021"/>
    <s v="2021"/>
    <s v="Number"/>
    <n v="5170"/>
  </r>
  <r>
    <s v="RTA02"/>
    <s v="Used  (Imported) Cars Registered"/>
    <s v="007"/>
    <s v="7 years"/>
    <s v="3"/>
    <s v="Net registrations"/>
    <s v="2022"/>
    <s v="2022"/>
    <s v="Number"/>
    <n v="6073"/>
  </r>
  <r>
    <s v="RTA02"/>
    <s v="Used  (Imported) Cars Registered"/>
    <s v="007"/>
    <s v="7 years"/>
    <s v="3"/>
    <s v="Net registrations"/>
    <s v="2023"/>
    <s v="2023"/>
    <s v="Number"/>
    <n v="5801"/>
  </r>
  <r>
    <s v="RTA02"/>
    <s v="Used  (Imported) Cars Registered"/>
    <s v="008"/>
    <s v="8 years"/>
    <s v="1"/>
    <s v="Gross registrations"/>
    <s v="2005"/>
    <s v="2005"/>
    <s v="Number"/>
    <n v="4190"/>
  </r>
  <r>
    <s v="RTA02"/>
    <s v="Used  (Imported) Cars Registered"/>
    <s v="008"/>
    <s v="8 years"/>
    <s v="1"/>
    <s v="Gross registrations"/>
    <s v="2006"/>
    <s v="2006"/>
    <s v="Number"/>
    <n v="4910"/>
  </r>
  <r>
    <s v="RTA02"/>
    <s v="Used  (Imported) Cars Registered"/>
    <s v="008"/>
    <s v="8 years"/>
    <s v="1"/>
    <s v="Gross registrations"/>
    <s v="2007"/>
    <s v="2007"/>
    <s v="Number"/>
    <n v="5116"/>
  </r>
  <r>
    <s v="RTA02"/>
    <s v="Used  (Imported) Cars Registered"/>
    <s v="008"/>
    <s v="8 years"/>
    <s v="1"/>
    <s v="Gross registrations"/>
    <s v="2008"/>
    <s v="2008"/>
    <s v="Number"/>
    <n v="4638"/>
  </r>
  <r>
    <s v="RTA02"/>
    <s v="Used  (Imported) Cars Registered"/>
    <s v="008"/>
    <s v="8 years"/>
    <s v="1"/>
    <s v="Gross registrations"/>
    <s v="2009"/>
    <s v="2009"/>
    <s v="Number"/>
    <n v="3447"/>
  </r>
  <r>
    <s v="RTA02"/>
    <s v="Used  (Imported) Cars Registered"/>
    <s v="008"/>
    <s v="8 years"/>
    <s v="1"/>
    <s v="Gross registrations"/>
    <s v="2010"/>
    <s v="2010"/>
    <s v="Number"/>
    <n v="2942"/>
  </r>
  <r>
    <s v="RTA02"/>
    <s v="Used  (Imported) Cars Registered"/>
    <s v="008"/>
    <s v="8 years"/>
    <s v="1"/>
    <s v="Gross registrations"/>
    <s v="2011"/>
    <s v="2011"/>
    <s v="Number"/>
    <n v="2848"/>
  </r>
  <r>
    <s v="RTA02"/>
    <s v="Used  (Imported) Cars Registered"/>
    <s v="008"/>
    <s v="8 years"/>
    <s v="1"/>
    <s v="Gross registrations"/>
    <s v="2012"/>
    <s v="2012"/>
    <s v="Number"/>
    <n v="2393"/>
  </r>
  <r>
    <s v="RTA02"/>
    <s v="Used  (Imported) Cars Registered"/>
    <s v="008"/>
    <s v="8 years"/>
    <s v="1"/>
    <s v="Gross registrations"/>
    <s v="2013"/>
    <s v="2013"/>
    <s v="Number"/>
    <n v="2352"/>
  </r>
  <r>
    <s v="RTA02"/>
    <s v="Used  (Imported) Cars Registered"/>
    <s v="008"/>
    <s v="8 years"/>
    <s v="1"/>
    <s v="Gross registrations"/>
    <s v="2014"/>
    <s v="2014"/>
    <s v="Number"/>
    <n v="2333"/>
  </r>
  <r>
    <s v="RTA02"/>
    <s v="Used  (Imported) Cars Registered"/>
    <s v="008"/>
    <s v="8 years"/>
    <s v="1"/>
    <s v="Gross registrations"/>
    <s v="2015"/>
    <s v="2015"/>
    <s v="Number"/>
    <n v="5129"/>
  </r>
  <r>
    <s v="RTA02"/>
    <s v="Used  (Imported) Cars Registered"/>
    <s v="008"/>
    <s v="8 years"/>
    <s v="1"/>
    <s v="Gross registrations"/>
    <s v="2016"/>
    <s v="2016"/>
    <s v="Number"/>
    <n v="6108"/>
  </r>
  <r>
    <s v="RTA02"/>
    <s v="Used  (Imported) Cars Registered"/>
    <s v="008"/>
    <s v="8 years"/>
    <s v="1"/>
    <s v="Gross registrations"/>
    <s v="2017"/>
    <s v="2017"/>
    <s v="Number"/>
    <n v="7352"/>
  </r>
  <r>
    <s v="RTA02"/>
    <s v="Used  (Imported) Cars Registered"/>
    <s v="008"/>
    <s v="8 years"/>
    <s v="1"/>
    <s v="Gross registrations"/>
    <s v="2018"/>
    <s v="2018"/>
    <s v="Number"/>
    <n v="6657"/>
  </r>
  <r>
    <s v="RTA02"/>
    <s v="Used  (Imported) Cars Registered"/>
    <s v="008"/>
    <s v="8 years"/>
    <s v="1"/>
    <s v="Gross registrations"/>
    <s v="2019"/>
    <s v="2019"/>
    <s v="Number"/>
    <n v="8300"/>
  </r>
  <r>
    <s v="RTA02"/>
    <s v="Used  (Imported) Cars Registered"/>
    <s v="008"/>
    <s v="8 years"/>
    <s v="1"/>
    <s v="Gross registrations"/>
    <s v="2020"/>
    <s v="2020"/>
    <s v="Number"/>
    <n v="3736"/>
  </r>
  <r>
    <s v="RTA02"/>
    <s v="Used  (Imported) Cars Registered"/>
    <s v="008"/>
    <s v="8 years"/>
    <s v="1"/>
    <s v="Gross registrations"/>
    <s v="2021"/>
    <s v="2021"/>
    <s v="Number"/>
    <n v="4035"/>
  </r>
  <r>
    <s v="RTA02"/>
    <s v="Used  (Imported) Cars Registered"/>
    <s v="008"/>
    <s v="8 years"/>
    <s v="1"/>
    <s v="Gross registrations"/>
    <s v="2022"/>
    <s v="2022"/>
    <s v="Number"/>
    <n v="4214"/>
  </r>
  <r>
    <s v="RTA02"/>
    <s v="Used  (Imported) Cars Registered"/>
    <s v="008"/>
    <s v="8 years"/>
    <s v="1"/>
    <s v="Gross registrations"/>
    <s v="2023"/>
    <s v="2023"/>
    <s v="Number"/>
    <n v="4843"/>
  </r>
  <r>
    <s v="RTA02"/>
    <s v="Used  (Imported) Cars Registered"/>
    <s v="008"/>
    <s v="8 years"/>
    <s v="2"/>
    <s v="Exempt registrations"/>
    <s v="2005"/>
    <s v="2005"/>
    <s v="Number"/>
    <n v="460"/>
  </r>
  <r>
    <s v="RTA02"/>
    <s v="Used  (Imported) Cars Registered"/>
    <s v="008"/>
    <s v="8 years"/>
    <s v="2"/>
    <s v="Exempt registrations"/>
    <s v="2006"/>
    <s v="2006"/>
    <s v="Number"/>
    <n v="480"/>
  </r>
  <r>
    <s v="RTA02"/>
    <s v="Used  (Imported) Cars Registered"/>
    <s v="008"/>
    <s v="8 years"/>
    <s v="2"/>
    <s v="Exempt registrations"/>
    <s v="2007"/>
    <s v="2007"/>
    <s v="Number"/>
    <n v="477"/>
  </r>
  <r>
    <s v="RTA02"/>
    <s v="Used  (Imported) Cars Registered"/>
    <s v="008"/>
    <s v="8 years"/>
    <s v="2"/>
    <s v="Exempt registrations"/>
    <s v="2008"/>
    <s v="2008"/>
    <s v="Number"/>
    <n v="468"/>
  </r>
  <r>
    <s v="RTA02"/>
    <s v="Used  (Imported) Cars Registered"/>
    <s v="008"/>
    <s v="8 years"/>
    <s v="2"/>
    <s v="Exempt registrations"/>
    <s v="2009"/>
    <s v="2009"/>
    <s v="Number"/>
    <n v="315"/>
  </r>
  <r>
    <s v="RTA02"/>
    <s v="Used  (Imported) Cars Registered"/>
    <s v="008"/>
    <s v="8 years"/>
    <s v="2"/>
    <s v="Exempt registrations"/>
    <s v="2010"/>
    <s v="2010"/>
    <s v="Number"/>
    <n v="225"/>
  </r>
  <r>
    <s v="RTA02"/>
    <s v="Used  (Imported) Cars Registered"/>
    <s v="008"/>
    <s v="8 years"/>
    <s v="2"/>
    <s v="Exempt registrations"/>
    <s v="2011"/>
    <s v="2011"/>
    <s v="Number"/>
    <n v="223"/>
  </r>
  <r>
    <s v="RTA02"/>
    <s v="Used  (Imported) Cars Registered"/>
    <s v="008"/>
    <s v="8 years"/>
    <s v="2"/>
    <s v="Exempt registrations"/>
    <s v="2012"/>
    <s v="2012"/>
    <s v="Number"/>
    <n v="232"/>
  </r>
  <r>
    <s v="RTA02"/>
    <s v="Used  (Imported) Cars Registered"/>
    <s v="008"/>
    <s v="8 years"/>
    <s v="2"/>
    <s v="Exempt registrations"/>
    <s v="2013"/>
    <s v="2013"/>
    <s v="Number"/>
    <n v="185"/>
  </r>
  <r>
    <s v="RTA02"/>
    <s v="Used  (Imported) Cars Registered"/>
    <s v="008"/>
    <s v="8 years"/>
    <s v="2"/>
    <s v="Exempt registrations"/>
    <s v="2014"/>
    <s v="2014"/>
    <s v="Number"/>
    <n v="250"/>
  </r>
  <r>
    <s v="RTA02"/>
    <s v="Used  (Imported) Cars Registered"/>
    <s v="008"/>
    <s v="8 years"/>
    <s v="2"/>
    <s v="Exempt registrations"/>
    <s v="2015"/>
    <s v="2015"/>
    <s v="Number"/>
    <n v="239"/>
  </r>
  <r>
    <s v="RTA02"/>
    <s v="Used  (Imported) Cars Registered"/>
    <s v="008"/>
    <s v="8 years"/>
    <s v="2"/>
    <s v="Exempt registrations"/>
    <s v="2016"/>
    <s v="2016"/>
    <s v="Number"/>
    <n v="272"/>
  </r>
  <r>
    <s v="RTA02"/>
    <s v="Used  (Imported) Cars Registered"/>
    <s v="008"/>
    <s v="8 years"/>
    <s v="2"/>
    <s v="Exempt registrations"/>
    <s v="2017"/>
    <s v="2017"/>
    <s v="Number"/>
    <n v="266"/>
  </r>
  <r>
    <s v="RTA02"/>
    <s v="Used  (Imported) Cars Registered"/>
    <s v="008"/>
    <s v="8 years"/>
    <s v="2"/>
    <s v="Exempt registrations"/>
    <s v="2018"/>
    <s v="2018"/>
    <s v="Number"/>
    <n v="258"/>
  </r>
  <r>
    <s v="RTA02"/>
    <s v="Used  (Imported) Cars Registered"/>
    <s v="008"/>
    <s v="8 years"/>
    <s v="2"/>
    <s v="Exempt registrations"/>
    <s v="2019"/>
    <s v="2019"/>
    <s v="Number"/>
    <n v="248"/>
  </r>
  <r>
    <s v="RTA02"/>
    <s v="Used  (Imported) Cars Registered"/>
    <s v="008"/>
    <s v="8 years"/>
    <s v="2"/>
    <s v="Exempt registrations"/>
    <s v="2020"/>
    <s v="2020"/>
    <s v="Number"/>
    <n v="208"/>
  </r>
  <r>
    <s v="RTA02"/>
    <s v="Used  (Imported) Cars Registered"/>
    <s v="008"/>
    <s v="8 years"/>
    <s v="2"/>
    <s v="Exempt registrations"/>
    <s v="2021"/>
    <s v="2021"/>
    <s v="Number"/>
    <n v="312"/>
  </r>
  <r>
    <s v="RTA02"/>
    <s v="Used  (Imported) Cars Registered"/>
    <s v="008"/>
    <s v="8 years"/>
    <s v="2"/>
    <s v="Exempt registrations"/>
    <s v="2022"/>
    <s v="2022"/>
    <s v="Number"/>
    <n v="285"/>
  </r>
  <r>
    <s v="RTA02"/>
    <s v="Used  (Imported) Cars Registered"/>
    <s v="008"/>
    <s v="8 years"/>
    <s v="2"/>
    <s v="Exempt registrations"/>
    <s v="2023"/>
    <s v="2023"/>
    <s v="Number"/>
    <n v="324"/>
  </r>
  <r>
    <s v="RTA02"/>
    <s v="Used  (Imported) Cars Registered"/>
    <s v="008"/>
    <s v="8 years"/>
    <s v="3"/>
    <s v="Net registrations"/>
    <s v="2005"/>
    <s v="2005"/>
    <s v="Number"/>
    <n v="3730"/>
  </r>
  <r>
    <s v="RTA02"/>
    <s v="Used  (Imported) Cars Registered"/>
    <s v="008"/>
    <s v="8 years"/>
    <s v="3"/>
    <s v="Net registrations"/>
    <s v="2006"/>
    <s v="2006"/>
    <s v="Number"/>
    <n v="4430"/>
  </r>
  <r>
    <s v="RTA02"/>
    <s v="Used  (Imported) Cars Registered"/>
    <s v="008"/>
    <s v="8 years"/>
    <s v="3"/>
    <s v="Net registrations"/>
    <s v="2007"/>
    <s v="2007"/>
    <s v="Number"/>
    <n v="4639"/>
  </r>
  <r>
    <s v="RTA02"/>
    <s v="Used  (Imported) Cars Registered"/>
    <s v="008"/>
    <s v="8 years"/>
    <s v="3"/>
    <s v="Net registrations"/>
    <s v="2008"/>
    <s v="2008"/>
    <s v="Number"/>
    <n v="4170"/>
  </r>
  <r>
    <s v="RTA02"/>
    <s v="Used  (Imported) Cars Registered"/>
    <s v="008"/>
    <s v="8 years"/>
    <s v="3"/>
    <s v="Net registrations"/>
    <s v="2009"/>
    <s v="2009"/>
    <s v="Number"/>
    <n v="3132"/>
  </r>
  <r>
    <s v="RTA02"/>
    <s v="Used  (Imported) Cars Registered"/>
    <s v="008"/>
    <s v="8 years"/>
    <s v="3"/>
    <s v="Net registrations"/>
    <s v="2010"/>
    <s v="2010"/>
    <s v="Number"/>
    <n v="2717"/>
  </r>
  <r>
    <s v="RTA02"/>
    <s v="Used  (Imported) Cars Registered"/>
    <s v="008"/>
    <s v="8 years"/>
    <s v="3"/>
    <s v="Net registrations"/>
    <s v="2011"/>
    <s v="2011"/>
    <s v="Number"/>
    <n v="2625"/>
  </r>
  <r>
    <s v="RTA02"/>
    <s v="Used  (Imported) Cars Registered"/>
    <s v="008"/>
    <s v="8 years"/>
    <s v="3"/>
    <s v="Net registrations"/>
    <s v="2012"/>
    <s v="2012"/>
    <s v="Number"/>
    <n v="2161"/>
  </r>
  <r>
    <s v="RTA02"/>
    <s v="Used  (Imported) Cars Registered"/>
    <s v="008"/>
    <s v="8 years"/>
    <s v="3"/>
    <s v="Net registrations"/>
    <s v="2013"/>
    <s v="2013"/>
    <s v="Number"/>
    <n v="2167"/>
  </r>
  <r>
    <s v="RTA02"/>
    <s v="Used  (Imported) Cars Registered"/>
    <s v="008"/>
    <s v="8 years"/>
    <s v="3"/>
    <s v="Net registrations"/>
    <s v="2014"/>
    <s v="2014"/>
    <s v="Number"/>
    <n v="2083"/>
  </r>
  <r>
    <s v="RTA02"/>
    <s v="Used  (Imported) Cars Registered"/>
    <s v="008"/>
    <s v="8 years"/>
    <s v="3"/>
    <s v="Net registrations"/>
    <s v="2015"/>
    <s v="2015"/>
    <s v="Number"/>
    <n v="4890"/>
  </r>
  <r>
    <s v="RTA02"/>
    <s v="Used  (Imported) Cars Registered"/>
    <s v="008"/>
    <s v="8 years"/>
    <s v="3"/>
    <s v="Net registrations"/>
    <s v="2016"/>
    <s v="2016"/>
    <s v="Number"/>
    <n v="5836"/>
  </r>
  <r>
    <s v="RTA02"/>
    <s v="Used  (Imported) Cars Registered"/>
    <s v="008"/>
    <s v="8 years"/>
    <s v="3"/>
    <s v="Net registrations"/>
    <s v="2017"/>
    <s v="2017"/>
    <s v="Number"/>
    <n v="7086"/>
  </r>
  <r>
    <s v="RTA02"/>
    <s v="Used  (Imported) Cars Registered"/>
    <s v="008"/>
    <s v="8 years"/>
    <s v="3"/>
    <s v="Net registrations"/>
    <s v="2018"/>
    <s v="2018"/>
    <s v="Number"/>
    <n v="6399"/>
  </r>
  <r>
    <s v="RTA02"/>
    <s v="Used  (Imported) Cars Registered"/>
    <s v="008"/>
    <s v="8 years"/>
    <s v="3"/>
    <s v="Net registrations"/>
    <s v="2019"/>
    <s v="2019"/>
    <s v="Number"/>
    <n v="8052"/>
  </r>
  <r>
    <s v="RTA02"/>
    <s v="Used  (Imported) Cars Registered"/>
    <s v="008"/>
    <s v="8 years"/>
    <s v="3"/>
    <s v="Net registrations"/>
    <s v="2020"/>
    <s v="2020"/>
    <s v="Number"/>
    <n v="3528"/>
  </r>
  <r>
    <s v="RTA02"/>
    <s v="Used  (Imported) Cars Registered"/>
    <s v="008"/>
    <s v="8 years"/>
    <s v="3"/>
    <s v="Net registrations"/>
    <s v="2021"/>
    <s v="2021"/>
    <s v="Number"/>
    <n v="3723"/>
  </r>
  <r>
    <s v="RTA02"/>
    <s v="Used  (Imported) Cars Registered"/>
    <s v="008"/>
    <s v="8 years"/>
    <s v="3"/>
    <s v="Net registrations"/>
    <s v="2022"/>
    <s v="2022"/>
    <s v="Number"/>
    <n v="3929"/>
  </r>
  <r>
    <s v="RTA02"/>
    <s v="Used  (Imported) Cars Registered"/>
    <s v="008"/>
    <s v="8 years"/>
    <s v="3"/>
    <s v="Net registrations"/>
    <s v="2023"/>
    <s v="2023"/>
    <s v="Number"/>
    <n v="4519"/>
  </r>
  <r>
    <s v="RTA02"/>
    <s v="Used  (Imported) Cars Registered"/>
    <s v="009"/>
    <s v="9 years"/>
    <s v="1"/>
    <s v="Gross registrations"/>
    <s v="2005"/>
    <s v="2005"/>
    <s v="Number"/>
    <n v="3628"/>
  </r>
  <r>
    <s v="RTA02"/>
    <s v="Used  (Imported) Cars Registered"/>
    <s v="009"/>
    <s v="9 years"/>
    <s v="1"/>
    <s v="Gross registrations"/>
    <s v="2006"/>
    <s v="2006"/>
    <s v="Number"/>
    <n v="4903"/>
  </r>
  <r>
    <s v="RTA02"/>
    <s v="Used  (Imported) Cars Registered"/>
    <s v="009"/>
    <s v="9 years"/>
    <s v="1"/>
    <s v="Gross registrations"/>
    <s v="2007"/>
    <s v="2007"/>
    <s v="Number"/>
    <n v="4659"/>
  </r>
  <r>
    <s v="RTA02"/>
    <s v="Used  (Imported) Cars Registered"/>
    <s v="009"/>
    <s v="9 years"/>
    <s v="1"/>
    <s v="Gross registrations"/>
    <s v="2008"/>
    <s v="2008"/>
    <s v="Number"/>
    <n v="4128"/>
  </r>
  <r>
    <s v="RTA02"/>
    <s v="Used  (Imported) Cars Registered"/>
    <s v="009"/>
    <s v="9 years"/>
    <s v="1"/>
    <s v="Gross registrations"/>
    <s v="2009"/>
    <s v="2009"/>
    <s v="Number"/>
    <n v="2940"/>
  </r>
  <r>
    <s v="RTA02"/>
    <s v="Used  (Imported) Cars Registered"/>
    <s v="009"/>
    <s v="9 years"/>
    <s v="1"/>
    <s v="Gross registrations"/>
    <s v="2010"/>
    <s v="2010"/>
    <s v="Number"/>
    <n v="2685"/>
  </r>
  <r>
    <s v="RTA02"/>
    <s v="Used  (Imported) Cars Registered"/>
    <s v="009"/>
    <s v="9 years"/>
    <s v="1"/>
    <s v="Gross registrations"/>
    <s v="2011"/>
    <s v="2011"/>
    <s v="Number"/>
    <n v="2582"/>
  </r>
  <r>
    <s v="RTA02"/>
    <s v="Used  (Imported) Cars Registered"/>
    <s v="009"/>
    <s v="9 years"/>
    <s v="1"/>
    <s v="Gross registrations"/>
    <s v="2012"/>
    <s v="2012"/>
    <s v="Number"/>
    <n v="2298"/>
  </r>
  <r>
    <s v="RTA02"/>
    <s v="Used  (Imported) Cars Registered"/>
    <s v="009"/>
    <s v="9 years"/>
    <s v="1"/>
    <s v="Gross registrations"/>
    <s v="2013"/>
    <s v="2013"/>
    <s v="Number"/>
    <n v="2543"/>
  </r>
  <r>
    <s v="RTA02"/>
    <s v="Used  (Imported) Cars Registered"/>
    <s v="009"/>
    <s v="9 years"/>
    <s v="1"/>
    <s v="Gross registrations"/>
    <s v="2014"/>
    <s v="2014"/>
    <s v="Number"/>
    <n v="2269"/>
  </r>
  <r>
    <s v="RTA02"/>
    <s v="Used  (Imported) Cars Registered"/>
    <s v="009"/>
    <s v="9 years"/>
    <s v="1"/>
    <s v="Gross registrations"/>
    <s v="2015"/>
    <s v="2015"/>
    <s v="Number"/>
    <n v="1857"/>
  </r>
  <r>
    <s v="RTA02"/>
    <s v="Used  (Imported) Cars Registered"/>
    <s v="009"/>
    <s v="9 years"/>
    <s v="1"/>
    <s v="Gross registrations"/>
    <s v="2016"/>
    <s v="2016"/>
    <s v="Number"/>
    <n v="5698"/>
  </r>
  <r>
    <s v="RTA02"/>
    <s v="Used  (Imported) Cars Registered"/>
    <s v="009"/>
    <s v="9 years"/>
    <s v="1"/>
    <s v="Gross registrations"/>
    <s v="2017"/>
    <s v="2017"/>
    <s v="Number"/>
    <n v="5171"/>
  </r>
  <r>
    <s v="RTA02"/>
    <s v="Used  (Imported) Cars Registered"/>
    <s v="009"/>
    <s v="9 years"/>
    <s v="1"/>
    <s v="Gross registrations"/>
    <s v="2018"/>
    <s v="2018"/>
    <s v="Number"/>
    <n v="5113"/>
  </r>
  <r>
    <s v="RTA02"/>
    <s v="Used  (Imported) Cars Registered"/>
    <s v="009"/>
    <s v="9 years"/>
    <s v="1"/>
    <s v="Gross registrations"/>
    <s v="2019"/>
    <s v="2019"/>
    <s v="Number"/>
    <n v="5713"/>
  </r>
  <r>
    <s v="RTA02"/>
    <s v="Used  (Imported) Cars Registered"/>
    <s v="009"/>
    <s v="9 years"/>
    <s v="1"/>
    <s v="Gross registrations"/>
    <s v="2020"/>
    <s v="2020"/>
    <s v="Number"/>
    <n v="2597"/>
  </r>
  <r>
    <s v="RTA02"/>
    <s v="Used  (Imported) Cars Registered"/>
    <s v="009"/>
    <s v="9 years"/>
    <s v="1"/>
    <s v="Gross registrations"/>
    <s v="2021"/>
    <s v="2021"/>
    <s v="Number"/>
    <n v="3313"/>
  </r>
  <r>
    <s v="RTA02"/>
    <s v="Used  (Imported) Cars Registered"/>
    <s v="009"/>
    <s v="9 years"/>
    <s v="1"/>
    <s v="Gross registrations"/>
    <s v="2022"/>
    <s v="2022"/>
    <s v="Number"/>
    <n v="3950"/>
  </r>
  <r>
    <s v="RTA02"/>
    <s v="Used  (Imported) Cars Registered"/>
    <s v="009"/>
    <s v="9 years"/>
    <s v="1"/>
    <s v="Gross registrations"/>
    <s v="2023"/>
    <s v="2023"/>
    <s v="Number"/>
    <n v="4611"/>
  </r>
  <r>
    <s v="RTA02"/>
    <s v="Used  (Imported) Cars Registered"/>
    <s v="009"/>
    <s v="9 years"/>
    <s v="2"/>
    <s v="Exempt registrations"/>
    <s v="2005"/>
    <s v="2005"/>
    <s v="Number"/>
    <n v="365"/>
  </r>
  <r>
    <s v="RTA02"/>
    <s v="Used  (Imported) Cars Registered"/>
    <s v="009"/>
    <s v="9 years"/>
    <s v="2"/>
    <s v="Exempt registrations"/>
    <s v="2006"/>
    <s v="2006"/>
    <s v="Number"/>
    <n v="448"/>
  </r>
  <r>
    <s v="RTA02"/>
    <s v="Used  (Imported) Cars Registered"/>
    <s v="009"/>
    <s v="9 years"/>
    <s v="2"/>
    <s v="Exempt registrations"/>
    <s v="2007"/>
    <s v="2007"/>
    <s v="Number"/>
    <n v="418"/>
  </r>
  <r>
    <s v="RTA02"/>
    <s v="Used  (Imported) Cars Registered"/>
    <s v="009"/>
    <s v="9 years"/>
    <s v="2"/>
    <s v="Exempt registrations"/>
    <s v="2008"/>
    <s v="2008"/>
    <s v="Number"/>
    <n v="380"/>
  </r>
  <r>
    <s v="RTA02"/>
    <s v="Used  (Imported) Cars Registered"/>
    <s v="009"/>
    <s v="9 years"/>
    <s v="2"/>
    <s v="Exempt registrations"/>
    <s v="2009"/>
    <s v="2009"/>
    <s v="Number"/>
    <n v="277"/>
  </r>
  <r>
    <s v="RTA02"/>
    <s v="Used  (Imported) Cars Registered"/>
    <s v="009"/>
    <s v="9 years"/>
    <s v="2"/>
    <s v="Exempt registrations"/>
    <s v="2010"/>
    <s v="2010"/>
    <s v="Number"/>
    <n v="180"/>
  </r>
  <r>
    <s v="RTA02"/>
    <s v="Used  (Imported) Cars Registered"/>
    <s v="009"/>
    <s v="9 years"/>
    <s v="2"/>
    <s v="Exempt registrations"/>
    <s v="2011"/>
    <s v="2011"/>
    <s v="Number"/>
    <n v="191"/>
  </r>
  <r>
    <s v="RTA02"/>
    <s v="Used  (Imported) Cars Registered"/>
    <s v="009"/>
    <s v="9 years"/>
    <s v="2"/>
    <s v="Exempt registrations"/>
    <s v="2012"/>
    <s v="2012"/>
    <s v="Number"/>
    <n v="191"/>
  </r>
  <r>
    <s v="RTA02"/>
    <s v="Used  (Imported) Cars Registered"/>
    <s v="009"/>
    <s v="9 years"/>
    <s v="2"/>
    <s v="Exempt registrations"/>
    <s v="2013"/>
    <s v="2013"/>
    <s v="Number"/>
    <n v="166"/>
  </r>
  <r>
    <s v="RTA02"/>
    <s v="Used  (Imported) Cars Registered"/>
    <s v="009"/>
    <s v="9 years"/>
    <s v="2"/>
    <s v="Exempt registrations"/>
    <s v="2014"/>
    <s v="2014"/>
    <s v="Number"/>
    <n v="168"/>
  </r>
  <r>
    <s v="RTA02"/>
    <s v="Used  (Imported) Cars Registered"/>
    <s v="009"/>
    <s v="9 years"/>
    <s v="2"/>
    <s v="Exempt registrations"/>
    <s v="2015"/>
    <s v="2015"/>
    <s v="Number"/>
    <n v="234"/>
  </r>
  <r>
    <s v="RTA02"/>
    <s v="Used  (Imported) Cars Registered"/>
    <s v="009"/>
    <s v="9 years"/>
    <s v="2"/>
    <s v="Exempt registrations"/>
    <s v="2016"/>
    <s v="2016"/>
    <s v="Number"/>
    <n v="272"/>
  </r>
  <r>
    <s v="RTA02"/>
    <s v="Used  (Imported) Cars Registered"/>
    <s v="009"/>
    <s v="9 years"/>
    <s v="2"/>
    <s v="Exempt registrations"/>
    <s v="2017"/>
    <s v="2017"/>
    <s v="Number"/>
    <n v="230"/>
  </r>
  <r>
    <s v="RTA02"/>
    <s v="Used  (Imported) Cars Registered"/>
    <s v="009"/>
    <s v="9 years"/>
    <s v="2"/>
    <s v="Exempt registrations"/>
    <s v="2018"/>
    <s v="2018"/>
    <s v="Number"/>
    <n v="204"/>
  </r>
  <r>
    <s v="RTA02"/>
    <s v="Used  (Imported) Cars Registered"/>
    <s v="009"/>
    <s v="9 years"/>
    <s v="2"/>
    <s v="Exempt registrations"/>
    <s v="2019"/>
    <s v="2019"/>
    <s v="Number"/>
    <n v="227"/>
  </r>
  <r>
    <s v="RTA02"/>
    <s v="Used  (Imported) Cars Registered"/>
    <s v="009"/>
    <s v="9 years"/>
    <s v="2"/>
    <s v="Exempt registrations"/>
    <s v="2020"/>
    <s v="2020"/>
    <s v="Number"/>
    <n v="178"/>
  </r>
  <r>
    <s v="RTA02"/>
    <s v="Used  (Imported) Cars Registered"/>
    <s v="009"/>
    <s v="9 years"/>
    <s v="2"/>
    <s v="Exempt registrations"/>
    <s v="2021"/>
    <s v="2021"/>
    <s v="Number"/>
    <n v="283"/>
  </r>
  <r>
    <s v="RTA02"/>
    <s v="Used  (Imported) Cars Registered"/>
    <s v="009"/>
    <s v="9 years"/>
    <s v="2"/>
    <s v="Exempt registrations"/>
    <s v="2022"/>
    <s v="2022"/>
    <s v="Number"/>
    <n v="269"/>
  </r>
  <r>
    <s v="RTA02"/>
    <s v="Used  (Imported) Cars Registered"/>
    <s v="009"/>
    <s v="9 years"/>
    <s v="2"/>
    <s v="Exempt registrations"/>
    <s v="2023"/>
    <s v="2023"/>
    <s v="Number"/>
    <n v="263"/>
  </r>
  <r>
    <s v="RTA02"/>
    <s v="Used  (Imported) Cars Registered"/>
    <s v="009"/>
    <s v="9 years"/>
    <s v="3"/>
    <s v="Net registrations"/>
    <s v="2005"/>
    <s v="2005"/>
    <s v="Number"/>
    <n v="3263"/>
  </r>
  <r>
    <s v="RTA02"/>
    <s v="Used  (Imported) Cars Registered"/>
    <s v="009"/>
    <s v="9 years"/>
    <s v="3"/>
    <s v="Net registrations"/>
    <s v="2006"/>
    <s v="2006"/>
    <s v="Number"/>
    <n v="4455"/>
  </r>
  <r>
    <s v="RTA02"/>
    <s v="Used  (Imported) Cars Registered"/>
    <s v="009"/>
    <s v="9 years"/>
    <s v="3"/>
    <s v="Net registrations"/>
    <s v="2007"/>
    <s v="2007"/>
    <s v="Number"/>
    <n v="4241"/>
  </r>
  <r>
    <s v="RTA02"/>
    <s v="Used  (Imported) Cars Registered"/>
    <s v="009"/>
    <s v="9 years"/>
    <s v="3"/>
    <s v="Net registrations"/>
    <s v="2008"/>
    <s v="2008"/>
    <s v="Number"/>
    <n v="3748"/>
  </r>
  <r>
    <s v="RTA02"/>
    <s v="Used  (Imported) Cars Registered"/>
    <s v="009"/>
    <s v="9 years"/>
    <s v="3"/>
    <s v="Net registrations"/>
    <s v="2009"/>
    <s v="2009"/>
    <s v="Number"/>
    <n v="2663"/>
  </r>
  <r>
    <s v="RTA02"/>
    <s v="Used  (Imported) Cars Registered"/>
    <s v="009"/>
    <s v="9 years"/>
    <s v="3"/>
    <s v="Net registrations"/>
    <s v="2010"/>
    <s v="2010"/>
    <s v="Number"/>
    <n v="2505"/>
  </r>
  <r>
    <s v="RTA02"/>
    <s v="Used  (Imported) Cars Registered"/>
    <s v="009"/>
    <s v="9 years"/>
    <s v="3"/>
    <s v="Net registrations"/>
    <s v="2011"/>
    <s v="2011"/>
    <s v="Number"/>
    <n v="2391"/>
  </r>
  <r>
    <s v="RTA02"/>
    <s v="Used  (Imported) Cars Registered"/>
    <s v="009"/>
    <s v="9 years"/>
    <s v="3"/>
    <s v="Net registrations"/>
    <s v="2012"/>
    <s v="2012"/>
    <s v="Number"/>
    <n v="2107"/>
  </r>
  <r>
    <s v="RTA02"/>
    <s v="Used  (Imported) Cars Registered"/>
    <s v="009"/>
    <s v="9 years"/>
    <s v="3"/>
    <s v="Net registrations"/>
    <s v="2013"/>
    <s v="2013"/>
    <s v="Number"/>
    <n v="2377"/>
  </r>
  <r>
    <s v="RTA02"/>
    <s v="Used  (Imported) Cars Registered"/>
    <s v="009"/>
    <s v="9 years"/>
    <s v="3"/>
    <s v="Net registrations"/>
    <s v="2014"/>
    <s v="2014"/>
    <s v="Number"/>
    <n v="2101"/>
  </r>
  <r>
    <s v="RTA02"/>
    <s v="Used  (Imported) Cars Registered"/>
    <s v="009"/>
    <s v="9 years"/>
    <s v="3"/>
    <s v="Net registrations"/>
    <s v="2015"/>
    <s v="2015"/>
    <s v="Number"/>
    <n v="1623"/>
  </r>
  <r>
    <s v="RTA02"/>
    <s v="Used  (Imported) Cars Registered"/>
    <s v="009"/>
    <s v="9 years"/>
    <s v="3"/>
    <s v="Net registrations"/>
    <s v="2016"/>
    <s v="2016"/>
    <s v="Number"/>
    <n v="5426"/>
  </r>
  <r>
    <s v="RTA02"/>
    <s v="Used  (Imported) Cars Registered"/>
    <s v="009"/>
    <s v="9 years"/>
    <s v="3"/>
    <s v="Net registrations"/>
    <s v="2017"/>
    <s v="2017"/>
    <s v="Number"/>
    <n v="4941"/>
  </r>
  <r>
    <s v="RTA02"/>
    <s v="Used  (Imported) Cars Registered"/>
    <s v="009"/>
    <s v="9 years"/>
    <s v="3"/>
    <s v="Net registrations"/>
    <s v="2018"/>
    <s v="2018"/>
    <s v="Number"/>
    <n v="4909"/>
  </r>
  <r>
    <s v="RTA02"/>
    <s v="Used  (Imported) Cars Registered"/>
    <s v="009"/>
    <s v="9 years"/>
    <s v="3"/>
    <s v="Net registrations"/>
    <s v="2019"/>
    <s v="2019"/>
    <s v="Number"/>
    <n v="5486"/>
  </r>
  <r>
    <s v="RTA02"/>
    <s v="Used  (Imported) Cars Registered"/>
    <s v="009"/>
    <s v="9 years"/>
    <s v="3"/>
    <s v="Net registrations"/>
    <s v="2020"/>
    <s v="2020"/>
    <s v="Number"/>
    <n v="2419"/>
  </r>
  <r>
    <s v="RTA02"/>
    <s v="Used  (Imported) Cars Registered"/>
    <s v="009"/>
    <s v="9 years"/>
    <s v="3"/>
    <s v="Net registrations"/>
    <s v="2021"/>
    <s v="2021"/>
    <s v="Number"/>
    <n v="3030"/>
  </r>
  <r>
    <s v="RTA02"/>
    <s v="Used  (Imported) Cars Registered"/>
    <s v="009"/>
    <s v="9 years"/>
    <s v="3"/>
    <s v="Net registrations"/>
    <s v="2022"/>
    <s v="2022"/>
    <s v="Number"/>
    <n v="3681"/>
  </r>
  <r>
    <s v="RTA02"/>
    <s v="Used  (Imported) Cars Registered"/>
    <s v="009"/>
    <s v="9 years"/>
    <s v="3"/>
    <s v="Net registrations"/>
    <s v="2023"/>
    <s v="2023"/>
    <s v="Number"/>
    <n v="4348"/>
  </r>
  <r>
    <s v="RTA02"/>
    <s v="Used  (Imported) Cars Registered"/>
    <s v="010"/>
    <s v="10 years"/>
    <s v="1"/>
    <s v="Gross registrations"/>
    <s v="2005"/>
    <s v="2005"/>
    <s v="Number"/>
    <n v="3565"/>
  </r>
  <r>
    <s v="RTA02"/>
    <s v="Used  (Imported) Cars Registered"/>
    <s v="010"/>
    <s v="10 years"/>
    <s v="1"/>
    <s v="Gross registrations"/>
    <s v="2006"/>
    <s v="2006"/>
    <s v="Number"/>
    <n v="4479"/>
  </r>
  <r>
    <s v="RTA02"/>
    <s v="Used  (Imported) Cars Registered"/>
    <s v="010"/>
    <s v="10 years"/>
    <s v="1"/>
    <s v="Gross registrations"/>
    <s v="2007"/>
    <s v="2007"/>
    <s v="Number"/>
    <n v="4772"/>
  </r>
  <r>
    <s v="RTA02"/>
    <s v="Used  (Imported) Cars Registered"/>
    <s v="010"/>
    <s v="10 years"/>
    <s v="1"/>
    <s v="Gross registrations"/>
    <s v="2008"/>
    <s v="2008"/>
    <s v="Number"/>
    <n v="3589"/>
  </r>
  <r>
    <s v="RTA02"/>
    <s v="Used  (Imported) Cars Registered"/>
    <s v="010"/>
    <s v="10 years"/>
    <s v="1"/>
    <s v="Gross registrations"/>
    <s v="2009"/>
    <s v="2009"/>
    <s v="Number"/>
    <n v="2124"/>
  </r>
  <r>
    <s v="RTA02"/>
    <s v="Used  (Imported) Cars Registered"/>
    <s v="010"/>
    <s v="10 years"/>
    <s v="1"/>
    <s v="Gross registrations"/>
    <s v="2010"/>
    <s v="2010"/>
    <s v="Number"/>
    <n v="2008"/>
  </r>
  <r>
    <s v="RTA02"/>
    <s v="Used  (Imported) Cars Registered"/>
    <s v="010"/>
    <s v="10 years"/>
    <s v="1"/>
    <s v="Gross registrations"/>
    <s v="2011"/>
    <s v="2011"/>
    <s v="Number"/>
    <n v="2047"/>
  </r>
  <r>
    <s v="RTA02"/>
    <s v="Used  (Imported) Cars Registered"/>
    <s v="010"/>
    <s v="10 years"/>
    <s v="1"/>
    <s v="Gross registrations"/>
    <s v="2012"/>
    <s v="2012"/>
    <s v="Number"/>
    <n v="1721"/>
  </r>
  <r>
    <s v="RTA02"/>
    <s v="Used  (Imported) Cars Registered"/>
    <s v="010"/>
    <s v="10 years"/>
    <s v="1"/>
    <s v="Gross registrations"/>
    <s v="2013"/>
    <s v="2013"/>
    <s v="Number"/>
    <n v="2120"/>
  </r>
  <r>
    <s v="RTA02"/>
    <s v="Used  (Imported) Cars Registered"/>
    <s v="010"/>
    <s v="10 years"/>
    <s v="1"/>
    <s v="Gross registrations"/>
    <s v="2014"/>
    <s v="2014"/>
    <s v="Number"/>
    <n v="2372"/>
  </r>
  <r>
    <s v="RTA02"/>
    <s v="Used  (Imported) Cars Registered"/>
    <s v="010"/>
    <s v="10 years"/>
    <s v="1"/>
    <s v="Gross registrations"/>
    <s v="2015"/>
    <s v="2015"/>
    <s v="Number"/>
    <n v="1774"/>
  </r>
  <r>
    <s v="RTA02"/>
    <s v="Used  (Imported) Cars Registered"/>
    <s v="010"/>
    <s v="10 years"/>
    <s v="1"/>
    <s v="Gross registrations"/>
    <s v="2016"/>
    <s v="2016"/>
    <s v="Number"/>
    <n v="2055"/>
  </r>
  <r>
    <s v="RTA02"/>
    <s v="Used  (Imported) Cars Registered"/>
    <s v="010"/>
    <s v="10 years"/>
    <s v="1"/>
    <s v="Gross registrations"/>
    <s v="2017"/>
    <s v="2017"/>
    <s v="Number"/>
    <n v="3976"/>
  </r>
  <r>
    <s v="RTA02"/>
    <s v="Used  (Imported) Cars Registered"/>
    <s v="010"/>
    <s v="10 years"/>
    <s v="1"/>
    <s v="Gross registrations"/>
    <s v="2018"/>
    <s v="2018"/>
    <s v="Number"/>
    <n v="3355"/>
  </r>
  <r>
    <s v="RTA02"/>
    <s v="Used  (Imported) Cars Registered"/>
    <s v="010"/>
    <s v="10 years"/>
    <s v="1"/>
    <s v="Gross registrations"/>
    <s v="2019"/>
    <s v="2019"/>
    <s v="Number"/>
    <n v="4233"/>
  </r>
  <r>
    <s v="RTA02"/>
    <s v="Used  (Imported) Cars Registered"/>
    <s v="010"/>
    <s v="10 years"/>
    <s v="1"/>
    <s v="Gross registrations"/>
    <s v="2020"/>
    <s v="2020"/>
    <s v="Number"/>
    <n v="1875"/>
  </r>
  <r>
    <s v="RTA02"/>
    <s v="Used  (Imported) Cars Registered"/>
    <s v="010"/>
    <s v="10 years"/>
    <s v="1"/>
    <s v="Gross registrations"/>
    <s v="2021"/>
    <s v="2021"/>
    <s v="Number"/>
    <n v="3203"/>
  </r>
  <r>
    <s v="RTA02"/>
    <s v="Used  (Imported) Cars Registered"/>
    <s v="010"/>
    <s v="10 years"/>
    <s v="1"/>
    <s v="Gross registrations"/>
    <s v="2022"/>
    <s v="2022"/>
    <s v="Number"/>
    <n v="4836"/>
  </r>
  <r>
    <s v="RTA02"/>
    <s v="Used  (Imported) Cars Registered"/>
    <s v="010"/>
    <s v="10 years"/>
    <s v="1"/>
    <s v="Gross registrations"/>
    <s v="2023"/>
    <s v="2023"/>
    <s v="Number"/>
    <n v="5526"/>
  </r>
  <r>
    <s v="RTA02"/>
    <s v="Used  (Imported) Cars Registered"/>
    <s v="010"/>
    <s v="10 years"/>
    <s v="2"/>
    <s v="Exempt registrations"/>
    <s v="2005"/>
    <s v="2005"/>
    <s v="Number"/>
    <n v="291"/>
  </r>
  <r>
    <s v="RTA02"/>
    <s v="Used  (Imported) Cars Registered"/>
    <s v="010"/>
    <s v="10 years"/>
    <s v="2"/>
    <s v="Exempt registrations"/>
    <s v="2006"/>
    <s v="2006"/>
    <s v="Number"/>
    <n v="326"/>
  </r>
  <r>
    <s v="RTA02"/>
    <s v="Used  (Imported) Cars Registered"/>
    <s v="010"/>
    <s v="10 years"/>
    <s v="2"/>
    <s v="Exempt registrations"/>
    <s v="2007"/>
    <s v="2007"/>
    <s v="Number"/>
    <n v="333"/>
  </r>
  <r>
    <s v="RTA02"/>
    <s v="Used  (Imported) Cars Registered"/>
    <s v="010"/>
    <s v="10 years"/>
    <s v="2"/>
    <s v="Exempt registrations"/>
    <s v="2008"/>
    <s v="2008"/>
    <s v="Number"/>
    <n v="290"/>
  </r>
  <r>
    <s v="RTA02"/>
    <s v="Used  (Imported) Cars Registered"/>
    <s v="010"/>
    <s v="10 years"/>
    <s v="2"/>
    <s v="Exempt registrations"/>
    <s v="2009"/>
    <s v="2009"/>
    <s v="Number"/>
    <n v="215"/>
  </r>
  <r>
    <s v="RTA02"/>
    <s v="Used  (Imported) Cars Registered"/>
    <s v="010"/>
    <s v="10 years"/>
    <s v="2"/>
    <s v="Exempt registrations"/>
    <s v="2010"/>
    <s v="2010"/>
    <s v="Number"/>
    <n v="177"/>
  </r>
  <r>
    <s v="RTA02"/>
    <s v="Used  (Imported) Cars Registered"/>
    <s v="010"/>
    <s v="10 years"/>
    <s v="2"/>
    <s v="Exempt registrations"/>
    <s v="2011"/>
    <s v="2011"/>
    <s v="Number"/>
    <n v="142"/>
  </r>
  <r>
    <s v="RTA02"/>
    <s v="Used  (Imported) Cars Registered"/>
    <s v="010"/>
    <s v="10 years"/>
    <s v="2"/>
    <s v="Exempt registrations"/>
    <s v="2012"/>
    <s v="2012"/>
    <s v="Number"/>
    <n v="165"/>
  </r>
  <r>
    <s v="RTA02"/>
    <s v="Used  (Imported) Cars Registered"/>
    <s v="010"/>
    <s v="10 years"/>
    <s v="2"/>
    <s v="Exempt registrations"/>
    <s v="2013"/>
    <s v="2013"/>
    <s v="Number"/>
    <n v="143"/>
  </r>
  <r>
    <s v="RTA02"/>
    <s v="Used  (Imported) Cars Registered"/>
    <s v="010"/>
    <s v="10 years"/>
    <s v="2"/>
    <s v="Exempt registrations"/>
    <s v="2014"/>
    <s v="2014"/>
    <s v="Number"/>
    <n v="176"/>
  </r>
  <r>
    <s v="RTA02"/>
    <s v="Used  (Imported) Cars Registered"/>
    <s v="010"/>
    <s v="10 years"/>
    <s v="2"/>
    <s v="Exempt registrations"/>
    <s v="2015"/>
    <s v="2015"/>
    <s v="Number"/>
    <n v="191"/>
  </r>
  <r>
    <s v="RTA02"/>
    <s v="Used  (Imported) Cars Registered"/>
    <s v="010"/>
    <s v="10 years"/>
    <s v="2"/>
    <s v="Exempt registrations"/>
    <s v="2016"/>
    <s v="2016"/>
    <s v="Number"/>
    <n v="217"/>
  </r>
  <r>
    <s v="RTA02"/>
    <s v="Used  (Imported) Cars Registered"/>
    <s v="010"/>
    <s v="10 years"/>
    <s v="2"/>
    <s v="Exempt registrations"/>
    <s v="2017"/>
    <s v="2017"/>
    <s v="Number"/>
    <n v="187"/>
  </r>
  <r>
    <s v="RTA02"/>
    <s v="Used  (Imported) Cars Registered"/>
    <s v="010"/>
    <s v="10 years"/>
    <s v="2"/>
    <s v="Exempt registrations"/>
    <s v="2018"/>
    <s v="2018"/>
    <s v="Number"/>
    <n v="179"/>
  </r>
  <r>
    <s v="RTA02"/>
    <s v="Used  (Imported) Cars Registered"/>
    <s v="010"/>
    <s v="10 years"/>
    <s v="2"/>
    <s v="Exempt registrations"/>
    <s v="2019"/>
    <s v="2019"/>
    <s v="Number"/>
    <n v="191"/>
  </r>
  <r>
    <s v="RTA02"/>
    <s v="Used  (Imported) Cars Registered"/>
    <s v="010"/>
    <s v="10 years"/>
    <s v="2"/>
    <s v="Exempt registrations"/>
    <s v="2020"/>
    <s v="2020"/>
    <s v="Number"/>
    <n v="157"/>
  </r>
  <r>
    <s v="RTA02"/>
    <s v="Used  (Imported) Cars Registered"/>
    <s v="010"/>
    <s v="10 years"/>
    <s v="2"/>
    <s v="Exempt registrations"/>
    <s v="2021"/>
    <s v="2021"/>
    <s v="Number"/>
    <n v="221"/>
  </r>
  <r>
    <s v="RTA02"/>
    <s v="Used  (Imported) Cars Registered"/>
    <s v="010"/>
    <s v="10 years"/>
    <s v="2"/>
    <s v="Exempt registrations"/>
    <s v="2022"/>
    <s v="2022"/>
    <s v="Number"/>
    <n v="207"/>
  </r>
  <r>
    <s v="RTA02"/>
    <s v="Used  (Imported) Cars Registered"/>
    <s v="010"/>
    <s v="10 years"/>
    <s v="2"/>
    <s v="Exempt registrations"/>
    <s v="2023"/>
    <s v="2023"/>
    <s v="Number"/>
    <n v="240"/>
  </r>
  <r>
    <s v="RTA02"/>
    <s v="Used  (Imported) Cars Registered"/>
    <s v="010"/>
    <s v="10 years"/>
    <s v="3"/>
    <s v="Net registrations"/>
    <s v="2005"/>
    <s v="2005"/>
    <s v="Number"/>
    <n v="3274"/>
  </r>
  <r>
    <s v="RTA02"/>
    <s v="Used  (Imported) Cars Registered"/>
    <s v="010"/>
    <s v="10 years"/>
    <s v="3"/>
    <s v="Net registrations"/>
    <s v="2006"/>
    <s v="2006"/>
    <s v="Number"/>
    <n v="4153"/>
  </r>
  <r>
    <s v="RTA02"/>
    <s v="Used  (Imported) Cars Registered"/>
    <s v="010"/>
    <s v="10 years"/>
    <s v="3"/>
    <s v="Net registrations"/>
    <s v="2007"/>
    <s v="2007"/>
    <s v="Number"/>
    <n v="4439"/>
  </r>
  <r>
    <s v="RTA02"/>
    <s v="Used  (Imported) Cars Registered"/>
    <s v="010"/>
    <s v="10 years"/>
    <s v="3"/>
    <s v="Net registrations"/>
    <s v="2008"/>
    <s v="2008"/>
    <s v="Number"/>
    <n v="3299"/>
  </r>
  <r>
    <s v="RTA02"/>
    <s v="Used  (Imported) Cars Registered"/>
    <s v="010"/>
    <s v="10 years"/>
    <s v="3"/>
    <s v="Net registrations"/>
    <s v="2009"/>
    <s v="2009"/>
    <s v="Number"/>
    <n v="1909"/>
  </r>
  <r>
    <s v="RTA02"/>
    <s v="Used  (Imported) Cars Registered"/>
    <s v="010"/>
    <s v="10 years"/>
    <s v="3"/>
    <s v="Net registrations"/>
    <s v="2010"/>
    <s v="2010"/>
    <s v="Number"/>
    <n v="1831"/>
  </r>
  <r>
    <s v="RTA02"/>
    <s v="Used  (Imported) Cars Registered"/>
    <s v="010"/>
    <s v="10 years"/>
    <s v="3"/>
    <s v="Net registrations"/>
    <s v="2011"/>
    <s v="2011"/>
    <s v="Number"/>
    <n v="1905"/>
  </r>
  <r>
    <s v="RTA02"/>
    <s v="Used  (Imported) Cars Registered"/>
    <s v="010"/>
    <s v="10 years"/>
    <s v="3"/>
    <s v="Net registrations"/>
    <s v="2012"/>
    <s v="2012"/>
    <s v="Number"/>
    <n v="1556"/>
  </r>
  <r>
    <s v="RTA02"/>
    <s v="Used  (Imported) Cars Registered"/>
    <s v="010"/>
    <s v="10 years"/>
    <s v="3"/>
    <s v="Net registrations"/>
    <s v="2013"/>
    <s v="2013"/>
    <s v="Number"/>
    <n v="1977"/>
  </r>
  <r>
    <s v="RTA02"/>
    <s v="Used  (Imported) Cars Registered"/>
    <s v="010"/>
    <s v="10 years"/>
    <s v="3"/>
    <s v="Net registrations"/>
    <s v="2014"/>
    <s v="2014"/>
    <s v="Number"/>
    <n v="2196"/>
  </r>
  <r>
    <s v="RTA02"/>
    <s v="Used  (Imported) Cars Registered"/>
    <s v="010"/>
    <s v="10 years"/>
    <s v="3"/>
    <s v="Net registrations"/>
    <s v="2015"/>
    <s v="2015"/>
    <s v="Number"/>
    <n v="1583"/>
  </r>
  <r>
    <s v="RTA02"/>
    <s v="Used  (Imported) Cars Registered"/>
    <s v="010"/>
    <s v="10 years"/>
    <s v="3"/>
    <s v="Net registrations"/>
    <s v="2016"/>
    <s v="2016"/>
    <s v="Number"/>
    <n v="1838"/>
  </r>
  <r>
    <s v="RTA02"/>
    <s v="Used  (Imported) Cars Registered"/>
    <s v="010"/>
    <s v="10 years"/>
    <s v="3"/>
    <s v="Net registrations"/>
    <s v="2017"/>
    <s v="2017"/>
    <s v="Number"/>
    <n v="3789"/>
  </r>
  <r>
    <s v="RTA02"/>
    <s v="Used  (Imported) Cars Registered"/>
    <s v="010"/>
    <s v="10 years"/>
    <s v="3"/>
    <s v="Net registrations"/>
    <s v="2018"/>
    <s v="2018"/>
    <s v="Number"/>
    <n v="3176"/>
  </r>
  <r>
    <s v="RTA02"/>
    <s v="Used  (Imported) Cars Registered"/>
    <s v="010"/>
    <s v="10 years"/>
    <s v="3"/>
    <s v="Net registrations"/>
    <s v="2019"/>
    <s v="2019"/>
    <s v="Number"/>
    <n v="4042"/>
  </r>
  <r>
    <s v="RTA02"/>
    <s v="Used  (Imported) Cars Registered"/>
    <s v="010"/>
    <s v="10 years"/>
    <s v="3"/>
    <s v="Net registrations"/>
    <s v="2020"/>
    <s v="2020"/>
    <s v="Number"/>
    <n v="1718"/>
  </r>
  <r>
    <s v="RTA02"/>
    <s v="Used  (Imported) Cars Registered"/>
    <s v="010"/>
    <s v="10 years"/>
    <s v="3"/>
    <s v="Net registrations"/>
    <s v="2021"/>
    <s v="2021"/>
    <s v="Number"/>
    <n v="2982"/>
  </r>
  <r>
    <s v="RTA02"/>
    <s v="Used  (Imported) Cars Registered"/>
    <s v="010"/>
    <s v="10 years"/>
    <s v="3"/>
    <s v="Net registrations"/>
    <s v="2022"/>
    <s v="2022"/>
    <s v="Number"/>
    <n v="4629"/>
  </r>
  <r>
    <s v="RTA02"/>
    <s v="Used  (Imported) Cars Registered"/>
    <s v="010"/>
    <s v="10 years"/>
    <s v="3"/>
    <s v="Net registrations"/>
    <s v="2023"/>
    <s v="2023"/>
    <s v="Number"/>
    <n v="5286"/>
  </r>
  <r>
    <s v="RTA02"/>
    <s v="Used  (Imported) Cars Registered"/>
    <s v="011"/>
    <s v="11 years"/>
    <s v="1"/>
    <s v="Gross registrations"/>
    <s v="2005"/>
    <s v="2005"/>
    <s v="Number"/>
    <n v="2191"/>
  </r>
  <r>
    <s v="RTA02"/>
    <s v="Used  (Imported) Cars Registered"/>
    <s v="011"/>
    <s v="11 years"/>
    <s v="1"/>
    <s v="Gross registrations"/>
    <s v="2006"/>
    <s v="2006"/>
    <s v="Number"/>
    <n v="3125"/>
  </r>
  <r>
    <s v="RTA02"/>
    <s v="Used  (Imported) Cars Registered"/>
    <s v="011"/>
    <s v="11 years"/>
    <s v="1"/>
    <s v="Gross registrations"/>
    <s v="2007"/>
    <s v="2007"/>
    <s v="Number"/>
    <n v="3314"/>
  </r>
  <r>
    <s v="RTA02"/>
    <s v="Used  (Imported) Cars Registered"/>
    <s v="011"/>
    <s v="11 years"/>
    <s v="1"/>
    <s v="Gross registrations"/>
    <s v="2008"/>
    <s v="2008"/>
    <s v="Number"/>
    <n v="2973"/>
  </r>
  <r>
    <s v="RTA02"/>
    <s v="Used  (Imported) Cars Registered"/>
    <s v="011"/>
    <s v="11 years"/>
    <s v="1"/>
    <s v="Gross registrations"/>
    <s v="2009"/>
    <s v="2009"/>
    <s v="Number"/>
    <n v="1664"/>
  </r>
  <r>
    <s v="RTA02"/>
    <s v="Used  (Imported) Cars Registered"/>
    <s v="011"/>
    <s v="11 years"/>
    <s v="1"/>
    <s v="Gross registrations"/>
    <s v="2010"/>
    <s v="2010"/>
    <s v="Number"/>
    <n v="1307"/>
  </r>
  <r>
    <s v="RTA02"/>
    <s v="Used  (Imported) Cars Registered"/>
    <s v="011"/>
    <s v="11 years"/>
    <s v="1"/>
    <s v="Gross registrations"/>
    <s v="2011"/>
    <s v="2011"/>
    <s v="Number"/>
    <n v="1324"/>
  </r>
  <r>
    <s v="RTA02"/>
    <s v="Used  (Imported) Cars Registered"/>
    <s v="011"/>
    <s v="11 years"/>
    <s v="1"/>
    <s v="Gross registrations"/>
    <s v="2012"/>
    <s v="2012"/>
    <s v="Number"/>
    <n v="1321"/>
  </r>
  <r>
    <s v="RTA02"/>
    <s v="Used  (Imported) Cars Registered"/>
    <s v="011"/>
    <s v="11 years"/>
    <s v="1"/>
    <s v="Gross registrations"/>
    <s v="2013"/>
    <s v="2013"/>
    <s v="Number"/>
    <n v="1384"/>
  </r>
  <r>
    <s v="RTA02"/>
    <s v="Used  (Imported) Cars Registered"/>
    <s v="011"/>
    <s v="11 years"/>
    <s v="1"/>
    <s v="Gross registrations"/>
    <s v="2014"/>
    <s v="2014"/>
    <s v="Number"/>
    <n v="1608"/>
  </r>
  <r>
    <s v="RTA02"/>
    <s v="Used  (Imported) Cars Registered"/>
    <s v="011"/>
    <s v="11 years"/>
    <s v="1"/>
    <s v="Gross registrations"/>
    <s v="2015"/>
    <s v="2015"/>
    <s v="Number"/>
    <n v="1413"/>
  </r>
  <r>
    <s v="RTA02"/>
    <s v="Used  (Imported) Cars Registered"/>
    <s v="011"/>
    <s v="11 years"/>
    <s v="1"/>
    <s v="Gross registrations"/>
    <s v="2016"/>
    <s v="2016"/>
    <s v="Number"/>
    <n v="1467"/>
  </r>
  <r>
    <s v="RTA02"/>
    <s v="Used  (Imported) Cars Registered"/>
    <s v="011"/>
    <s v="11 years"/>
    <s v="1"/>
    <s v="Gross registrations"/>
    <s v="2017"/>
    <s v="2017"/>
    <s v="Number"/>
    <n v="1274"/>
  </r>
  <r>
    <s v="RTA02"/>
    <s v="Used  (Imported) Cars Registered"/>
    <s v="011"/>
    <s v="11 years"/>
    <s v="1"/>
    <s v="Gross registrations"/>
    <s v="2018"/>
    <s v="2018"/>
    <s v="Number"/>
    <n v="1833"/>
  </r>
  <r>
    <s v="RTA02"/>
    <s v="Used  (Imported) Cars Registered"/>
    <s v="011"/>
    <s v="11 years"/>
    <s v="1"/>
    <s v="Gross registrations"/>
    <s v="2019"/>
    <s v="2019"/>
    <s v="Number"/>
    <n v="1926"/>
  </r>
  <r>
    <s v="RTA02"/>
    <s v="Used  (Imported) Cars Registered"/>
    <s v="011"/>
    <s v="11 years"/>
    <s v="1"/>
    <s v="Gross registrations"/>
    <s v="2020"/>
    <s v="2020"/>
    <s v="Number"/>
    <n v="1166"/>
  </r>
  <r>
    <s v="RTA02"/>
    <s v="Used  (Imported) Cars Registered"/>
    <s v="011"/>
    <s v="11 years"/>
    <s v="1"/>
    <s v="Gross registrations"/>
    <s v="2021"/>
    <s v="2021"/>
    <s v="Number"/>
    <n v="1307"/>
  </r>
  <r>
    <s v="RTA02"/>
    <s v="Used  (Imported) Cars Registered"/>
    <s v="011"/>
    <s v="11 years"/>
    <s v="1"/>
    <s v="Gross registrations"/>
    <s v="2022"/>
    <s v="2022"/>
    <s v="Number"/>
    <n v="2625"/>
  </r>
  <r>
    <s v="RTA02"/>
    <s v="Used  (Imported) Cars Registered"/>
    <s v="011"/>
    <s v="11 years"/>
    <s v="1"/>
    <s v="Gross registrations"/>
    <s v="2023"/>
    <s v="2023"/>
    <s v="Number"/>
    <n v="4042"/>
  </r>
  <r>
    <s v="RTA02"/>
    <s v="Used  (Imported) Cars Registered"/>
    <s v="011"/>
    <s v="11 years"/>
    <s v="2"/>
    <s v="Exempt registrations"/>
    <s v="2005"/>
    <s v="2005"/>
    <s v="Number"/>
    <n v="260"/>
  </r>
  <r>
    <s v="RTA02"/>
    <s v="Used  (Imported) Cars Registered"/>
    <s v="011"/>
    <s v="11 years"/>
    <s v="2"/>
    <s v="Exempt registrations"/>
    <s v="2006"/>
    <s v="2006"/>
    <s v="Number"/>
    <n v="246"/>
  </r>
  <r>
    <s v="RTA02"/>
    <s v="Used  (Imported) Cars Registered"/>
    <s v="011"/>
    <s v="11 years"/>
    <s v="2"/>
    <s v="Exempt registrations"/>
    <s v="2007"/>
    <s v="2007"/>
    <s v="Number"/>
    <n v="272"/>
  </r>
  <r>
    <s v="RTA02"/>
    <s v="Used  (Imported) Cars Registered"/>
    <s v="011"/>
    <s v="11 years"/>
    <s v="2"/>
    <s v="Exempt registrations"/>
    <s v="2008"/>
    <s v="2008"/>
    <s v="Number"/>
    <n v="237"/>
  </r>
  <r>
    <s v="RTA02"/>
    <s v="Used  (Imported) Cars Registered"/>
    <s v="011"/>
    <s v="11 years"/>
    <s v="2"/>
    <s v="Exempt registrations"/>
    <s v="2009"/>
    <s v="2009"/>
    <s v="Number"/>
    <n v="182"/>
  </r>
  <r>
    <s v="RTA02"/>
    <s v="Used  (Imported) Cars Registered"/>
    <s v="011"/>
    <s v="11 years"/>
    <s v="2"/>
    <s v="Exempt registrations"/>
    <s v="2010"/>
    <s v="2010"/>
    <s v="Number"/>
    <n v="135"/>
  </r>
  <r>
    <s v="RTA02"/>
    <s v="Used  (Imported) Cars Registered"/>
    <s v="011"/>
    <s v="11 years"/>
    <s v="2"/>
    <s v="Exempt registrations"/>
    <s v="2011"/>
    <s v="2011"/>
    <s v="Number"/>
    <n v="121"/>
  </r>
  <r>
    <s v="RTA02"/>
    <s v="Used  (Imported) Cars Registered"/>
    <s v="011"/>
    <s v="11 years"/>
    <s v="2"/>
    <s v="Exempt registrations"/>
    <s v="2012"/>
    <s v="2012"/>
    <s v="Number"/>
    <n v="140"/>
  </r>
  <r>
    <s v="RTA02"/>
    <s v="Used  (Imported) Cars Registered"/>
    <s v="011"/>
    <s v="11 years"/>
    <s v="2"/>
    <s v="Exempt registrations"/>
    <s v="2013"/>
    <s v="2013"/>
    <s v="Number"/>
    <n v="132"/>
  </r>
  <r>
    <s v="RTA02"/>
    <s v="Used  (Imported) Cars Registered"/>
    <s v="011"/>
    <s v="11 years"/>
    <s v="2"/>
    <s v="Exempt registrations"/>
    <s v="2014"/>
    <s v="2014"/>
    <s v="Number"/>
    <n v="128"/>
  </r>
  <r>
    <s v="RTA02"/>
    <s v="Used  (Imported) Cars Registered"/>
    <s v="011"/>
    <s v="11 years"/>
    <s v="2"/>
    <s v="Exempt registrations"/>
    <s v="2015"/>
    <s v="2015"/>
    <s v="Number"/>
    <n v="147"/>
  </r>
  <r>
    <s v="RTA02"/>
    <s v="Used  (Imported) Cars Registered"/>
    <s v="011"/>
    <s v="11 years"/>
    <s v="2"/>
    <s v="Exempt registrations"/>
    <s v="2016"/>
    <s v="2016"/>
    <s v="Number"/>
    <n v="170"/>
  </r>
  <r>
    <s v="RTA02"/>
    <s v="Used  (Imported) Cars Registered"/>
    <s v="011"/>
    <s v="11 years"/>
    <s v="2"/>
    <s v="Exempt registrations"/>
    <s v="2017"/>
    <s v="2017"/>
    <s v="Number"/>
    <n v="180"/>
  </r>
  <r>
    <s v="RTA02"/>
    <s v="Used  (Imported) Cars Registered"/>
    <s v="011"/>
    <s v="11 years"/>
    <s v="2"/>
    <s v="Exempt registrations"/>
    <s v="2018"/>
    <s v="2018"/>
    <s v="Number"/>
    <n v="165"/>
  </r>
  <r>
    <s v="RTA02"/>
    <s v="Used  (Imported) Cars Registered"/>
    <s v="011"/>
    <s v="11 years"/>
    <s v="2"/>
    <s v="Exempt registrations"/>
    <s v="2019"/>
    <s v="2019"/>
    <s v="Number"/>
    <n v="164"/>
  </r>
  <r>
    <s v="RTA02"/>
    <s v="Used  (Imported) Cars Registered"/>
    <s v="011"/>
    <s v="11 years"/>
    <s v="2"/>
    <s v="Exempt registrations"/>
    <s v="2020"/>
    <s v="2020"/>
    <s v="Number"/>
    <n v="108"/>
  </r>
  <r>
    <s v="RTA02"/>
    <s v="Used  (Imported) Cars Registered"/>
    <s v="011"/>
    <s v="11 years"/>
    <s v="2"/>
    <s v="Exempt registrations"/>
    <s v="2021"/>
    <s v="2021"/>
    <s v="Number"/>
    <n v="161"/>
  </r>
  <r>
    <s v="RTA02"/>
    <s v="Used  (Imported) Cars Registered"/>
    <s v="011"/>
    <s v="11 years"/>
    <s v="2"/>
    <s v="Exempt registrations"/>
    <s v="2022"/>
    <s v="2022"/>
    <s v="Number"/>
    <n v="179"/>
  </r>
  <r>
    <s v="RTA02"/>
    <s v="Used  (Imported) Cars Registered"/>
    <s v="011"/>
    <s v="11 years"/>
    <s v="2"/>
    <s v="Exempt registrations"/>
    <s v="2023"/>
    <s v="2023"/>
    <s v="Number"/>
    <n v="186"/>
  </r>
  <r>
    <s v="RTA02"/>
    <s v="Used  (Imported) Cars Registered"/>
    <s v="011"/>
    <s v="11 years"/>
    <s v="3"/>
    <s v="Net registrations"/>
    <s v="2005"/>
    <s v="2005"/>
    <s v="Number"/>
    <n v="1931"/>
  </r>
  <r>
    <s v="RTA02"/>
    <s v="Used  (Imported) Cars Registered"/>
    <s v="011"/>
    <s v="11 years"/>
    <s v="3"/>
    <s v="Net registrations"/>
    <s v="2006"/>
    <s v="2006"/>
    <s v="Number"/>
    <n v="2879"/>
  </r>
  <r>
    <s v="RTA02"/>
    <s v="Used  (Imported) Cars Registered"/>
    <s v="011"/>
    <s v="11 years"/>
    <s v="3"/>
    <s v="Net registrations"/>
    <s v="2007"/>
    <s v="2007"/>
    <s v="Number"/>
    <n v="3042"/>
  </r>
  <r>
    <s v="RTA02"/>
    <s v="Used  (Imported) Cars Registered"/>
    <s v="011"/>
    <s v="11 years"/>
    <s v="3"/>
    <s v="Net registrations"/>
    <s v="2008"/>
    <s v="2008"/>
    <s v="Number"/>
    <n v="2736"/>
  </r>
  <r>
    <s v="RTA02"/>
    <s v="Used  (Imported) Cars Registered"/>
    <s v="011"/>
    <s v="11 years"/>
    <s v="3"/>
    <s v="Net registrations"/>
    <s v="2009"/>
    <s v="2009"/>
    <s v="Number"/>
    <n v="1482"/>
  </r>
  <r>
    <s v="RTA02"/>
    <s v="Used  (Imported) Cars Registered"/>
    <s v="011"/>
    <s v="11 years"/>
    <s v="3"/>
    <s v="Net registrations"/>
    <s v="2010"/>
    <s v="2010"/>
    <s v="Number"/>
    <n v="1172"/>
  </r>
  <r>
    <s v="RTA02"/>
    <s v="Used  (Imported) Cars Registered"/>
    <s v="011"/>
    <s v="11 years"/>
    <s v="3"/>
    <s v="Net registrations"/>
    <s v="2011"/>
    <s v="2011"/>
    <s v="Number"/>
    <n v="1203"/>
  </r>
  <r>
    <s v="RTA02"/>
    <s v="Used  (Imported) Cars Registered"/>
    <s v="011"/>
    <s v="11 years"/>
    <s v="3"/>
    <s v="Net registrations"/>
    <s v="2012"/>
    <s v="2012"/>
    <s v="Number"/>
    <n v="1181"/>
  </r>
  <r>
    <s v="RTA02"/>
    <s v="Used  (Imported) Cars Registered"/>
    <s v="011"/>
    <s v="11 years"/>
    <s v="3"/>
    <s v="Net registrations"/>
    <s v="2013"/>
    <s v="2013"/>
    <s v="Number"/>
    <n v="1252"/>
  </r>
  <r>
    <s v="RTA02"/>
    <s v="Used  (Imported) Cars Registered"/>
    <s v="011"/>
    <s v="11 years"/>
    <s v="3"/>
    <s v="Net registrations"/>
    <s v="2014"/>
    <s v="2014"/>
    <s v="Number"/>
    <n v="1480"/>
  </r>
  <r>
    <s v="RTA02"/>
    <s v="Used  (Imported) Cars Registered"/>
    <s v="011"/>
    <s v="11 years"/>
    <s v="3"/>
    <s v="Net registrations"/>
    <s v="2015"/>
    <s v="2015"/>
    <s v="Number"/>
    <n v="1266"/>
  </r>
  <r>
    <s v="RTA02"/>
    <s v="Used  (Imported) Cars Registered"/>
    <s v="011"/>
    <s v="11 years"/>
    <s v="3"/>
    <s v="Net registrations"/>
    <s v="2016"/>
    <s v="2016"/>
    <s v="Number"/>
    <n v="1297"/>
  </r>
  <r>
    <s v="RTA02"/>
    <s v="Used  (Imported) Cars Registered"/>
    <s v="011"/>
    <s v="11 years"/>
    <s v="3"/>
    <s v="Net registrations"/>
    <s v="2017"/>
    <s v="2017"/>
    <s v="Number"/>
    <n v="1094"/>
  </r>
  <r>
    <s v="RTA02"/>
    <s v="Used  (Imported) Cars Registered"/>
    <s v="011"/>
    <s v="11 years"/>
    <s v="3"/>
    <s v="Net registrations"/>
    <s v="2018"/>
    <s v="2018"/>
    <s v="Number"/>
    <n v="1668"/>
  </r>
  <r>
    <s v="RTA02"/>
    <s v="Used  (Imported) Cars Registered"/>
    <s v="011"/>
    <s v="11 years"/>
    <s v="3"/>
    <s v="Net registrations"/>
    <s v="2019"/>
    <s v="2019"/>
    <s v="Number"/>
    <n v="1762"/>
  </r>
  <r>
    <s v="RTA02"/>
    <s v="Used  (Imported) Cars Registered"/>
    <s v="011"/>
    <s v="11 years"/>
    <s v="3"/>
    <s v="Net registrations"/>
    <s v="2020"/>
    <s v="2020"/>
    <s v="Number"/>
    <n v="1058"/>
  </r>
  <r>
    <s v="RTA02"/>
    <s v="Used  (Imported) Cars Registered"/>
    <s v="011"/>
    <s v="11 years"/>
    <s v="3"/>
    <s v="Net registrations"/>
    <s v="2021"/>
    <s v="2021"/>
    <s v="Number"/>
    <n v="1146"/>
  </r>
  <r>
    <s v="RTA02"/>
    <s v="Used  (Imported) Cars Registered"/>
    <s v="011"/>
    <s v="11 years"/>
    <s v="3"/>
    <s v="Net registrations"/>
    <s v="2022"/>
    <s v="2022"/>
    <s v="Number"/>
    <n v="2446"/>
  </r>
  <r>
    <s v="RTA02"/>
    <s v="Used  (Imported) Cars Registered"/>
    <s v="011"/>
    <s v="11 years"/>
    <s v="3"/>
    <s v="Net registrations"/>
    <s v="2023"/>
    <s v="2023"/>
    <s v="Number"/>
    <n v="3856"/>
  </r>
  <r>
    <s v="RTA02"/>
    <s v="Used  (Imported) Cars Registered"/>
    <s v="012"/>
    <s v="12 years"/>
    <s v="1"/>
    <s v="Gross registrations"/>
    <s v="2005"/>
    <s v="2005"/>
    <s v="Number"/>
    <n v="1523"/>
  </r>
  <r>
    <s v="RTA02"/>
    <s v="Used  (Imported) Cars Registered"/>
    <s v="012"/>
    <s v="12 years"/>
    <s v="1"/>
    <s v="Gross registrations"/>
    <s v="2006"/>
    <s v="2006"/>
    <s v="Number"/>
    <n v="2132"/>
  </r>
  <r>
    <s v="RTA02"/>
    <s v="Used  (Imported) Cars Registered"/>
    <s v="012"/>
    <s v="12 years"/>
    <s v="1"/>
    <s v="Gross registrations"/>
    <s v="2007"/>
    <s v="2007"/>
    <s v="Number"/>
    <n v="2467"/>
  </r>
  <r>
    <s v="RTA02"/>
    <s v="Used  (Imported) Cars Registered"/>
    <s v="012"/>
    <s v="12 years"/>
    <s v="1"/>
    <s v="Gross registrations"/>
    <s v="2008"/>
    <s v="2008"/>
    <s v="Number"/>
    <n v="1960"/>
  </r>
  <r>
    <s v="RTA02"/>
    <s v="Used  (Imported) Cars Registered"/>
    <s v="012"/>
    <s v="12 years"/>
    <s v="1"/>
    <s v="Gross registrations"/>
    <s v="2009"/>
    <s v="2009"/>
    <s v="Number"/>
    <n v="1132"/>
  </r>
  <r>
    <s v="RTA02"/>
    <s v="Used  (Imported) Cars Registered"/>
    <s v="012"/>
    <s v="12 years"/>
    <s v="1"/>
    <s v="Gross registrations"/>
    <s v="2010"/>
    <s v="2010"/>
    <s v="Number"/>
    <n v="808"/>
  </r>
  <r>
    <s v="RTA02"/>
    <s v="Used  (Imported) Cars Registered"/>
    <s v="012"/>
    <s v="12 years"/>
    <s v="1"/>
    <s v="Gross registrations"/>
    <s v="2011"/>
    <s v="2011"/>
    <s v="Number"/>
    <n v="729"/>
  </r>
  <r>
    <s v="RTA02"/>
    <s v="Used  (Imported) Cars Registered"/>
    <s v="012"/>
    <s v="12 years"/>
    <s v="1"/>
    <s v="Gross registrations"/>
    <s v="2012"/>
    <s v="2012"/>
    <s v="Number"/>
    <n v="787"/>
  </r>
  <r>
    <s v="RTA02"/>
    <s v="Used  (Imported) Cars Registered"/>
    <s v="012"/>
    <s v="12 years"/>
    <s v="1"/>
    <s v="Gross registrations"/>
    <s v="2013"/>
    <s v="2013"/>
    <s v="Number"/>
    <n v="916"/>
  </r>
  <r>
    <s v="RTA02"/>
    <s v="Used  (Imported) Cars Registered"/>
    <s v="012"/>
    <s v="12 years"/>
    <s v="1"/>
    <s v="Gross registrations"/>
    <s v="2014"/>
    <s v="2014"/>
    <s v="Number"/>
    <n v="1125"/>
  </r>
  <r>
    <s v="RTA02"/>
    <s v="Used  (Imported) Cars Registered"/>
    <s v="012"/>
    <s v="12 years"/>
    <s v="1"/>
    <s v="Gross registrations"/>
    <s v="2015"/>
    <s v="2015"/>
    <s v="Number"/>
    <n v="1116"/>
  </r>
  <r>
    <s v="RTA02"/>
    <s v="Used  (Imported) Cars Registered"/>
    <s v="012"/>
    <s v="12 years"/>
    <s v="1"/>
    <s v="Gross registrations"/>
    <s v="2016"/>
    <s v="2016"/>
    <s v="Number"/>
    <n v="1231"/>
  </r>
  <r>
    <s v="RTA02"/>
    <s v="Used  (Imported) Cars Registered"/>
    <s v="012"/>
    <s v="12 years"/>
    <s v="1"/>
    <s v="Gross registrations"/>
    <s v="2017"/>
    <s v="2017"/>
    <s v="Number"/>
    <n v="905"/>
  </r>
  <r>
    <s v="RTA02"/>
    <s v="Used  (Imported) Cars Registered"/>
    <s v="012"/>
    <s v="12 years"/>
    <s v="1"/>
    <s v="Gross registrations"/>
    <s v="2018"/>
    <s v="2018"/>
    <s v="Number"/>
    <n v="730"/>
  </r>
  <r>
    <s v="RTA02"/>
    <s v="Used  (Imported) Cars Registered"/>
    <s v="012"/>
    <s v="12 years"/>
    <s v="1"/>
    <s v="Gross registrations"/>
    <s v="2019"/>
    <s v="2019"/>
    <s v="Number"/>
    <n v="1182"/>
  </r>
  <r>
    <s v="RTA02"/>
    <s v="Used  (Imported) Cars Registered"/>
    <s v="012"/>
    <s v="12 years"/>
    <s v="1"/>
    <s v="Gross registrations"/>
    <s v="2020"/>
    <s v="2020"/>
    <s v="Number"/>
    <n v="567"/>
  </r>
  <r>
    <s v="RTA02"/>
    <s v="Used  (Imported) Cars Registered"/>
    <s v="012"/>
    <s v="12 years"/>
    <s v="1"/>
    <s v="Gross registrations"/>
    <s v="2021"/>
    <s v="2021"/>
    <s v="Number"/>
    <n v="878"/>
  </r>
  <r>
    <s v="RTA02"/>
    <s v="Used  (Imported) Cars Registered"/>
    <s v="012"/>
    <s v="12 years"/>
    <s v="1"/>
    <s v="Gross registrations"/>
    <s v="2022"/>
    <s v="2022"/>
    <s v="Number"/>
    <n v="1193"/>
  </r>
  <r>
    <s v="RTA02"/>
    <s v="Used  (Imported) Cars Registered"/>
    <s v="012"/>
    <s v="12 years"/>
    <s v="1"/>
    <s v="Gross registrations"/>
    <s v="2023"/>
    <s v="2023"/>
    <s v="Number"/>
    <n v="2476"/>
  </r>
  <r>
    <s v="RTA02"/>
    <s v="Used  (Imported) Cars Registered"/>
    <s v="012"/>
    <s v="12 years"/>
    <s v="2"/>
    <s v="Exempt registrations"/>
    <s v="2005"/>
    <s v="2005"/>
    <s v="Number"/>
    <n v="171"/>
  </r>
  <r>
    <s v="RTA02"/>
    <s v="Used  (Imported) Cars Registered"/>
    <s v="012"/>
    <s v="12 years"/>
    <s v="2"/>
    <s v="Exempt registrations"/>
    <s v="2006"/>
    <s v="2006"/>
    <s v="Number"/>
    <n v="187"/>
  </r>
  <r>
    <s v="RTA02"/>
    <s v="Used  (Imported) Cars Registered"/>
    <s v="012"/>
    <s v="12 years"/>
    <s v="2"/>
    <s v="Exempt registrations"/>
    <s v="2007"/>
    <s v="2007"/>
    <s v="Number"/>
    <n v="212"/>
  </r>
  <r>
    <s v="RTA02"/>
    <s v="Used  (Imported) Cars Registered"/>
    <s v="012"/>
    <s v="12 years"/>
    <s v="2"/>
    <s v="Exempt registrations"/>
    <s v="2008"/>
    <s v="2008"/>
    <s v="Number"/>
    <n v="177"/>
  </r>
  <r>
    <s v="RTA02"/>
    <s v="Used  (Imported) Cars Registered"/>
    <s v="012"/>
    <s v="12 years"/>
    <s v="2"/>
    <s v="Exempt registrations"/>
    <s v="2009"/>
    <s v="2009"/>
    <s v="Number"/>
    <n v="125"/>
  </r>
  <r>
    <s v="RTA02"/>
    <s v="Used  (Imported) Cars Registered"/>
    <s v="012"/>
    <s v="12 years"/>
    <s v="2"/>
    <s v="Exempt registrations"/>
    <s v="2010"/>
    <s v="2010"/>
    <s v="Number"/>
    <n v="80"/>
  </r>
  <r>
    <s v="RTA02"/>
    <s v="Used  (Imported) Cars Registered"/>
    <s v="012"/>
    <s v="12 years"/>
    <s v="2"/>
    <s v="Exempt registrations"/>
    <s v="2011"/>
    <s v="2011"/>
    <s v="Number"/>
    <n v="88"/>
  </r>
  <r>
    <s v="RTA02"/>
    <s v="Used  (Imported) Cars Registered"/>
    <s v="012"/>
    <s v="12 years"/>
    <s v="2"/>
    <s v="Exempt registrations"/>
    <s v="2012"/>
    <s v="2012"/>
    <s v="Number"/>
    <n v="99"/>
  </r>
  <r>
    <s v="RTA02"/>
    <s v="Used  (Imported) Cars Registered"/>
    <s v="012"/>
    <s v="12 years"/>
    <s v="2"/>
    <s v="Exempt registrations"/>
    <s v="2013"/>
    <s v="2013"/>
    <s v="Number"/>
    <n v="94"/>
  </r>
  <r>
    <s v="RTA02"/>
    <s v="Used  (Imported) Cars Registered"/>
    <s v="012"/>
    <s v="12 years"/>
    <s v="2"/>
    <s v="Exempt registrations"/>
    <s v="2014"/>
    <s v="2014"/>
    <s v="Number"/>
    <n v="130"/>
  </r>
  <r>
    <s v="RTA02"/>
    <s v="Used  (Imported) Cars Registered"/>
    <s v="012"/>
    <s v="12 years"/>
    <s v="2"/>
    <s v="Exempt registrations"/>
    <s v="2015"/>
    <s v="2015"/>
    <s v="Number"/>
    <n v="111"/>
  </r>
  <r>
    <s v="RTA02"/>
    <s v="Used  (Imported) Cars Registered"/>
    <s v="012"/>
    <s v="12 years"/>
    <s v="2"/>
    <s v="Exempt registrations"/>
    <s v="2016"/>
    <s v="2016"/>
    <s v="Number"/>
    <n v="147"/>
  </r>
  <r>
    <s v="RTA02"/>
    <s v="Used  (Imported) Cars Registered"/>
    <s v="012"/>
    <s v="12 years"/>
    <s v="2"/>
    <s v="Exempt registrations"/>
    <s v="2017"/>
    <s v="2017"/>
    <s v="Number"/>
    <n v="126"/>
  </r>
  <r>
    <s v="RTA02"/>
    <s v="Used  (Imported) Cars Registered"/>
    <s v="012"/>
    <s v="12 years"/>
    <s v="2"/>
    <s v="Exempt registrations"/>
    <s v="2018"/>
    <s v="2018"/>
    <s v="Number"/>
    <n v="107"/>
  </r>
  <r>
    <s v="RTA02"/>
    <s v="Used  (Imported) Cars Registered"/>
    <s v="012"/>
    <s v="12 years"/>
    <s v="2"/>
    <s v="Exempt registrations"/>
    <s v="2019"/>
    <s v="2019"/>
    <s v="Number"/>
    <n v="131"/>
  </r>
  <r>
    <s v="RTA02"/>
    <s v="Used  (Imported) Cars Registered"/>
    <s v="012"/>
    <s v="12 years"/>
    <s v="2"/>
    <s v="Exempt registrations"/>
    <s v="2020"/>
    <s v="2020"/>
    <s v="Number"/>
    <n v="81"/>
  </r>
  <r>
    <s v="RTA02"/>
    <s v="Used  (Imported) Cars Registered"/>
    <s v="012"/>
    <s v="12 years"/>
    <s v="2"/>
    <s v="Exempt registrations"/>
    <s v="2021"/>
    <s v="2021"/>
    <s v="Number"/>
    <n v="151"/>
  </r>
  <r>
    <s v="RTA02"/>
    <s v="Used  (Imported) Cars Registered"/>
    <s v="012"/>
    <s v="12 years"/>
    <s v="2"/>
    <s v="Exempt registrations"/>
    <s v="2022"/>
    <s v="2022"/>
    <s v="Number"/>
    <n v="148"/>
  </r>
  <r>
    <s v="RTA02"/>
    <s v="Used  (Imported) Cars Registered"/>
    <s v="012"/>
    <s v="12 years"/>
    <s v="2"/>
    <s v="Exempt registrations"/>
    <s v="2023"/>
    <s v="2023"/>
    <s v="Number"/>
    <n v="163"/>
  </r>
  <r>
    <s v="RTA02"/>
    <s v="Used  (Imported) Cars Registered"/>
    <s v="012"/>
    <s v="12 years"/>
    <s v="3"/>
    <s v="Net registrations"/>
    <s v="2005"/>
    <s v="2005"/>
    <s v="Number"/>
    <n v="1352"/>
  </r>
  <r>
    <s v="RTA02"/>
    <s v="Used  (Imported) Cars Registered"/>
    <s v="012"/>
    <s v="12 years"/>
    <s v="3"/>
    <s v="Net registrations"/>
    <s v="2006"/>
    <s v="2006"/>
    <s v="Number"/>
    <n v="1945"/>
  </r>
  <r>
    <s v="RTA02"/>
    <s v="Used  (Imported) Cars Registered"/>
    <s v="012"/>
    <s v="12 years"/>
    <s v="3"/>
    <s v="Net registrations"/>
    <s v="2007"/>
    <s v="2007"/>
    <s v="Number"/>
    <n v="2255"/>
  </r>
  <r>
    <s v="RTA02"/>
    <s v="Used  (Imported) Cars Registered"/>
    <s v="012"/>
    <s v="12 years"/>
    <s v="3"/>
    <s v="Net registrations"/>
    <s v="2008"/>
    <s v="2008"/>
    <s v="Number"/>
    <n v="1783"/>
  </r>
  <r>
    <s v="RTA02"/>
    <s v="Used  (Imported) Cars Registered"/>
    <s v="012"/>
    <s v="12 years"/>
    <s v="3"/>
    <s v="Net registrations"/>
    <s v="2009"/>
    <s v="2009"/>
    <s v="Number"/>
    <n v="1007"/>
  </r>
  <r>
    <s v="RTA02"/>
    <s v="Used  (Imported) Cars Registered"/>
    <s v="012"/>
    <s v="12 years"/>
    <s v="3"/>
    <s v="Net registrations"/>
    <s v="2010"/>
    <s v="2010"/>
    <s v="Number"/>
    <n v="728"/>
  </r>
  <r>
    <s v="RTA02"/>
    <s v="Used  (Imported) Cars Registered"/>
    <s v="012"/>
    <s v="12 years"/>
    <s v="3"/>
    <s v="Net registrations"/>
    <s v="2011"/>
    <s v="2011"/>
    <s v="Number"/>
    <n v="641"/>
  </r>
  <r>
    <s v="RTA02"/>
    <s v="Used  (Imported) Cars Registered"/>
    <s v="012"/>
    <s v="12 years"/>
    <s v="3"/>
    <s v="Net registrations"/>
    <s v="2012"/>
    <s v="2012"/>
    <s v="Number"/>
    <n v="688"/>
  </r>
  <r>
    <s v="RTA02"/>
    <s v="Used  (Imported) Cars Registered"/>
    <s v="012"/>
    <s v="12 years"/>
    <s v="3"/>
    <s v="Net registrations"/>
    <s v="2013"/>
    <s v="2013"/>
    <s v="Number"/>
    <n v="822"/>
  </r>
  <r>
    <s v="RTA02"/>
    <s v="Used  (Imported) Cars Registered"/>
    <s v="012"/>
    <s v="12 years"/>
    <s v="3"/>
    <s v="Net registrations"/>
    <s v="2014"/>
    <s v="2014"/>
    <s v="Number"/>
    <n v="995"/>
  </r>
  <r>
    <s v="RTA02"/>
    <s v="Used  (Imported) Cars Registered"/>
    <s v="012"/>
    <s v="12 years"/>
    <s v="3"/>
    <s v="Net registrations"/>
    <s v="2015"/>
    <s v="2015"/>
    <s v="Number"/>
    <n v="1005"/>
  </r>
  <r>
    <s v="RTA02"/>
    <s v="Used  (Imported) Cars Registered"/>
    <s v="012"/>
    <s v="12 years"/>
    <s v="3"/>
    <s v="Net registrations"/>
    <s v="2016"/>
    <s v="2016"/>
    <s v="Number"/>
    <n v="1084"/>
  </r>
  <r>
    <s v="RTA02"/>
    <s v="Used  (Imported) Cars Registered"/>
    <s v="012"/>
    <s v="12 years"/>
    <s v="3"/>
    <s v="Net registrations"/>
    <s v="2017"/>
    <s v="2017"/>
    <s v="Number"/>
    <n v="779"/>
  </r>
  <r>
    <s v="RTA02"/>
    <s v="Used  (Imported) Cars Registered"/>
    <s v="012"/>
    <s v="12 years"/>
    <s v="3"/>
    <s v="Net registrations"/>
    <s v="2018"/>
    <s v="2018"/>
    <s v="Number"/>
    <n v="623"/>
  </r>
  <r>
    <s v="RTA02"/>
    <s v="Used  (Imported) Cars Registered"/>
    <s v="012"/>
    <s v="12 years"/>
    <s v="3"/>
    <s v="Net registrations"/>
    <s v="2019"/>
    <s v="2019"/>
    <s v="Number"/>
    <n v="1051"/>
  </r>
  <r>
    <s v="RTA02"/>
    <s v="Used  (Imported) Cars Registered"/>
    <s v="012"/>
    <s v="12 years"/>
    <s v="3"/>
    <s v="Net registrations"/>
    <s v="2020"/>
    <s v="2020"/>
    <s v="Number"/>
    <n v="486"/>
  </r>
  <r>
    <s v="RTA02"/>
    <s v="Used  (Imported) Cars Registered"/>
    <s v="012"/>
    <s v="12 years"/>
    <s v="3"/>
    <s v="Net registrations"/>
    <s v="2021"/>
    <s v="2021"/>
    <s v="Number"/>
    <n v="727"/>
  </r>
  <r>
    <s v="RTA02"/>
    <s v="Used  (Imported) Cars Registered"/>
    <s v="012"/>
    <s v="12 years"/>
    <s v="3"/>
    <s v="Net registrations"/>
    <s v="2022"/>
    <s v="2022"/>
    <s v="Number"/>
    <n v="1045"/>
  </r>
  <r>
    <s v="RTA02"/>
    <s v="Used  (Imported) Cars Registered"/>
    <s v="012"/>
    <s v="12 years"/>
    <s v="3"/>
    <s v="Net registrations"/>
    <s v="2023"/>
    <s v="2023"/>
    <s v="Number"/>
    <n v="2313"/>
  </r>
  <r>
    <s v="RTA02"/>
    <s v="Used  (Imported) Cars Registered"/>
    <s v="276"/>
    <s v="13 years and over"/>
    <s v="1"/>
    <s v="Gross registrations"/>
    <s v="2005"/>
    <s v="2005"/>
    <s v="Number"/>
    <n v="3780"/>
  </r>
  <r>
    <s v="RTA02"/>
    <s v="Used  (Imported) Cars Registered"/>
    <s v="276"/>
    <s v="13 years and over"/>
    <s v="1"/>
    <s v="Gross registrations"/>
    <s v="2006"/>
    <s v="2006"/>
    <s v="Number"/>
    <n v="5305"/>
  </r>
  <r>
    <s v="RTA02"/>
    <s v="Used  (Imported) Cars Registered"/>
    <s v="276"/>
    <s v="13 years and over"/>
    <s v="1"/>
    <s v="Gross registrations"/>
    <s v="2007"/>
    <s v="2007"/>
    <s v="Number"/>
    <n v="6054"/>
  </r>
  <r>
    <s v="RTA02"/>
    <s v="Used  (Imported) Cars Registered"/>
    <s v="276"/>
    <s v="13 years and over"/>
    <s v="1"/>
    <s v="Gross registrations"/>
    <s v="2008"/>
    <s v="2008"/>
    <s v="Number"/>
    <n v="5674"/>
  </r>
  <r>
    <s v="RTA02"/>
    <s v="Used  (Imported) Cars Registered"/>
    <s v="276"/>
    <s v="13 years and over"/>
    <s v="1"/>
    <s v="Gross registrations"/>
    <s v="2009"/>
    <s v="2009"/>
    <s v="Number"/>
    <n v="2699"/>
  </r>
  <r>
    <s v="RTA02"/>
    <s v="Used  (Imported) Cars Registered"/>
    <s v="276"/>
    <s v="13 years and over"/>
    <s v="1"/>
    <s v="Gross registrations"/>
    <s v="2010"/>
    <s v="2010"/>
    <s v="Number"/>
    <n v="1952"/>
  </r>
  <r>
    <s v="RTA02"/>
    <s v="Used  (Imported) Cars Registered"/>
    <s v="276"/>
    <s v="13 years and over"/>
    <s v="1"/>
    <s v="Gross registrations"/>
    <s v="2011"/>
    <s v="2011"/>
    <s v="Number"/>
    <n v="1487"/>
  </r>
  <r>
    <s v="RTA02"/>
    <s v="Used  (Imported) Cars Registered"/>
    <s v="276"/>
    <s v="13 years and over"/>
    <s v="1"/>
    <s v="Gross registrations"/>
    <s v="2012"/>
    <s v="2012"/>
    <s v="Number"/>
    <n v="1912"/>
  </r>
  <r>
    <s v="RTA02"/>
    <s v="Used  (Imported) Cars Registered"/>
    <s v="276"/>
    <s v="13 years and over"/>
    <s v="1"/>
    <s v="Gross registrations"/>
    <s v="2013"/>
    <s v="2013"/>
    <s v="Number"/>
    <n v="2134"/>
  </r>
  <r>
    <s v="RTA02"/>
    <s v="Used  (Imported) Cars Registered"/>
    <s v="276"/>
    <s v="13 years and over"/>
    <s v="1"/>
    <s v="Gross registrations"/>
    <s v="2014"/>
    <s v="2014"/>
    <s v="Number"/>
    <n v="2733"/>
  </r>
  <r>
    <s v="RTA02"/>
    <s v="Used  (Imported) Cars Registered"/>
    <s v="276"/>
    <s v="13 years and over"/>
    <s v="1"/>
    <s v="Gross registrations"/>
    <s v="2015"/>
    <s v="2015"/>
    <s v="Number"/>
    <n v="2778"/>
  </r>
  <r>
    <s v="RTA02"/>
    <s v="Used  (Imported) Cars Registered"/>
    <s v="276"/>
    <s v="13 years and over"/>
    <s v="1"/>
    <s v="Gross registrations"/>
    <s v="2016"/>
    <s v="2016"/>
    <s v="Number"/>
    <n v="3114"/>
  </r>
  <r>
    <s v="RTA02"/>
    <s v="Used  (Imported) Cars Registered"/>
    <s v="276"/>
    <s v="13 years and over"/>
    <s v="1"/>
    <s v="Gross registrations"/>
    <s v="2017"/>
    <s v="2017"/>
    <s v="Number"/>
    <n v="3043"/>
  </r>
  <r>
    <s v="RTA02"/>
    <s v="Used  (Imported) Cars Registered"/>
    <s v="276"/>
    <s v="13 years and over"/>
    <s v="1"/>
    <s v="Gross registrations"/>
    <s v="2018"/>
    <s v="2018"/>
    <s v="Number"/>
    <n v="2914"/>
  </r>
  <r>
    <s v="RTA02"/>
    <s v="Used  (Imported) Cars Registered"/>
    <s v="276"/>
    <s v="13 years and over"/>
    <s v="1"/>
    <s v="Gross registrations"/>
    <s v="2019"/>
    <s v="2019"/>
    <s v="Number"/>
    <n v="3791"/>
  </r>
  <r>
    <s v="RTA02"/>
    <s v="Used  (Imported) Cars Registered"/>
    <s v="276"/>
    <s v="13 years and over"/>
    <s v="1"/>
    <s v="Gross registrations"/>
    <s v="2020"/>
    <s v="2020"/>
    <s v="Number"/>
    <n v="2907"/>
  </r>
  <r>
    <s v="RTA02"/>
    <s v="Used  (Imported) Cars Registered"/>
    <s v="276"/>
    <s v="13 years and over"/>
    <s v="1"/>
    <s v="Gross registrations"/>
    <s v="2021"/>
    <s v="2021"/>
    <s v="Number"/>
    <n v="3968"/>
  </r>
  <r>
    <s v="RTA02"/>
    <s v="Used  (Imported) Cars Registered"/>
    <s v="276"/>
    <s v="13 years and over"/>
    <s v="1"/>
    <s v="Gross registrations"/>
    <s v="2022"/>
    <s v="2022"/>
    <s v="Number"/>
    <n v="3606"/>
  </r>
  <r>
    <s v="RTA02"/>
    <s v="Used  (Imported) Cars Registered"/>
    <s v="276"/>
    <s v="13 years and over"/>
    <s v="1"/>
    <s v="Gross registrations"/>
    <s v="2023"/>
    <s v="2023"/>
    <s v="Number"/>
    <n v="4449"/>
  </r>
  <r>
    <s v="RTA02"/>
    <s v="Used  (Imported) Cars Registered"/>
    <s v="276"/>
    <s v="13 years and over"/>
    <s v="2"/>
    <s v="Exempt registrations"/>
    <s v="2005"/>
    <s v="2005"/>
    <s v="Number"/>
    <n v="420"/>
  </r>
  <r>
    <s v="RTA02"/>
    <s v="Used  (Imported) Cars Registered"/>
    <s v="276"/>
    <s v="13 years and over"/>
    <s v="2"/>
    <s v="Exempt registrations"/>
    <s v="2006"/>
    <s v="2006"/>
    <s v="Number"/>
    <n v="503"/>
  </r>
  <r>
    <s v="RTA02"/>
    <s v="Used  (Imported) Cars Registered"/>
    <s v="276"/>
    <s v="13 years and over"/>
    <s v="2"/>
    <s v="Exempt registrations"/>
    <s v="2007"/>
    <s v="2007"/>
    <s v="Number"/>
    <n v="536"/>
  </r>
  <r>
    <s v="RTA02"/>
    <s v="Used  (Imported) Cars Registered"/>
    <s v="276"/>
    <s v="13 years and over"/>
    <s v="2"/>
    <s v="Exempt registrations"/>
    <s v="2008"/>
    <s v="2008"/>
    <s v="Number"/>
    <n v="442"/>
  </r>
  <r>
    <s v="RTA02"/>
    <s v="Used  (Imported) Cars Registered"/>
    <s v="276"/>
    <s v="13 years and over"/>
    <s v="2"/>
    <s v="Exempt registrations"/>
    <s v="2009"/>
    <s v="2009"/>
    <s v="Number"/>
    <n v="332"/>
  </r>
  <r>
    <s v="RTA02"/>
    <s v="Used  (Imported) Cars Registered"/>
    <s v="276"/>
    <s v="13 years and over"/>
    <s v="2"/>
    <s v="Exempt registrations"/>
    <s v="2010"/>
    <s v="2010"/>
    <s v="Number"/>
    <n v="249"/>
  </r>
  <r>
    <s v="RTA02"/>
    <s v="Used  (Imported) Cars Registered"/>
    <s v="276"/>
    <s v="13 years and over"/>
    <s v="2"/>
    <s v="Exempt registrations"/>
    <s v="2011"/>
    <s v="2011"/>
    <s v="Number"/>
    <n v="224"/>
  </r>
  <r>
    <s v="RTA02"/>
    <s v="Used  (Imported) Cars Registered"/>
    <s v="276"/>
    <s v="13 years and over"/>
    <s v="2"/>
    <s v="Exempt registrations"/>
    <s v="2012"/>
    <s v="2012"/>
    <s v="Number"/>
    <n v="208"/>
  </r>
  <r>
    <s v="RTA02"/>
    <s v="Used  (Imported) Cars Registered"/>
    <s v="276"/>
    <s v="13 years and over"/>
    <s v="2"/>
    <s v="Exempt registrations"/>
    <s v="2013"/>
    <s v="2013"/>
    <s v="Number"/>
    <n v="249"/>
  </r>
  <r>
    <s v="RTA02"/>
    <s v="Used  (Imported) Cars Registered"/>
    <s v="276"/>
    <s v="13 years and over"/>
    <s v="2"/>
    <s v="Exempt registrations"/>
    <s v="2014"/>
    <s v="2014"/>
    <s v="Number"/>
    <n v="345"/>
  </r>
  <r>
    <s v="RTA02"/>
    <s v="Used  (Imported) Cars Registered"/>
    <s v="276"/>
    <s v="13 years and over"/>
    <s v="2"/>
    <s v="Exempt registrations"/>
    <s v="2015"/>
    <s v="2015"/>
    <s v="Number"/>
    <n v="328"/>
  </r>
  <r>
    <s v="RTA02"/>
    <s v="Used  (Imported) Cars Registered"/>
    <s v="276"/>
    <s v="13 years and over"/>
    <s v="2"/>
    <s v="Exempt registrations"/>
    <s v="2016"/>
    <s v="2016"/>
    <s v="Number"/>
    <n v="365"/>
  </r>
  <r>
    <s v="RTA02"/>
    <s v="Used  (Imported) Cars Registered"/>
    <s v="276"/>
    <s v="13 years and over"/>
    <s v="2"/>
    <s v="Exempt registrations"/>
    <s v="2017"/>
    <s v="2017"/>
    <s v="Number"/>
    <n v="359"/>
  </r>
  <r>
    <s v="RTA02"/>
    <s v="Used  (Imported) Cars Registered"/>
    <s v="276"/>
    <s v="13 years and over"/>
    <s v="2"/>
    <s v="Exempt registrations"/>
    <s v="2018"/>
    <s v="2018"/>
    <s v="Number"/>
    <n v="335"/>
  </r>
  <r>
    <s v="RTA02"/>
    <s v="Used  (Imported) Cars Registered"/>
    <s v="276"/>
    <s v="13 years and over"/>
    <s v="2"/>
    <s v="Exempt registrations"/>
    <s v="2019"/>
    <s v="2019"/>
    <s v="Number"/>
    <n v="401"/>
  </r>
  <r>
    <s v="RTA02"/>
    <s v="Used  (Imported) Cars Registered"/>
    <s v="276"/>
    <s v="13 years and over"/>
    <s v="2"/>
    <s v="Exempt registrations"/>
    <s v="2020"/>
    <s v="2020"/>
    <s v="Number"/>
    <n v="344"/>
  </r>
  <r>
    <s v="RTA02"/>
    <s v="Used  (Imported) Cars Registered"/>
    <s v="276"/>
    <s v="13 years and over"/>
    <s v="2"/>
    <s v="Exempt registrations"/>
    <s v="2021"/>
    <s v="2021"/>
    <s v="Number"/>
    <n v="518"/>
  </r>
  <r>
    <s v="RTA02"/>
    <s v="Used  (Imported) Cars Registered"/>
    <s v="276"/>
    <s v="13 years and over"/>
    <s v="2"/>
    <s v="Exempt registrations"/>
    <s v="2022"/>
    <s v="2022"/>
    <s v="Number"/>
    <n v="575"/>
  </r>
  <r>
    <s v="RTA02"/>
    <s v="Used  (Imported) Cars Registered"/>
    <s v="276"/>
    <s v="13 years and over"/>
    <s v="2"/>
    <s v="Exempt registrations"/>
    <s v="2023"/>
    <s v="2023"/>
    <s v="Number"/>
    <n v="321"/>
  </r>
  <r>
    <s v="RTA02"/>
    <s v="Used  (Imported) Cars Registered"/>
    <s v="276"/>
    <s v="13 years and over"/>
    <s v="3"/>
    <s v="Net registrations"/>
    <s v="2005"/>
    <s v="2005"/>
    <s v="Number"/>
    <n v="3360"/>
  </r>
  <r>
    <s v="RTA02"/>
    <s v="Used  (Imported) Cars Registered"/>
    <s v="276"/>
    <s v="13 years and over"/>
    <s v="3"/>
    <s v="Net registrations"/>
    <s v="2006"/>
    <s v="2006"/>
    <s v="Number"/>
    <n v="4802"/>
  </r>
  <r>
    <s v="RTA02"/>
    <s v="Used  (Imported) Cars Registered"/>
    <s v="276"/>
    <s v="13 years and over"/>
    <s v="3"/>
    <s v="Net registrations"/>
    <s v="2007"/>
    <s v="2007"/>
    <s v="Number"/>
    <n v="5518"/>
  </r>
  <r>
    <s v="RTA02"/>
    <s v="Used  (Imported) Cars Registered"/>
    <s v="276"/>
    <s v="13 years and over"/>
    <s v="3"/>
    <s v="Net registrations"/>
    <s v="2008"/>
    <s v="2008"/>
    <s v="Number"/>
    <n v="5232"/>
  </r>
  <r>
    <s v="RTA02"/>
    <s v="Used  (Imported) Cars Registered"/>
    <s v="276"/>
    <s v="13 years and over"/>
    <s v="3"/>
    <s v="Net registrations"/>
    <s v="2009"/>
    <s v="2009"/>
    <s v="Number"/>
    <n v="2367"/>
  </r>
  <r>
    <s v="RTA02"/>
    <s v="Used  (Imported) Cars Registered"/>
    <s v="276"/>
    <s v="13 years and over"/>
    <s v="3"/>
    <s v="Net registrations"/>
    <s v="2010"/>
    <s v="2010"/>
    <s v="Number"/>
    <n v="1703"/>
  </r>
  <r>
    <s v="RTA02"/>
    <s v="Used  (Imported) Cars Registered"/>
    <s v="276"/>
    <s v="13 years and over"/>
    <s v="3"/>
    <s v="Net registrations"/>
    <s v="2011"/>
    <s v="2011"/>
    <s v="Number"/>
    <n v="1263"/>
  </r>
  <r>
    <s v="RTA02"/>
    <s v="Used  (Imported) Cars Registered"/>
    <s v="276"/>
    <s v="13 years and over"/>
    <s v="3"/>
    <s v="Net registrations"/>
    <s v="2012"/>
    <s v="2012"/>
    <s v="Number"/>
    <n v="1704"/>
  </r>
  <r>
    <s v="RTA02"/>
    <s v="Used  (Imported) Cars Registered"/>
    <s v="276"/>
    <s v="13 years and over"/>
    <s v="3"/>
    <s v="Net registrations"/>
    <s v="2013"/>
    <s v="2013"/>
    <s v="Number"/>
    <n v="1885"/>
  </r>
  <r>
    <s v="RTA02"/>
    <s v="Used  (Imported) Cars Registered"/>
    <s v="276"/>
    <s v="13 years and over"/>
    <s v="3"/>
    <s v="Net registrations"/>
    <s v="2014"/>
    <s v="2014"/>
    <s v="Number"/>
    <n v="2388"/>
  </r>
  <r>
    <s v="RTA02"/>
    <s v="Used  (Imported) Cars Registered"/>
    <s v="276"/>
    <s v="13 years and over"/>
    <s v="3"/>
    <s v="Net registrations"/>
    <s v="2015"/>
    <s v="2015"/>
    <s v="Number"/>
    <n v="2450"/>
  </r>
  <r>
    <s v="RTA02"/>
    <s v="Used  (Imported) Cars Registered"/>
    <s v="276"/>
    <s v="13 years and over"/>
    <s v="3"/>
    <s v="Net registrations"/>
    <s v="2016"/>
    <s v="2016"/>
    <s v="Number"/>
    <n v="2749"/>
  </r>
  <r>
    <s v="RTA02"/>
    <s v="Used  (Imported) Cars Registered"/>
    <s v="276"/>
    <s v="13 years and over"/>
    <s v="3"/>
    <s v="Net registrations"/>
    <s v="2017"/>
    <s v="2017"/>
    <s v="Number"/>
    <n v="2684"/>
  </r>
  <r>
    <s v="RTA02"/>
    <s v="Used  (Imported) Cars Registered"/>
    <s v="276"/>
    <s v="13 years and over"/>
    <s v="3"/>
    <s v="Net registrations"/>
    <s v="2018"/>
    <s v="2018"/>
    <s v="Number"/>
    <n v="2579"/>
  </r>
  <r>
    <s v="RTA02"/>
    <s v="Used  (Imported) Cars Registered"/>
    <s v="276"/>
    <s v="13 years and over"/>
    <s v="3"/>
    <s v="Net registrations"/>
    <s v="2019"/>
    <s v="2019"/>
    <s v="Number"/>
    <n v="3390"/>
  </r>
  <r>
    <s v="RTA02"/>
    <s v="Used  (Imported) Cars Registered"/>
    <s v="276"/>
    <s v="13 years and over"/>
    <s v="3"/>
    <s v="Net registrations"/>
    <s v="2020"/>
    <s v="2020"/>
    <s v="Number"/>
    <n v="2563"/>
  </r>
  <r>
    <s v="RTA02"/>
    <s v="Used  (Imported) Cars Registered"/>
    <s v="276"/>
    <s v="13 years and over"/>
    <s v="3"/>
    <s v="Net registrations"/>
    <s v="2021"/>
    <s v="2021"/>
    <s v="Number"/>
    <n v="3450"/>
  </r>
  <r>
    <s v="RTA02"/>
    <s v="Used  (Imported) Cars Registered"/>
    <s v="276"/>
    <s v="13 years and over"/>
    <s v="3"/>
    <s v="Net registrations"/>
    <s v="2022"/>
    <s v="2022"/>
    <s v="Number"/>
    <n v="3031"/>
  </r>
  <r>
    <s v="RTA02"/>
    <s v="Used  (Imported) Cars Registered"/>
    <s v="276"/>
    <s v="13 years and over"/>
    <s v="3"/>
    <s v="Net registrations"/>
    <s v="2023"/>
    <s v="2023"/>
    <s v="Number"/>
    <n v="3828"/>
  </r>
</pivotCacheRecords>
</file>