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b5ae477db46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187784ba8543ac988e6060985ce6b3.psmdcp" Id="Rb5f9220ff8df48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<x:sst xmlns:x="http://schemas.openxmlformats.org/spreadsheetml/2006/main">
  <x:si>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</x:si>
  <x:si>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</x:si>
  <x:si>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RTA01</x:t>
  </x:si>
  <x:si>
    <x:t>Name</x:t>
  </x:si>
  <x:si>
    <x:t>Value Profile of New Cars Registered</x:t>
  </x:si>
  <x:si>
    <x:t>Frequency</x:t>
  </x:si>
  <x:si>
    <x:t>Annual</x:t>
  </x:si>
  <x:si>
    <x:t>Last Updated</x:t>
  </x:si>
  <x:si>
    <x:t>02/06/2025 11:00:00</x:t>
  </x:si>
  <x:si>
    <x:t>Note</x:t>
  </x:si>
  <x:si>
    <x:t>Data amended for 2022</x:t>
  </x:si>
  <x:si>
    <x:t>Url</x:t>
  </x:si>
  <x:si>
    <x:t>https://ws.cso.ie/public/api.restful/PxStat.Data.Cube_API.ReadDataset/RTA01/XLSX/2007/en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</x:si>
  <x:si>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</x:si>
  <x:si>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</x:si>
  <x:si>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</x:si>
  <x:si>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</x:si>
  <x:si>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</x:si>
  <x:si>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</x:si>
  <x:si>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</x:si>
  <x:si>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</x:si>
  <x:si>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</x:si>
  <x:si>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</x:si>
  <x:si>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</x:si>
  <x:si>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</x:si>
  <x:si>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</x:si>
  <x:si>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</x:si>
  <x:si>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</x:si>
  <x:si>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</x:si>
  <x:si>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</x:si>
  <x:si>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</x:si>
  <x:si>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</x:si>
  <x:si>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</x:si>
  <x:si>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</x:si>
  <x:si>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</x:si>
  <x:si>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</x:si>
  <x:si>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</x:si>
  <x:si>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</x:si>
  <x:si>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</x:si>
  <x:si>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</x:si>
  <x:si>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</x:si>
  <x:si>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</x:si>
  <x:si>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</x:si>
  <x:si>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C03109V03759</x:t>
  </x:si>
  <x:si>
    <x:t>Value Range</x:t>
  </x:si>
  <x:si>
    <x:t>C03156V03809</x:t>
  </x:si>
  <x:si>
    <x:t>Type of Registration</x:t>
  </x:si>
  <x:si>
    <x:t>UNIT</x:t>
  </x:si>
  <x:si>
    <x:t>VALUE</x:t>
  </x:si>
  <x:si>
    <x:t>2005</x:t>
  </x:si>
  <x:si>
    <x:t>20</x:t>
  </x:si>
  <x:si>
    <x:t>0 - 7000</x:t>
  </x:si>
  <x:si>
    <x:t>1</x:t>
  </x:si>
  <x:si>
    <x:t>Gross registrations</x:t>
  </x:si>
  <x:si>
    <x:t>Number</x:t>
  </x:si>
  <x:si>
    <x:t>2</x:t>
  </x:si>
  <x:si>
    <x:t>Exempt registrations</x:t>
  </x:si>
  <x:si>
    <x:t/>
  </x:si>
  <x:si>
    <x:t>3</x:t>
  </x:si>
  <x:si>
    <x:t>Net registrations</x:t>
  </x:si>
  <x:si>
    <x:t>01</x:t>
  </x:si>
  <x:si>
    <x:t>7,001 - 8,000</x:t>
  </x:si>
  <x:si>
    <x:t>03</x:t>
  </x:si>
  <x:si>
    <x:t>8,001 - 13,000</x:t>
  </x:si>
  <x:si>
    <x:t>04</x:t>
  </x:si>
  <x:si>
    <x:t>13,001 - 14,000</x:t>
  </x:si>
  <x:si>
    <x:t>05</x:t>
  </x:si>
  <x:si>
    <x:t>14,001 - 15,000</x:t>
  </x:si>
  <x:si>
    <x:t>06</x:t>
  </x:si>
  <x:si>
    <x:t>15,001 - 20,000</x:t>
  </x:si>
  <x:si>
    <x:t>07</x:t>
  </x:si>
  <x:si>
    <x:t>20,001 - 25,000</x:t>
  </x:si>
  <x:si>
    <x:t>08</x:t>
  </x:si>
  <x:si>
    <x:t>25,001 - 30,000</x:t>
  </x:si>
  <x:si>
    <x:t>09</x:t>
  </x:si>
  <x:si>
    <x:t>30,001 - 40,000</x:t>
  </x:si>
  <x:si>
    <x:t>10</x:t>
  </x:si>
  <x:si>
    <x:t>40,001 - 50,000</x:t>
  </x:si>
  <x:si>
    <x:t>11</x:t>
  </x:si>
  <x:si>
    <x:t>50,001 - 60,000</x:t>
  </x:si>
  <x:si>
    <x:t>12</x:t>
  </x:si>
  <x:si>
    <x:t>60,001 - 70,000</x:t>
  </x:si>
  <x:si>
    <x:t>13</x:t>
  </x:si>
  <x:si>
    <x:t>70,001 - 80,000</x:t>
  </x:si>
  <x:si>
    <x:t>14</x:t>
  </x:si>
  <x:si>
    <x:t>80,001 - 90,000</x:t>
  </x:si>
  <x:si>
    <x:t>15</x:t>
  </x:si>
  <x:si>
    <x:t>90,001 - 100,000</x:t>
  </x:si>
  <x:si>
    <x:t>16</x:t>
  </x:si>
  <x:si>
    <x:t>100,001 - 150,000</x:t>
  </x:si>
  <x:si>
    <x:t>17</x:t>
  </x:si>
  <x:si>
    <x:t>150,001 - 200,000</x:t>
  </x:si>
  <x:si>
    <x:t>18</x:t>
  </x:si>
  <x:si>
    <x:t>200,001 - 250,000</x:t>
  </x:si>
  <x:si>
    <x:t>19</x:t>
  </x:si>
  <x:si>
    <x:t>Over 250,000</x:t>
  </x:si>
  <x:si>
    <x:t>-</x:t>
  </x:si>
  <x:si>
    <x:t>All values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</x:si>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</x:sst>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3109V03759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Value Rang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3156V03809" axis="axisRow" showAll="0" defaultSubtotal="0">
      <items count="3">
        <item x="0"/>
        <item x="1"/>
        <item x="2"/>
      </items>
    </pivotField>
    <pivotField name="Type of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TLIST(A1)"/>
    <x:tableColumn id="4" name="Year"/>
    <x:tableColumn id="5" name="C03109V03759"/>
    <x:tableColumn id="6" name="Value Range"/>
    <x:tableColumn id="7" name="C03156V03809"/>
    <x:tableColumn id="8" name="Type of Regist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1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60</x:v>
      </x:c>
      <x:c r="F5" s="0" t="s">
        <x:v>61</x:v>
      </x:c>
      <x:c r="G5" s="0" t="s">
        <x:v>52</x:v>
      </x:c>
      <x:c r="H5" s="0" t="s">
        <x:v>53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55</x:v>
      </x:c>
      <x:c r="H6" s="0" t="s">
        <x:v>56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>
        <x:v>3881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>
        <x:v>3838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52</x:v>
      </x:c>
      <x:c r="H11" s="0" t="s">
        <x:v>53</x:v>
      </x:c>
      <x:c r="I11" s="0" t="s">
        <x:v>54</x:v>
      </x:c>
      <x:c r="J11" s="0">
        <x:v>10490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55</x:v>
      </x:c>
      <x:c r="H12" s="0" t="s">
        <x:v>56</x:v>
      </x:c>
      <x:c r="I12" s="0" t="s">
        <x:v>54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>
        <x:v>10401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15010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139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>
        <x:v>14871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45533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>
        <x:v>946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44587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53</x:v>
      </x:c>
      <x:c r="I20" s="0" t="s">
        <x:v>54</x:v>
      </x:c>
      <x:c r="J20" s="0">
        <x:v>41485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54</x:v>
      </x:c>
      <x:c r="J21" s="0">
        <x:v>1101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>
        <x:v>40384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>
        <x:v>23351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54</x:v>
      </x:c>
      <x:c r="J24" s="0">
        <x:v>855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>
        <x:v>22496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52</x:v>
      </x:c>
      <x:c r="H26" s="0" t="s">
        <x:v>53</x:v>
      </x:c>
      <x:c r="I26" s="0" t="s">
        <x:v>54</x:v>
      </x:c>
      <x:c r="J26" s="0">
        <x:v>15922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689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>
        <x:v>15233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5901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163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>
        <x:v>5738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>
        <x:v>3924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54</x:v>
      </x:c>
      <x:c r="J33" s="0">
        <x:v>84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>
        <x:v>3840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>
        <x:v>3451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80</x:v>
      </x:c>
      <x:c r="F36" s="0" t="s">
        <x:v>81</x:v>
      </x:c>
      <x:c r="G36" s="0" t="s">
        <x:v>55</x:v>
      </x:c>
      <x:c r="H36" s="0" t="s">
        <x:v>56</x:v>
      </x:c>
      <x:c r="I36" s="0" t="s">
        <x:v>54</x:v>
      </x:c>
      <x:c r="J36" s="0">
        <x:v>28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>
        <x:v>3423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52</x:v>
      </x:c>
      <x:c r="H38" s="0" t="s">
        <x:v>53</x:v>
      </x:c>
      <x:c r="I38" s="0" t="s">
        <x:v>54</x:v>
      </x:c>
      <x:c r="J38" s="0">
        <x:v>1265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55</x:v>
      </x:c>
      <x:c r="H39" s="0" t="s">
        <x:v>56</x:v>
      </x:c>
      <x:c r="I39" s="0" t="s">
        <x:v>54</x:v>
      </x:c>
      <x:c r="J39" s="0">
        <x:v>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54</x:v>
      </x:c>
      <x:c r="J40" s="0">
        <x:v>1256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84</x:v>
      </x:c>
      <x:c r="F41" s="0" t="s">
        <x:v>85</x:v>
      </x:c>
      <x:c r="G41" s="0" t="s">
        <x:v>52</x:v>
      </x:c>
      <x:c r="H41" s="0" t="s">
        <x:v>53</x:v>
      </x:c>
      <x:c r="I41" s="0" t="s">
        <x:v>54</x:v>
      </x:c>
      <x:c r="J41" s="0">
        <x:v>589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84</x:v>
      </x:c>
      <x:c r="F42" s="0" t="s">
        <x:v>85</x:v>
      </x:c>
      <x:c r="G42" s="0" t="s">
        <x:v>55</x:v>
      </x:c>
      <x:c r="H42" s="0" t="s">
        <x:v>56</x:v>
      </x:c>
      <x:c r="I42" s="0" t="s">
        <x:v>54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54</x:v>
      </x:c>
      <x:c r="J43" s="0">
        <x:v>586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86</x:v>
      </x:c>
      <x:c r="F44" s="0" t="s">
        <x:v>87</x:v>
      </x:c>
      <x:c r="G44" s="0" t="s">
        <x:v>52</x:v>
      </x:c>
      <x:c r="H44" s="0" t="s">
        <x:v>53</x:v>
      </x:c>
      <x:c r="I44" s="0" t="s">
        <x:v>54</x:v>
      </x:c>
      <x:c r="J44" s="0">
        <x:v>308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86</x:v>
      </x:c>
      <x:c r="F45" s="0" t="s">
        <x:v>87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54</x:v>
      </x:c>
      <x:c r="J46" s="0">
        <x:v>306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88</x:v>
      </x:c>
      <x:c r="F47" s="0" t="s">
        <x:v>89</x:v>
      </x:c>
      <x:c r="G47" s="0" t="s">
        <x:v>52</x:v>
      </x:c>
      <x:c r="H47" s="0" t="s">
        <x:v>53</x:v>
      </x:c>
      <x:c r="I47" s="0" t="s">
        <x:v>54</x:v>
      </x:c>
      <x:c r="J47" s="0">
        <x:v>666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88</x:v>
      </x:c>
      <x:c r="F48" s="0" t="s">
        <x:v>89</x:v>
      </x:c>
      <x:c r="G48" s="0" t="s">
        <x:v>55</x:v>
      </x:c>
      <x:c r="H48" s="0" t="s">
        <x:v>56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>
        <x:v>662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90</x:v>
      </x:c>
      <x:c r="F50" s="0" t="s">
        <x:v>91</x:v>
      </x:c>
      <x:c r="G50" s="0" t="s">
        <x:v>52</x:v>
      </x:c>
      <x:c r="H50" s="0" t="s">
        <x:v>53</x:v>
      </x:c>
      <x:c r="I50" s="0" t="s">
        <x:v>54</x:v>
      </x:c>
      <x:c r="J50" s="0">
        <x:v>48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90</x:v>
      </x:c>
      <x:c r="F51" s="0" t="s">
        <x:v>91</x:v>
      </x:c>
      <x:c r="G51" s="0" t="s">
        <x:v>55</x:v>
      </x:c>
      <x:c r="H51" s="0" t="s">
        <x:v>56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54</x:v>
      </x:c>
      <x:c r="J52" s="0">
        <x:v>48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92</x:v>
      </x:c>
      <x:c r="F53" s="0" t="s">
        <x:v>93</x:v>
      </x:c>
      <x:c r="G53" s="0" t="s">
        <x:v>52</x:v>
      </x:c>
      <x:c r="H53" s="0" t="s">
        <x:v>53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92</x:v>
      </x:c>
      <x:c r="F54" s="0" t="s">
        <x:v>93</x:v>
      </x:c>
      <x:c r="G54" s="0" t="s">
        <x:v>55</x:v>
      </x:c>
      <x:c r="H54" s="0" t="s">
        <x:v>56</x:v>
      </x:c>
      <x:c r="I54" s="0" t="s">
        <x:v>54</x:v>
      </x:c>
      <x:c r="J54" s="0" t="s">
        <x:v>57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54</x:v>
      </x:c>
      <x:c r="J55" s="0">
        <x:v>43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94</x:v>
      </x:c>
      <x:c r="F56" s="0" t="s">
        <x:v>95</x:v>
      </x:c>
      <x:c r="G56" s="0" t="s">
        <x:v>52</x:v>
      </x:c>
      <x:c r="H56" s="0" t="s">
        <x:v>53</x:v>
      </x:c>
      <x:c r="I56" s="0" t="s">
        <x:v>54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94</x:v>
      </x:c>
      <x:c r="F57" s="0" t="s">
        <x:v>95</x:v>
      </x:c>
      <x:c r="G57" s="0" t="s">
        <x:v>55</x:v>
      </x:c>
      <x:c r="H57" s="0" t="s">
        <x:v>56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54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96</x:v>
      </x:c>
      <x:c r="F59" s="0" t="s">
        <x:v>97</x:v>
      </x:c>
      <x:c r="G59" s="0" t="s">
        <x:v>52</x:v>
      </x:c>
      <x:c r="H59" s="0" t="s">
        <x:v>53</x:v>
      </x:c>
      <x:c r="I59" s="0" t="s">
        <x:v>54</x:v>
      </x:c>
      <x:c r="J59" s="0">
        <x:v>171881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96</x:v>
      </x:c>
      <x:c r="F60" s="0" t="s">
        <x:v>97</x:v>
      </x:c>
      <x:c r="G60" s="0" t="s">
        <x:v>55</x:v>
      </x:c>
      <x:c r="H60" s="0" t="s">
        <x:v>56</x:v>
      </x:c>
      <x:c r="I60" s="0" t="s">
        <x:v>54</x:v>
      </x:c>
      <x:c r="J60" s="0">
        <x:v>4156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54</x:v>
      </x:c>
      <x:c r="J61" s="0">
        <x:v>167725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98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98</x:v>
      </x:c>
      <x:c r="E65" s="0" t="s">
        <x:v>60</x:v>
      </x:c>
      <x:c r="F65" s="0" t="s">
        <x:v>61</x:v>
      </x:c>
      <x:c r="G65" s="0" t="s">
        <x:v>52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98</x:v>
      </x:c>
      <x:c r="E66" s="0" t="s">
        <x:v>60</x:v>
      </x:c>
      <x:c r="F66" s="0" t="s">
        <x:v>61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98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98</x:v>
      </x:c>
      <x:c r="D68" s="0" t="s">
        <x:v>98</x:v>
      </x:c>
      <x:c r="E68" s="0" t="s">
        <x:v>62</x:v>
      </x:c>
      <x:c r="F68" s="0" t="s">
        <x:v>63</x:v>
      </x:c>
      <x:c r="G68" s="0" t="s">
        <x:v>52</x:v>
      </x:c>
      <x:c r="H68" s="0" t="s">
        <x:v>53</x:v>
      </x:c>
      <x:c r="I68" s="0" t="s">
        <x:v>54</x:v>
      </x:c>
      <x:c r="J68" s="0">
        <x:v>4470</x:v>
      </x:c>
    </x:row>
    <x:row r="69" spans="1:10">
      <x:c r="A69" s="0" t="s">
        <x:v>2</x:v>
      </x:c>
      <x:c r="B69" s="0" t="s">
        <x:v>4</x:v>
      </x:c>
      <x:c r="C69" s="0" t="s">
        <x:v>98</x:v>
      </x:c>
      <x:c r="D69" s="0" t="s">
        <x:v>98</x:v>
      </x:c>
      <x:c r="E69" s="0" t="s">
        <x:v>62</x:v>
      </x:c>
      <x:c r="F69" s="0" t="s">
        <x:v>63</x:v>
      </x:c>
      <x:c r="G69" s="0" t="s">
        <x:v>55</x:v>
      </x:c>
      <x:c r="H69" s="0" t="s">
        <x:v>56</x:v>
      </x:c>
      <x:c r="I69" s="0" t="s">
        <x:v>54</x:v>
      </x:c>
      <x:c r="J69" s="0">
        <x:v>34</x:v>
      </x:c>
    </x:row>
    <x:row r="70" spans="1:10">
      <x:c r="A70" s="0" t="s">
        <x:v>2</x:v>
      </x:c>
      <x:c r="B70" s="0" t="s">
        <x:v>4</x:v>
      </x:c>
      <x:c r="C70" s="0" t="s">
        <x:v>98</x:v>
      </x:c>
      <x:c r="D70" s="0" t="s">
        <x:v>98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54</x:v>
      </x:c>
      <x:c r="J70" s="0">
        <x:v>4436</x:v>
      </x:c>
    </x:row>
    <x:row r="71" spans="1:10">
      <x:c r="A71" s="0" t="s">
        <x:v>2</x:v>
      </x:c>
      <x:c r="B71" s="0" t="s">
        <x:v>4</x:v>
      </x:c>
      <x:c r="C71" s="0" t="s">
        <x:v>98</x:v>
      </x:c>
      <x:c r="D71" s="0" t="s">
        <x:v>98</x:v>
      </x:c>
      <x:c r="E71" s="0" t="s">
        <x:v>64</x:v>
      </x:c>
      <x:c r="F71" s="0" t="s">
        <x:v>65</x:v>
      </x:c>
      <x:c r="G71" s="0" t="s">
        <x:v>52</x:v>
      </x:c>
      <x:c r="H71" s="0" t="s">
        <x:v>53</x:v>
      </x:c>
      <x:c r="I71" s="0" t="s">
        <x:v>54</x:v>
      </x:c>
      <x:c r="J71" s="0">
        <x:v>6110</x:v>
      </x:c>
    </x:row>
    <x:row r="72" spans="1:10">
      <x:c r="A72" s="0" t="s">
        <x:v>2</x:v>
      </x:c>
      <x:c r="B72" s="0" t="s">
        <x:v>4</x:v>
      </x:c>
      <x:c r="C72" s="0" t="s">
        <x:v>98</x:v>
      </x:c>
      <x:c r="D72" s="0" t="s">
        <x:v>98</x:v>
      </x:c>
      <x:c r="E72" s="0" t="s">
        <x:v>64</x:v>
      </x:c>
      <x:c r="F72" s="0" t="s">
        <x:v>65</x:v>
      </x:c>
      <x:c r="G72" s="0" t="s">
        <x:v>55</x:v>
      </x:c>
      <x:c r="H72" s="0" t="s">
        <x:v>56</x:v>
      </x:c>
      <x:c r="I72" s="0" t="s">
        <x:v>54</x:v>
      </x:c>
      <x:c r="J72" s="0">
        <x:v>42</x:v>
      </x:c>
    </x:row>
    <x:row r="73" spans="1:10">
      <x:c r="A73" s="0" t="s">
        <x:v>2</x:v>
      </x:c>
      <x:c r="B73" s="0" t="s">
        <x:v>4</x:v>
      </x:c>
      <x:c r="C73" s="0" t="s">
        <x:v>98</x:v>
      </x:c>
      <x:c r="D73" s="0" t="s">
        <x:v>98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54</x:v>
      </x:c>
      <x:c r="J73" s="0">
        <x:v>6068</x:v>
      </x:c>
    </x:row>
    <x:row r="74" spans="1:10">
      <x:c r="A74" s="0" t="s">
        <x:v>2</x:v>
      </x:c>
      <x:c r="B74" s="0" t="s">
        <x:v>4</x:v>
      </x:c>
      <x:c r="C74" s="0" t="s">
        <x:v>98</x:v>
      </x:c>
      <x:c r="D74" s="0" t="s">
        <x:v>98</x:v>
      </x:c>
      <x:c r="E74" s="0" t="s">
        <x:v>66</x:v>
      </x:c>
      <x:c r="F74" s="0" t="s">
        <x:v>67</x:v>
      </x:c>
      <x:c r="G74" s="0" t="s">
        <x:v>52</x:v>
      </x:c>
      <x:c r="H74" s="0" t="s">
        <x:v>53</x:v>
      </x:c>
      <x:c r="I74" s="0" t="s">
        <x:v>54</x:v>
      </x:c>
      <x:c r="J74" s="0">
        <x:v>15644</x:v>
      </x:c>
    </x:row>
    <x:row r="75" spans="1:10">
      <x:c r="A75" s="0" t="s">
        <x:v>2</x:v>
      </x:c>
      <x:c r="B75" s="0" t="s">
        <x:v>4</x:v>
      </x:c>
      <x:c r="C75" s="0" t="s">
        <x:v>98</x:v>
      </x:c>
      <x:c r="D75" s="0" t="s">
        <x:v>98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54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98</x:v>
      </x:c>
      <x:c r="D76" s="0" t="s">
        <x:v>98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54</x:v>
      </x:c>
      <x:c r="J76" s="0">
        <x:v>15464</x:v>
      </x:c>
    </x:row>
    <x:row r="77" spans="1:10">
      <x:c r="A77" s="0" t="s">
        <x:v>2</x:v>
      </x:c>
      <x:c r="B77" s="0" t="s">
        <x:v>4</x:v>
      </x:c>
      <x:c r="C77" s="0" t="s">
        <x:v>98</x:v>
      </x:c>
      <x:c r="D77" s="0" t="s">
        <x:v>98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>
        <x:v>43581</x:v>
      </x:c>
    </x:row>
    <x:row r="78" spans="1:10">
      <x:c r="A78" s="0" t="s">
        <x:v>2</x:v>
      </x:c>
      <x:c r="B78" s="0" t="s">
        <x:v>4</x:v>
      </x:c>
      <x:c r="C78" s="0" t="s">
        <x:v>98</x:v>
      </x:c>
      <x:c r="D78" s="0" t="s">
        <x:v>98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>
        <x:v>1061</x:v>
      </x:c>
    </x:row>
    <x:row r="79" spans="1:10">
      <x:c r="A79" s="0" t="s">
        <x:v>2</x:v>
      </x:c>
      <x:c r="B79" s="0" t="s">
        <x:v>4</x:v>
      </x:c>
      <x:c r="C79" s="0" t="s">
        <x:v>98</x:v>
      </x:c>
      <x:c r="D79" s="0" t="s">
        <x:v>98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42520</x:v>
      </x:c>
    </x:row>
    <x:row r="80" spans="1:10">
      <x:c r="A80" s="0" t="s">
        <x:v>2</x:v>
      </x:c>
      <x:c r="B80" s="0" t="s">
        <x:v>4</x:v>
      </x:c>
      <x:c r="C80" s="0" t="s">
        <x:v>98</x:v>
      </x:c>
      <x:c r="D80" s="0" t="s">
        <x:v>98</x:v>
      </x:c>
      <x:c r="E80" s="0" t="s">
        <x:v>70</x:v>
      </x:c>
      <x:c r="F80" s="0" t="s">
        <x:v>71</x:v>
      </x:c>
      <x:c r="G80" s="0" t="s">
        <x:v>52</x:v>
      </x:c>
      <x:c r="H80" s="0" t="s">
        <x:v>53</x:v>
      </x:c>
      <x:c r="I80" s="0" t="s">
        <x:v>54</x:v>
      </x:c>
      <x:c r="J80" s="0">
        <x:v>43675</x:v>
      </x:c>
    </x:row>
    <x:row r="81" spans="1:10">
      <x:c r="A81" s="0" t="s">
        <x:v>2</x:v>
      </x:c>
      <x:c r="B81" s="0" t="s">
        <x:v>4</x:v>
      </x:c>
      <x:c r="C81" s="0" t="s">
        <x:v>98</x:v>
      </x:c>
      <x:c r="D81" s="0" t="s">
        <x:v>98</x:v>
      </x:c>
      <x:c r="E81" s="0" t="s">
        <x:v>70</x:v>
      </x:c>
      <x:c r="F81" s="0" t="s">
        <x:v>71</x:v>
      </x:c>
      <x:c r="G81" s="0" t="s">
        <x:v>55</x:v>
      </x:c>
      <x:c r="H81" s="0" t="s">
        <x:v>56</x:v>
      </x:c>
      <x:c r="I81" s="0" t="s">
        <x:v>54</x:v>
      </x:c>
      <x:c r="J81" s="0">
        <x:v>1234</x:v>
      </x:c>
    </x:row>
    <x:row r="82" spans="1:10">
      <x:c r="A82" s="0" t="s">
        <x:v>2</x:v>
      </x:c>
      <x:c r="B82" s="0" t="s">
        <x:v>4</x:v>
      </x:c>
      <x:c r="C82" s="0" t="s">
        <x:v>98</x:v>
      </x:c>
      <x:c r="D82" s="0" t="s">
        <x:v>98</x:v>
      </x:c>
      <x:c r="E82" s="0" t="s">
        <x:v>70</x:v>
      </x:c>
      <x:c r="F82" s="0" t="s">
        <x:v>71</x:v>
      </x:c>
      <x:c r="G82" s="0" t="s">
        <x:v>58</x:v>
      </x:c>
      <x:c r="H82" s="0" t="s">
        <x:v>59</x:v>
      </x:c>
      <x:c r="I82" s="0" t="s">
        <x:v>54</x:v>
      </x:c>
      <x:c r="J82" s="0">
        <x:v>42441</x:v>
      </x:c>
    </x:row>
    <x:row r="83" spans="1:10">
      <x:c r="A83" s="0" t="s">
        <x:v>2</x:v>
      </x:c>
      <x:c r="B83" s="0" t="s">
        <x:v>4</x:v>
      </x:c>
      <x:c r="C83" s="0" t="s">
        <x:v>98</x:v>
      </x:c>
      <x:c r="D83" s="0" t="s">
        <x:v>98</x:v>
      </x:c>
      <x:c r="E83" s="0" t="s">
        <x:v>72</x:v>
      </x:c>
      <x:c r="F83" s="0" t="s">
        <x:v>73</x:v>
      </x:c>
      <x:c r="G83" s="0" t="s">
        <x:v>52</x:v>
      </x:c>
      <x:c r="H83" s="0" t="s">
        <x:v>53</x:v>
      </x:c>
      <x:c r="I83" s="0" t="s">
        <x:v>54</x:v>
      </x:c>
      <x:c r="J83" s="0">
        <x:v>24932</x:v>
      </x:c>
    </x:row>
    <x:row r="84" spans="1:10">
      <x:c r="A84" s="0" t="s">
        <x:v>2</x:v>
      </x:c>
      <x:c r="B84" s="0" t="s">
        <x:v>4</x:v>
      </x:c>
      <x:c r="C84" s="0" t="s">
        <x:v>98</x:v>
      </x:c>
      <x:c r="D84" s="0" t="s">
        <x:v>98</x:v>
      </x:c>
      <x:c r="E84" s="0" t="s">
        <x:v>72</x:v>
      </x:c>
      <x:c r="F84" s="0" t="s">
        <x:v>73</x:v>
      </x:c>
      <x:c r="G84" s="0" t="s">
        <x:v>55</x:v>
      </x:c>
      <x:c r="H84" s="0" t="s">
        <x:v>56</x:v>
      </x:c>
      <x:c r="I84" s="0" t="s">
        <x:v>54</x:v>
      </x:c>
      <x:c r="J84" s="0">
        <x:v>890</x:v>
      </x:c>
    </x:row>
    <x:row r="85" spans="1:10">
      <x:c r="A85" s="0" t="s">
        <x:v>2</x:v>
      </x:c>
      <x:c r="B85" s="0" t="s">
        <x:v>4</x:v>
      </x:c>
      <x:c r="C85" s="0" t="s">
        <x:v>98</x:v>
      </x:c>
      <x:c r="D85" s="0" t="s">
        <x:v>98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>
        <x:v>24042</x:v>
      </x:c>
    </x:row>
    <x:row r="86" spans="1:10">
      <x:c r="A86" s="0" t="s">
        <x:v>2</x:v>
      </x:c>
      <x:c r="B86" s="0" t="s">
        <x:v>4</x:v>
      </x:c>
      <x:c r="C86" s="0" t="s">
        <x:v>98</x:v>
      </x:c>
      <x:c r="D86" s="0" t="s">
        <x:v>98</x:v>
      </x:c>
      <x:c r="E86" s="0" t="s">
        <x:v>74</x:v>
      </x:c>
      <x:c r="F86" s="0" t="s">
        <x:v>75</x:v>
      </x:c>
      <x:c r="G86" s="0" t="s">
        <x:v>52</x:v>
      </x:c>
      <x:c r="H86" s="0" t="s">
        <x:v>53</x:v>
      </x:c>
      <x:c r="I86" s="0" t="s">
        <x:v>54</x:v>
      </x:c>
      <x:c r="J86" s="0">
        <x:v>21212</x:v>
      </x:c>
    </x:row>
    <x:row r="87" spans="1:10">
      <x:c r="A87" s="0" t="s">
        <x:v>2</x:v>
      </x:c>
      <x:c r="B87" s="0" t="s">
        <x:v>4</x:v>
      </x:c>
      <x:c r="C87" s="0" t="s">
        <x:v>98</x:v>
      </x:c>
      <x:c r="D87" s="0" t="s">
        <x:v>98</x:v>
      </x:c>
      <x:c r="E87" s="0" t="s">
        <x:v>74</x:v>
      </x:c>
      <x:c r="F87" s="0" t="s">
        <x:v>75</x:v>
      </x:c>
      <x:c r="G87" s="0" t="s">
        <x:v>55</x:v>
      </x:c>
      <x:c r="H87" s="0" t="s">
        <x:v>56</x:v>
      </x:c>
      <x:c r="I87" s="0" t="s">
        <x:v>54</x:v>
      </x:c>
      <x:c r="J87" s="0">
        <x:v>1025</x:v>
      </x:c>
    </x:row>
    <x:row r="88" spans="1:10">
      <x:c r="A88" s="0" t="s">
        <x:v>2</x:v>
      </x:c>
      <x:c r="B88" s="0" t="s">
        <x:v>4</x:v>
      </x:c>
      <x:c r="C88" s="0" t="s">
        <x:v>98</x:v>
      </x:c>
      <x:c r="D88" s="0" t="s">
        <x:v>98</x:v>
      </x:c>
      <x:c r="E88" s="0" t="s">
        <x:v>74</x:v>
      </x:c>
      <x:c r="F88" s="0" t="s">
        <x:v>75</x:v>
      </x:c>
      <x:c r="G88" s="0" t="s">
        <x:v>58</x:v>
      </x:c>
      <x:c r="H88" s="0" t="s">
        <x:v>59</x:v>
      </x:c>
      <x:c r="I88" s="0" t="s">
        <x:v>54</x:v>
      </x:c>
      <x:c r="J88" s="0">
        <x:v>20187</x:v>
      </x:c>
    </x:row>
    <x:row r="89" spans="1:10">
      <x:c r="A89" s="0" t="s">
        <x:v>2</x:v>
      </x:c>
      <x:c r="B89" s="0" t="s">
        <x:v>4</x:v>
      </x:c>
      <x:c r="C89" s="0" t="s">
        <x:v>98</x:v>
      </x:c>
      <x:c r="D89" s="0" t="s">
        <x:v>98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  <x:c r="I89" s="0" t="s">
        <x:v>54</x:v>
      </x:c>
      <x:c r="J89" s="0">
        <x:v>7000</x:v>
      </x:c>
    </x:row>
    <x:row r="90" spans="1:10">
      <x:c r="A90" s="0" t="s">
        <x:v>2</x:v>
      </x:c>
      <x:c r="B90" s="0" t="s">
        <x:v>4</x:v>
      </x:c>
      <x:c r="C90" s="0" t="s">
        <x:v>98</x:v>
      </x:c>
      <x:c r="D90" s="0" t="s">
        <x:v>98</x:v>
      </x:c>
      <x:c r="E90" s="0" t="s">
        <x:v>76</x:v>
      </x:c>
      <x:c r="F90" s="0" t="s">
        <x:v>77</x:v>
      </x:c>
      <x:c r="G90" s="0" t="s">
        <x:v>55</x:v>
      </x:c>
      <x:c r="H90" s="0" t="s">
        <x:v>56</x:v>
      </x:c>
      <x:c r="I90" s="0" t="s">
        <x:v>54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98</x:v>
      </x:c>
      <x:c r="D91" s="0" t="s">
        <x:v>98</x:v>
      </x:c>
      <x:c r="E91" s="0" t="s">
        <x:v>76</x:v>
      </x:c>
      <x:c r="F91" s="0" t="s">
        <x:v>77</x:v>
      </x:c>
      <x:c r="G91" s="0" t="s">
        <x:v>58</x:v>
      </x:c>
      <x:c r="H91" s="0" t="s">
        <x:v>59</x:v>
      </x:c>
      <x:c r="I91" s="0" t="s">
        <x:v>54</x:v>
      </x:c>
      <x:c r="J91" s="0">
        <x:v>6798</x:v>
      </x:c>
    </x:row>
    <x:row r="92" spans="1:10">
      <x:c r="A92" s="0" t="s">
        <x:v>2</x:v>
      </x:c>
      <x:c r="B92" s="0" t="s">
        <x:v>4</x:v>
      </x:c>
      <x:c r="C92" s="0" t="s">
        <x:v>98</x:v>
      </x:c>
      <x:c r="D92" s="0" t="s">
        <x:v>98</x:v>
      </x:c>
      <x:c r="E92" s="0" t="s">
        <x:v>78</x:v>
      </x:c>
      <x:c r="F92" s="0" t="s">
        <x:v>79</x:v>
      </x:c>
      <x:c r="G92" s="0" t="s">
        <x:v>52</x:v>
      </x:c>
      <x:c r="H92" s="0" t="s">
        <x:v>53</x:v>
      </x:c>
      <x:c r="I92" s="0" t="s">
        <x:v>54</x:v>
      </x:c>
      <x:c r="J92" s="0">
        <x:v>4094</x:v>
      </x:c>
    </x:row>
    <x:row r="93" spans="1:10">
      <x:c r="A93" s="0" t="s">
        <x:v>2</x:v>
      </x:c>
      <x:c r="B93" s="0" t="s">
        <x:v>4</x:v>
      </x:c>
      <x:c r="C93" s="0" t="s">
        <x:v>98</x:v>
      </x:c>
      <x:c r="D93" s="0" t="s">
        <x:v>98</x:v>
      </x:c>
      <x:c r="E93" s="0" t="s">
        <x:v>78</x:v>
      </x:c>
      <x:c r="F93" s="0" t="s">
        <x:v>79</x:v>
      </x:c>
      <x:c r="G93" s="0" t="s">
        <x:v>55</x:v>
      </x:c>
      <x:c r="H93" s="0" t="s">
        <x:v>56</x:v>
      </x:c>
      <x:c r="I93" s="0" t="s">
        <x:v>54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98</x:v>
      </x:c>
      <x:c r="D94" s="0" t="s">
        <x:v>98</x:v>
      </x:c>
      <x:c r="E94" s="0" t="s">
        <x:v>78</x:v>
      </x:c>
      <x:c r="F94" s="0" t="s">
        <x:v>79</x:v>
      </x:c>
      <x:c r="G94" s="0" t="s">
        <x:v>58</x:v>
      </x:c>
      <x:c r="H94" s="0" t="s">
        <x:v>59</x:v>
      </x:c>
      <x:c r="I94" s="0" t="s">
        <x:v>54</x:v>
      </x:c>
      <x:c r="J94" s="0">
        <x:v>3976</x:v>
      </x:c>
    </x:row>
    <x:row r="95" spans="1:10">
      <x:c r="A95" s="0" t="s">
        <x:v>2</x:v>
      </x:c>
      <x:c r="B95" s="0" t="s">
        <x:v>4</x:v>
      </x:c>
      <x:c r="C95" s="0" t="s">
        <x:v>98</x:v>
      </x:c>
      <x:c r="D95" s="0" t="s">
        <x:v>98</x:v>
      </x:c>
      <x:c r="E95" s="0" t="s">
        <x:v>80</x:v>
      </x:c>
      <x:c r="F95" s="0" t="s">
        <x:v>81</x:v>
      </x:c>
      <x:c r="G95" s="0" t="s">
        <x:v>52</x:v>
      </x:c>
      <x:c r="H95" s="0" t="s">
        <x:v>53</x:v>
      </x:c>
      <x:c r="I95" s="0" t="s">
        <x:v>54</x:v>
      </x:c>
      <x:c r="J95" s="0">
        <x:v>3019</x:v>
      </x:c>
    </x:row>
    <x:row r="96" spans="1:10">
      <x:c r="A96" s="0" t="s">
        <x:v>2</x:v>
      </x:c>
      <x:c r="B96" s="0" t="s">
        <x:v>4</x:v>
      </x:c>
      <x:c r="C96" s="0" t="s">
        <x:v>98</x:v>
      </x:c>
      <x:c r="D96" s="0" t="s">
        <x:v>98</x:v>
      </x:c>
      <x:c r="E96" s="0" t="s">
        <x:v>80</x:v>
      </x:c>
      <x:c r="F96" s="0" t="s">
        <x:v>81</x:v>
      </x:c>
      <x:c r="G96" s="0" t="s">
        <x:v>55</x:v>
      </x:c>
      <x:c r="H96" s="0" t="s">
        <x:v>56</x:v>
      </x:c>
      <x:c r="I96" s="0" t="s">
        <x:v>54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98</x:v>
      </x:c>
      <x:c r="D97" s="0" t="s">
        <x:v>98</x:v>
      </x:c>
      <x:c r="E97" s="0" t="s">
        <x:v>80</x:v>
      </x:c>
      <x:c r="F97" s="0" t="s">
        <x:v>81</x:v>
      </x:c>
      <x:c r="G97" s="0" t="s">
        <x:v>58</x:v>
      </x:c>
      <x:c r="H97" s="0" t="s">
        <x:v>59</x:v>
      </x:c>
      <x:c r="I97" s="0" t="s">
        <x:v>54</x:v>
      </x:c>
      <x:c r="J97" s="0">
        <x:v>2988</x:v>
      </x:c>
    </x:row>
    <x:row r="98" spans="1:10">
      <x:c r="A98" s="0" t="s">
        <x:v>2</x:v>
      </x:c>
      <x:c r="B98" s="0" t="s">
        <x:v>4</x:v>
      </x:c>
      <x:c r="C98" s="0" t="s">
        <x:v>98</x:v>
      </x:c>
      <x:c r="D98" s="0" t="s">
        <x:v>98</x:v>
      </x:c>
      <x:c r="E98" s="0" t="s">
        <x:v>82</x:v>
      </x:c>
      <x:c r="F98" s="0" t="s">
        <x:v>83</x:v>
      </x:c>
      <x:c r="G98" s="0" t="s">
        <x:v>52</x:v>
      </x:c>
      <x:c r="H98" s="0" t="s">
        <x:v>53</x:v>
      </x:c>
      <x:c r="I98" s="0" t="s">
        <x:v>54</x:v>
      </x:c>
      <x:c r="J98" s="0">
        <x:v>1802</x:v>
      </x:c>
    </x:row>
    <x:row r="99" spans="1:10">
      <x:c r="A99" s="0" t="s">
        <x:v>2</x:v>
      </x:c>
      <x:c r="B99" s="0" t="s">
        <x:v>4</x:v>
      </x:c>
      <x:c r="C99" s="0" t="s">
        <x:v>98</x:v>
      </x:c>
      <x:c r="D99" s="0" t="s">
        <x:v>98</x:v>
      </x:c>
      <x:c r="E99" s="0" t="s">
        <x:v>82</x:v>
      </x:c>
      <x:c r="F99" s="0" t="s">
        <x:v>83</x:v>
      </x:c>
      <x:c r="G99" s="0" t="s">
        <x:v>55</x:v>
      </x:c>
      <x:c r="H99" s="0" t="s">
        <x:v>56</x:v>
      </x:c>
      <x:c r="I99" s="0" t="s">
        <x:v>54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98</x:v>
      </x:c>
      <x:c r="D100" s="0" t="s">
        <x:v>98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54</x:v>
      </x:c>
      <x:c r="J100" s="0">
        <x:v>1786</x:v>
      </x:c>
    </x:row>
    <x:row r="101" spans="1:10">
      <x:c r="A101" s="0" t="s">
        <x:v>2</x:v>
      </x:c>
      <x:c r="B101" s="0" t="s">
        <x:v>4</x:v>
      </x:c>
      <x:c r="C101" s="0" t="s">
        <x:v>98</x:v>
      </x:c>
      <x:c r="D101" s="0" t="s">
        <x:v>98</x:v>
      </x:c>
      <x:c r="E101" s="0" t="s">
        <x:v>84</x:v>
      </x:c>
      <x:c r="F101" s="0" t="s">
        <x:v>85</x:v>
      </x:c>
      <x:c r="G101" s="0" t="s">
        <x:v>52</x:v>
      </x:c>
      <x:c r="H101" s="0" t="s">
        <x:v>53</x:v>
      </x:c>
      <x:c r="I101" s="0" t="s">
        <x:v>54</x:v>
      </x:c>
      <x:c r="J101" s="0">
        <x:v>1136</x:v>
      </x:c>
    </x:row>
    <x:row r="102" spans="1:10">
      <x:c r="A102" s="0" t="s">
        <x:v>2</x:v>
      </x:c>
      <x:c r="B102" s="0" t="s">
        <x:v>4</x:v>
      </x:c>
      <x:c r="C102" s="0" t="s">
        <x:v>98</x:v>
      </x:c>
      <x:c r="D102" s="0" t="s">
        <x:v>98</x:v>
      </x:c>
      <x:c r="E102" s="0" t="s">
        <x:v>84</x:v>
      </x:c>
      <x:c r="F102" s="0" t="s">
        <x:v>85</x:v>
      </x:c>
      <x:c r="G102" s="0" t="s">
        <x:v>55</x:v>
      </x:c>
      <x:c r="H102" s="0" t="s">
        <x:v>56</x:v>
      </x:c>
      <x:c r="I102" s="0" t="s">
        <x:v>54</x:v>
      </x:c>
      <x:c r="J102" s="0">
        <x:v>10</x:v>
      </x:c>
    </x:row>
    <x:row r="103" spans="1:10">
      <x:c r="A103" s="0" t="s">
        <x:v>2</x:v>
      </x:c>
      <x:c r="B103" s="0" t="s">
        <x:v>4</x:v>
      </x:c>
      <x:c r="C103" s="0" t="s">
        <x:v>98</x:v>
      </x:c>
      <x:c r="D103" s="0" t="s">
        <x:v>98</x:v>
      </x:c>
      <x:c r="E103" s="0" t="s">
        <x:v>84</x:v>
      </x:c>
      <x:c r="F103" s="0" t="s">
        <x:v>85</x:v>
      </x:c>
      <x:c r="G103" s="0" t="s">
        <x:v>58</x:v>
      </x:c>
      <x:c r="H103" s="0" t="s">
        <x:v>59</x:v>
      </x:c>
      <x:c r="I103" s="0" t="s">
        <x:v>54</x:v>
      </x:c>
      <x:c r="J103" s="0">
        <x:v>1126</x:v>
      </x:c>
    </x:row>
    <x:row r="104" spans="1:10">
      <x:c r="A104" s="0" t="s">
        <x:v>2</x:v>
      </x:c>
      <x:c r="B104" s="0" t="s">
        <x:v>4</x:v>
      </x:c>
      <x:c r="C104" s="0" t="s">
        <x:v>98</x:v>
      </x:c>
      <x:c r="D104" s="0" t="s">
        <x:v>98</x:v>
      </x:c>
      <x:c r="E104" s="0" t="s">
        <x:v>86</x:v>
      </x:c>
      <x:c r="F104" s="0" t="s">
        <x:v>87</x:v>
      </x:c>
      <x:c r="G104" s="0" t="s">
        <x:v>52</x:v>
      </x:c>
      <x:c r="H104" s="0" t="s">
        <x:v>53</x:v>
      </x:c>
      <x:c r="I104" s="0" t="s">
        <x:v>54</x:v>
      </x:c>
      <x:c r="J104" s="0">
        <x:v>454</x:v>
      </x:c>
    </x:row>
    <x:row r="105" spans="1:10">
      <x:c r="A105" s="0" t="s">
        <x:v>2</x:v>
      </x:c>
      <x:c r="B105" s="0" t="s">
        <x:v>4</x:v>
      </x:c>
      <x:c r="C105" s="0" t="s">
        <x:v>98</x:v>
      </x:c>
      <x:c r="D105" s="0" t="s">
        <x:v>98</x:v>
      </x:c>
      <x:c r="E105" s="0" t="s">
        <x:v>86</x:v>
      </x:c>
      <x:c r="F105" s="0" t="s">
        <x:v>87</x:v>
      </x:c>
      <x:c r="G105" s="0" t="s">
        <x:v>55</x:v>
      </x:c>
      <x:c r="H105" s="0" t="s">
        <x:v>56</x:v>
      </x:c>
      <x:c r="I105" s="0" t="s">
        <x:v>54</x:v>
      </x:c>
      <x:c r="J105" s="0">
        <x:v>3</x:v>
      </x:c>
    </x:row>
    <x:row r="106" spans="1:10">
      <x:c r="A106" s="0" t="s">
        <x:v>2</x:v>
      </x:c>
      <x:c r="B106" s="0" t="s">
        <x:v>4</x:v>
      </x:c>
      <x:c r="C106" s="0" t="s">
        <x:v>98</x:v>
      </x:c>
      <x:c r="D106" s="0" t="s">
        <x:v>98</x:v>
      </x:c>
      <x:c r="E106" s="0" t="s">
        <x:v>86</x:v>
      </x:c>
      <x:c r="F106" s="0" t="s">
        <x:v>87</x:v>
      </x:c>
      <x:c r="G106" s="0" t="s">
        <x:v>58</x:v>
      </x:c>
      <x:c r="H106" s="0" t="s">
        <x:v>59</x:v>
      </x:c>
      <x:c r="I106" s="0" t="s">
        <x:v>54</x:v>
      </x:c>
      <x:c r="J106" s="0">
        <x:v>451</x:v>
      </x:c>
    </x:row>
    <x:row r="107" spans="1:10">
      <x:c r="A107" s="0" t="s">
        <x:v>2</x:v>
      </x:c>
      <x:c r="B107" s="0" t="s">
        <x:v>4</x:v>
      </x:c>
      <x:c r="C107" s="0" t="s">
        <x:v>98</x:v>
      </x:c>
      <x:c r="D107" s="0" t="s">
        <x:v>98</x:v>
      </x:c>
      <x:c r="E107" s="0" t="s">
        <x:v>88</x:v>
      </x:c>
      <x:c r="F107" s="0" t="s">
        <x:v>89</x:v>
      </x:c>
      <x:c r="G107" s="0" t="s">
        <x:v>52</x:v>
      </x:c>
      <x:c r="H107" s="0" t="s">
        <x:v>53</x:v>
      </x:c>
      <x:c r="I107" s="0" t="s">
        <x:v>54</x:v>
      </x:c>
      <x:c r="J107" s="0">
        <x:v>946</x:v>
      </x:c>
    </x:row>
    <x:row r="108" spans="1:10">
      <x:c r="A108" s="0" t="s">
        <x:v>2</x:v>
      </x:c>
      <x:c r="B108" s="0" t="s">
        <x:v>4</x:v>
      </x:c>
      <x:c r="C108" s="0" t="s">
        <x:v>98</x:v>
      </x:c>
      <x:c r="D108" s="0" t="s">
        <x:v>98</x:v>
      </x:c>
      <x:c r="E108" s="0" t="s">
        <x:v>88</x:v>
      </x:c>
      <x:c r="F108" s="0" t="s">
        <x:v>89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98</x:v>
      </x:c>
      <x:c r="D109" s="0" t="s">
        <x:v>98</x:v>
      </x:c>
      <x:c r="E109" s="0" t="s">
        <x:v>88</x:v>
      </x:c>
      <x:c r="F109" s="0" t="s">
        <x:v>89</x:v>
      </x:c>
      <x:c r="G109" s="0" t="s">
        <x:v>58</x:v>
      </x:c>
      <x:c r="H109" s="0" t="s">
        <x:v>59</x:v>
      </x:c>
      <x:c r="I109" s="0" t="s">
        <x:v>54</x:v>
      </x:c>
      <x:c r="J109" s="0">
        <x:v>943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98</x:v>
      </x:c>
      <x:c r="E110" s="0" t="s">
        <x:v>90</x:v>
      </x:c>
      <x:c r="F110" s="0" t="s">
        <x:v>91</x:v>
      </x:c>
      <x:c r="G110" s="0" t="s">
        <x:v>52</x:v>
      </x:c>
      <x:c r="H110" s="0" t="s">
        <x:v>53</x:v>
      </x:c>
      <x:c r="I110" s="0" t="s">
        <x:v>54</x:v>
      </x:c>
      <x:c r="J110" s="0">
        <x:v>125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98</x:v>
      </x:c>
      <x:c r="E111" s="0" t="s">
        <x:v>90</x:v>
      </x:c>
      <x:c r="F111" s="0" t="s">
        <x:v>91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98</x:v>
      </x:c>
      <x:c r="E112" s="0" t="s">
        <x:v>90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>
        <x:v>124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98</x:v>
      </x:c>
      <x:c r="E113" s="0" t="s">
        <x:v>92</x:v>
      </x:c>
      <x:c r="F113" s="0" t="s">
        <x:v>93</x:v>
      </x:c>
      <x:c r="G113" s="0" t="s">
        <x:v>52</x:v>
      </x:c>
      <x:c r="H113" s="0" t="s">
        <x:v>53</x:v>
      </x:c>
      <x:c r="I113" s="0" t="s">
        <x:v>54</x:v>
      </x:c>
      <x:c r="J113" s="0">
        <x:v>43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98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54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98</x:v>
      </x:c>
      <x:c r="E115" s="0" t="s">
        <x:v>92</x:v>
      </x:c>
      <x:c r="F115" s="0" t="s">
        <x:v>93</x:v>
      </x:c>
      <x:c r="G115" s="0" t="s">
        <x:v>58</x:v>
      </x:c>
      <x:c r="H115" s="0" t="s">
        <x:v>59</x:v>
      </x:c>
      <x:c r="I115" s="0" t="s">
        <x:v>54</x:v>
      </x:c>
      <x:c r="J115" s="0">
        <x:v>42</x:v>
      </x:c>
    </x:row>
    <x:row r="116" spans="1:10">
      <x:c r="A116" s="0" t="s">
        <x:v>2</x:v>
      </x:c>
      <x:c r="B116" s="0" t="s">
        <x:v>4</x:v>
      </x:c>
      <x:c r="C116" s="0" t="s">
        <x:v>98</x:v>
      </x:c>
      <x:c r="D116" s="0" t="s">
        <x:v>98</x:v>
      </x:c>
      <x:c r="E116" s="0" t="s">
        <x:v>94</x:v>
      </x:c>
      <x:c r="F116" s="0" t="s">
        <x:v>95</x:v>
      </x:c>
      <x:c r="G116" s="0" t="s">
        <x:v>52</x:v>
      </x:c>
      <x:c r="H116" s="0" t="s">
        <x:v>53</x:v>
      </x:c>
      <x:c r="I116" s="0" t="s">
        <x:v>54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98</x:v>
      </x:c>
      <x:c r="D117" s="0" t="s">
        <x:v>98</x:v>
      </x:c>
      <x:c r="E117" s="0" t="s">
        <x:v>94</x:v>
      </x:c>
      <x:c r="F117" s="0" t="s">
        <x:v>95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98</x:v>
      </x:c>
      <x:c r="D118" s="0" t="s">
        <x:v>98</x:v>
      </x:c>
      <x:c r="E118" s="0" t="s">
        <x:v>94</x:v>
      </x:c>
      <x:c r="F118" s="0" t="s">
        <x:v>95</x:v>
      </x:c>
      <x:c r="G118" s="0" t="s">
        <x:v>58</x:v>
      </x:c>
      <x:c r="H118" s="0" t="s">
        <x:v>59</x:v>
      </x:c>
      <x:c r="I118" s="0" t="s">
        <x:v>54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98</x:v>
      </x:c>
      <x:c r="D119" s="0" t="s">
        <x:v>98</x:v>
      </x:c>
      <x:c r="E119" s="0" t="s">
        <x:v>96</x:v>
      </x:c>
      <x:c r="F119" s="0" t="s">
        <x:v>97</x:v>
      </x:c>
      <x:c r="G119" s="0" t="s">
        <x:v>52</x:v>
      </x:c>
      <x:c r="H119" s="0" t="s">
        <x:v>53</x:v>
      </x:c>
      <x:c r="I119" s="0" t="s">
        <x:v>54</x:v>
      </x:c>
      <x:c r="J119" s="0">
        <x:v>178265</x:v>
      </x:c>
    </x:row>
    <x:row r="120" spans="1:10">
      <x:c r="A120" s="0" t="s">
        <x:v>2</x:v>
      </x:c>
      <x:c r="B120" s="0" t="s">
        <x:v>4</x:v>
      </x:c>
      <x:c r="C120" s="0" t="s">
        <x:v>98</x:v>
      </x:c>
      <x:c r="D120" s="0" t="s">
        <x:v>98</x:v>
      </x:c>
      <x:c r="E120" s="0" t="s">
        <x:v>96</x:v>
      </x:c>
      <x:c r="F120" s="0" t="s">
        <x:v>97</x:v>
      </x:c>
      <x:c r="G120" s="0" t="s">
        <x:v>55</x:v>
      </x:c>
      <x:c r="H120" s="0" t="s">
        <x:v>56</x:v>
      </x:c>
      <x:c r="I120" s="0" t="s">
        <x:v>54</x:v>
      </x:c>
      <x:c r="J120" s="0">
        <x:v>4851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98</x:v>
      </x:c>
      <x:c r="E121" s="0" t="s">
        <x:v>96</x:v>
      </x:c>
      <x:c r="F121" s="0" t="s">
        <x:v>97</x:v>
      </x:c>
      <x:c r="G121" s="0" t="s">
        <x:v>58</x:v>
      </x:c>
      <x:c r="H121" s="0" t="s">
        <x:v>59</x:v>
      </x:c>
      <x:c r="I121" s="0" t="s">
        <x:v>54</x:v>
      </x:c>
      <x:c r="J121" s="0">
        <x:v>173414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99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6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99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4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99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2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99</x:v>
      </x:c>
      <x:c r="E125" s="0" t="s">
        <x:v>60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99</x:v>
      </x:c>
      <x:c r="E126" s="0" t="s">
        <x:v>60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99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99</x:v>
      </x:c>
      <x:c r="E128" s="0" t="s">
        <x:v>62</x:v>
      </x:c>
      <x:c r="F128" s="0" t="s">
        <x:v>63</x:v>
      </x:c>
      <x:c r="G128" s="0" t="s">
        <x:v>52</x:v>
      </x:c>
      <x:c r="H128" s="0" t="s">
        <x:v>53</x:v>
      </x:c>
      <x:c r="I128" s="0" t="s">
        <x:v>54</x:v>
      </x:c>
      <x:c r="J128" s="0">
        <x:v>3772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99</x:v>
      </x:c>
      <x:c r="E129" s="0" t="s">
        <x:v>62</x:v>
      </x:c>
      <x:c r="F129" s="0" t="s">
        <x:v>63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99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>
        <x:v>3731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99</x:v>
      </x:c>
      <x:c r="E131" s="0" t="s">
        <x:v>64</x:v>
      </x:c>
      <x:c r="F131" s="0" t="s">
        <x:v>65</x:v>
      </x:c>
      <x:c r="G131" s="0" t="s">
        <x:v>52</x:v>
      </x:c>
      <x:c r="H131" s="0" t="s">
        <x:v>53</x:v>
      </x:c>
      <x:c r="I131" s="0" t="s">
        <x:v>54</x:v>
      </x:c>
      <x:c r="J131" s="0">
        <x:v>2911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99</x:v>
      </x:c>
      <x:c r="E132" s="0" t="s">
        <x:v>64</x:v>
      </x:c>
      <x:c r="F132" s="0" t="s">
        <x:v>65</x:v>
      </x:c>
      <x:c r="G132" s="0" t="s">
        <x:v>55</x:v>
      </x:c>
      <x:c r="H132" s="0" t="s">
        <x:v>56</x:v>
      </x:c>
      <x:c r="I132" s="0" t="s">
        <x:v>54</x:v>
      </x:c>
      <x:c r="J132" s="0">
        <x:v>27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99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>
        <x:v>2884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99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>
        <x:v>12748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99</x:v>
      </x:c>
      <x:c r="E135" s="0" t="s">
        <x:v>66</x:v>
      </x:c>
      <x:c r="F135" s="0" t="s">
        <x:v>67</x:v>
      </x:c>
      <x:c r="G135" s="0" t="s">
        <x:v>55</x:v>
      </x:c>
      <x:c r="H135" s="0" t="s">
        <x:v>56</x:v>
      </x:c>
      <x:c r="I135" s="0" t="s">
        <x:v>54</x:v>
      </x:c>
      <x:c r="J135" s="0">
        <x:v>157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99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>
        <x:v>12591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99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>
        <x:v>46678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99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>
        <x:v>993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99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45685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99</x:v>
      </x:c>
      <x:c r="E140" s="0" t="s">
        <x:v>70</x:v>
      </x:c>
      <x:c r="F140" s="0" t="s">
        <x:v>71</x:v>
      </x:c>
      <x:c r="G140" s="0" t="s">
        <x:v>52</x:v>
      </x:c>
      <x:c r="H140" s="0" t="s">
        <x:v>53</x:v>
      </x:c>
      <x:c r="I140" s="0" t="s">
        <x:v>54</x:v>
      </x:c>
      <x:c r="J140" s="0">
        <x:v>48445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99</x:v>
      </x:c>
      <x:c r="E141" s="0" t="s">
        <x:v>70</x:v>
      </x:c>
      <x:c r="F141" s="0" t="s">
        <x:v>71</x:v>
      </x:c>
      <x:c r="G141" s="0" t="s">
        <x:v>55</x:v>
      </x:c>
      <x:c r="H141" s="0" t="s">
        <x:v>56</x:v>
      </x:c>
      <x:c r="I141" s="0" t="s">
        <x:v>54</x:v>
      </x:c>
      <x:c r="J141" s="0">
        <x:v>1320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99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>
        <x:v>47125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99</x:v>
      </x:c>
      <x:c r="E143" s="0" t="s">
        <x:v>72</x:v>
      </x:c>
      <x:c r="F143" s="0" t="s">
        <x:v>73</x:v>
      </x:c>
      <x:c r="G143" s="0" t="s">
        <x:v>52</x:v>
      </x:c>
      <x:c r="H143" s="0" t="s">
        <x:v>53</x:v>
      </x:c>
      <x:c r="I143" s="0" t="s">
        <x:v>54</x:v>
      </x:c>
      <x:c r="J143" s="0">
        <x:v>26129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99</x:v>
      </x:c>
      <x:c r="E144" s="0" t="s">
        <x:v>72</x:v>
      </x:c>
      <x:c r="F144" s="0" t="s">
        <x:v>73</x:v>
      </x:c>
      <x:c r="G144" s="0" t="s">
        <x:v>55</x:v>
      </x:c>
      <x:c r="H144" s="0" t="s">
        <x:v>56</x:v>
      </x:c>
      <x:c r="I144" s="0" t="s">
        <x:v>54</x:v>
      </x:c>
      <x:c r="J144" s="0">
        <x:v>1039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99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>
        <x:v>25090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99</x:v>
      </x:c>
      <x:c r="E146" s="0" t="s">
        <x:v>74</x:v>
      </x:c>
      <x:c r="F146" s="0" t="s">
        <x:v>75</x:v>
      </x:c>
      <x:c r="G146" s="0" t="s">
        <x:v>52</x:v>
      </x:c>
      <x:c r="H146" s="0" t="s">
        <x:v>53</x:v>
      </x:c>
      <x:c r="I146" s="0" t="s">
        <x:v>54</x:v>
      </x:c>
      <x:c r="J146" s="0">
        <x:v>24642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99</x:v>
      </x:c>
      <x:c r="E147" s="0" t="s">
        <x:v>74</x:v>
      </x:c>
      <x:c r="F147" s="0" t="s">
        <x:v>75</x:v>
      </x:c>
      <x:c r="G147" s="0" t="s">
        <x:v>55</x:v>
      </x:c>
      <x:c r="H147" s="0" t="s">
        <x:v>56</x:v>
      </x:c>
      <x:c r="I147" s="0" t="s">
        <x:v>54</x:v>
      </x:c>
      <x:c r="J147" s="0">
        <x:v>1210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99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54</x:v>
      </x:c>
      <x:c r="J148" s="0">
        <x:v>23432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99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  <x:c r="I149" s="0" t="s">
        <x:v>54</x:v>
      </x:c>
      <x:c r="J149" s="0">
        <x:v>7931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99</x:v>
      </x:c>
      <x:c r="E150" s="0" t="s">
        <x:v>76</x:v>
      </x:c>
      <x:c r="F150" s="0" t="s">
        <x:v>77</x:v>
      </x:c>
      <x:c r="G150" s="0" t="s">
        <x:v>55</x:v>
      </x:c>
      <x:c r="H150" s="0" t="s">
        <x:v>56</x:v>
      </x:c>
      <x:c r="I150" s="0" t="s">
        <x:v>54</x:v>
      </x:c>
      <x:c r="J150" s="0">
        <x:v>241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99</x:v>
      </x:c>
      <x:c r="E151" s="0" t="s">
        <x:v>76</x:v>
      </x:c>
      <x:c r="F151" s="0" t="s">
        <x:v>77</x:v>
      </x:c>
      <x:c r="G151" s="0" t="s">
        <x:v>58</x:v>
      </x:c>
      <x:c r="H151" s="0" t="s">
        <x:v>59</x:v>
      </x:c>
      <x:c r="I151" s="0" t="s">
        <x:v>54</x:v>
      </x:c>
      <x:c r="J151" s="0">
        <x:v>7690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99</x:v>
      </x:c>
      <x:c r="E152" s="0" t="s">
        <x:v>78</x:v>
      </x:c>
      <x:c r="F152" s="0" t="s">
        <x:v>79</x:v>
      </x:c>
      <x:c r="G152" s="0" t="s">
        <x:v>52</x:v>
      </x:c>
      <x:c r="H152" s="0" t="s">
        <x:v>53</x:v>
      </x:c>
      <x:c r="I152" s="0" t="s">
        <x:v>54</x:v>
      </x:c>
      <x:c r="J152" s="0">
        <x:v>4896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99</x:v>
      </x:c>
      <x:c r="E153" s="0" t="s">
        <x:v>78</x:v>
      </x:c>
      <x:c r="F153" s="0" t="s">
        <x:v>79</x:v>
      </x:c>
      <x:c r="G153" s="0" t="s">
        <x:v>55</x:v>
      </x:c>
      <x:c r="H153" s="0" t="s">
        <x:v>56</x:v>
      </x:c>
      <x:c r="I153" s="0" t="s">
        <x:v>54</x:v>
      </x:c>
      <x:c r="J153" s="0">
        <x:v>148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99</x:v>
      </x:c>
      <x:c r="E154" s="0" t="s">
        <x:v>78</x:v>
      </x:c>
      <x:c r="F154" s="0" t="s">
        <x:v>79</x:v>
      </x:c>
      <x:c r="G154" s="0" t="s">
        <x:v>58</x:v>
      </x:c>
      <x:c r="H154" s="0" t="s">
        <x:v>59</x:v>
      </x:c>
      <x:c r="I154" s="0" t="s">
        <x:v>54</x:v>
      </x:c>
      <x:c r="J154" s="0">
        <x:v>4748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99</x:v>
      </x:c>
      <x:c r="E155" s="0" t="s">
        <x:v>80</x:v>
      </x:c>
      <x:c r="F155" s="0" t="s">
        <x:v>81</x:v>
      </x:c>
      <x:c r="G155" s="0" t="s">
        <x:v>52</x:v>
      </x:c>
      <x:c r="H155" s="0" t="s">
        <x:v>53</x:v>
      </x:c>
      <x:c r="I155" s="0" t="s">
        <x:v>54</x:v>
      </x:c>
      <x:c r="J155" s="0">
        <x:v>3353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99</x:v>
      </x:c>
      <x:c r="E156" s="0" t="s">
        <x:v>80</x:v>
      </x:c>
      <x:c r="F156" s="0" t="s">
        <x:v>81</x:v>
      </x:c>
      <x:c r="G156" s="0" t="s">
        <x:v>55</x:v>
      </x:c>
      <x:c r="H156" s="0" t="s">
        <x:v>56</x:v>
      </x:c>
      <x:c r="I156" s="0" t="s">
        <x:v>54</x:v>
      </x:c>
      <x:c r="J156" s="0">
        <x:v>49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99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54</x:v>
      </x:c>
      <x:c r="J157" s="0">
        <x:v>3304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99</x:v>
      </x:c>
      <x:c r="E158" s="0" t="s">
        <x:v>82</x:v>
      </x:c>
      <x:c r="F158" s="0" t="s">
        <x:v>83</x:v>
      </x:c>
      <x:c r="G158" s="0" t="s">
        <x:v>52</x:v>
      </x:c>
      <x:c r="H158" s="0" t="s">
        <x:v>53</x:v>
      </x:c>
      <x:c r="I158" s="0" t="s">
        <x:v>54</x:v>
      </x:c>
      <x:c r="J158" s="0">
        <x:v>1957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99</x:v>
      </x:c>
      <x:c r="E159" s="0" t="s">
        <x:v>82</x:v>
      </x:c>
      <x:c r="F159" s="0" t="s">
        <x:v>83</x:v>
      </x:c>
      <x:c r="G159" s="0" t="s">
        <x:v>55</x:v>
      </x:c>
      <x:c r="H159" s="0" t="s">
        <x:v>56</x:v>
      </x:c>
      <x:c r="I159" s="0" t="s">
        <x:v>54</x:v>
      </x:c>
      <x:c r="J159" s="0">
        <x:v>15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99</x:v>
      </x:c>
      <x:c r="E160" s="0" t="s">
        <x:v>82</x:v>
      </x:c>
      <x:c r="F160" s="0" t="s">
        <x:v>83</x:v>
      </x:c>
      <x:c r="G160" s="0" t="s">
        <x:v>58</x:v>
      </x:c>
      <x:c r="H160" s="0" t="s">
        <x:v>59</x:v>
      </x:c>
      <x:c r="I160" s="0" t="s">
        <x:v>54</x:v>
      </x:c>
      <x:c r="J160" s="0">
        <x:v>1942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99</x:v>
      </x:c>
      <x:c r="E161" s="0" t="s">
        <x:v>84</x:v>
      </x:c>
      <x:c r="F161" s="0" t="s">
        <x:v>85</x:v>
      </x:c>
      <x:c r="G161" s="0" t="s">
        <x:v>52</x:v>
      </x:c>
      <x:c r="H161" s="0" t="s">
        <x:v>53</x:v>
      </x:c>
      <x:c r="I161" s="0" t="s">
        <x:v>54</x:v>
      </x:c>
      <x:c r="J161" s="0">
        <x:v>1150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99</x:v>
      </x:c>
      <x:c r="E162" s="0" t="s">
        <x:v>84</x:v>
      </x:c>
      <x:c r="F162" s="0" t="s">
        <x:v>85</x:v>
      </x:c>
      <x:c r="G162" s="0" t="s">
        <x:v>55</x:v>
      </x:c>
      <x:c r="H162" s="0" t="s">
        <x:v>56</x:v>
      </x:c>
      <x:c r="I162" s="0" t="s">
        <x:v>54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99</x:v>
      </x:c>
      <x:c r="E163" s="0" t="s">
        <x:v>84</x:v>
      </x:c>
      <x:c r="F163" s="0" t="s">
        <x:v>85</x:v>
      </x:c>
      <x:c r="G163" s="0" t="s">
        <x:v>58</x:v>
      </x:c>
      <x:c r="H163" s="0" t="s">
        <x:v>59</x:v>
      </x:c>
      <x:c r="I163" s="0" t="s">
        <x:v>54</x:v>
      </x:c>
      <x:c r="J163" s="0">
        <x:v>1138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99</x:v>
      </x:c>
      <x:c r="E164" s="0" t="s">
        <x:v>86</x:v>
      </x:c>
      <x:c r="F164" s="0" t="s">
        <x:v>87</x:v>
      </x:c>
      <x:c r="G164" s="0" t="s">
        <x:v>52</x:v>
      </x:c>
      <x:c r="H164" s="0" t="s">
        <x:v>53</x:v>
      </x:c>
      <x:c r="I164" s="0" t="s">
        <x:v>54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99</x:v>
      </x:c>
      <x:c r="E165" s="0" t="s">
        <x:v>86</x:v>
      </x:c>
      <x:c r="F165" s="0" t="s">
        <x:v>87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99</x:v>
      </x:c>
      <x:c r="E166" s="0" t="s">
        <x:v>86</x:v>
      </x:c>
      <x:c r="F166" s="0" t="s">
        <x:v>87</x:v>
      </x:c>
      <x:c r="G166" s="0" t="s">
        <x:v>58</x:v>
      </x:c>
      <x:c r="H166" s="0" t="s">
        <x:v>59</x:v>
      </x:c>
      <x:c r="I166" s="0" t="s">
        <x:v>54</x:v>
      </x:c>
      <x:c r="J166" s="0">
        <x:v>629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99</x:v>
      </x:c>
      <x:c r="E167" s="0" t="s">
        <x:v>88</x:v>
      </x:c>
      <x:c r="F167" s="0" t="s">
        <x:v>89</x:v>
      </x:c>
      <x:c r="G167" s="0" t="s">
        <x:v>52</x:v>
      </x:c>
      <x:c r="H167" s="0" t="s">
        <x:v>53</x:v>
      </x:c>
      <x:c r="I167" s="0" t="s">
        <x:v>54</x:v>
      </x:c>
      <x:c r="J167" s="0">
        <x:v>1348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99</x:v>
      </x:c>
      <x:c r="E168" s="0" t="s">
        <x:v>88</x:v>
      </x:c>
      <x:c r="F168" s="0" t="s">
        <x:v>89</x:v>
      </x:c>
      <x:c r="G168" s="0" t="s">
        <x:v>55</x:v>
      </x:c>
      <x:c r="H168" s="0" t="s">
        <x:v>56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99</x:v>
      </x:c>
      <x:c r="E169" s="0" t="s">
        <x:v>88</x:v>
      </x:c>
      <x:c r="F169" s="0" t="s">
        <x:v>89</x:v>
      </x:c>
      <x:c r="G169" s="0" t="s">
        <x:v>58</x:v>
      </x:c>
      <x:c r="H169" s="0" t="s">
        <x:v>59</x:v>
      </x:c>
      <x:c r="I169" s="0" t="s">
        <x:v>54</x:v>
      </x:c>
      <x:c r="J169" s="0">
        <x:v>1343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99</x:v>
      </x:c>
      <x:c r="E170" s="0" t="s">
        <x:v>90</x:v>
      </x:c>
      <x:c r="F170" s="0" t="s">
        <x:v>91</x:v>
      </x:c>
      <x:c r="G170" s="0" t="s">
        <x:v>52</x:v>
      </x:c>
      <x:c r="H170" s="0" t="s">
        <x:v>53</x:v>
      </x:c>
      <x:c r="I170" s="0" t="s">
        <x:v>54</x:v>
      </x:c>
      <x:c r="J170" s="0">
        <x:v>159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99</x:v>
      </x:c>
      <x:c r="E171" s="0" t="s">
        <x:v>90</x:v>
      </x:c>
      <x:c r="F171" s="0" t="s">
        <x:v>91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99</x:v>
      </x:c>
      <x:c r="E172" s="0" t="s">
        <x:v>90</x:v>
      </x:c>
      <x:c r="F172" s="0" t="s">
        <x:v>91</x:v>
      </x:c>
      <x:c r="G172" s="0" t="s">
        <x:v>58</x:v>
      </x:c>
      <x:c r="H172" s="0" t="s">
        <x:v>59</x:v>
      </x:c>
      <x:c r="I172" s="0" t="s">
        <x:v>54</x:v>
      </x:c>
      <x:c r="J172" s="0">
        <x:v>158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99</x:v>
      </x:c>
      <x:c r="E173" s="0" t="s">
        <x:v>92</x:v>
      </x:c>
      <x:c r="F173" s="0" t="s">
        <x:v>93</x:v>
      </x:c>
      <x:c r="G173" s="0" t="s">
        <x:v>52</x:v>
      </x:c>
      <x:c r="H173" s="0" t="s">
        <x:v>53</x:v>
      </x:c>
      <x:c r="I173" s="0" t="s">
        <x:v>54</x:v>
      </x:c>
      <x:c r="J173" s="0">
        <x:v>40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99</x:v>
      </x:c>
      <x:c r="E174" s="0" t="s">
        <x:v>92</x:v>
      </x:c>
      <x:c r="F174" s="0" t="s">
        <x:v>93</x:v>
      </x:c>
      <x:c r="G174" s="0" t="s">
        <x:v>55</x:v>
      </x:c>
      <x:c r="H174" s="0" t="s">
        <x:v>56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99</x:v>
      </x:c>
      <x:c r="E175" s="0" t="s">
        <x:v>92</x:v>
      </x:c>
      <x:c r="F175" s="0" t="s">
        <x:v>93</x:v>
      </x:c>
      <x:c r="G175" s="0" t="s">
        <x:v>58</x:v>
      </x:c>
      <x:c r="H175" s="0" t="s">
        <x:v>59</x:v>
      </x:c>
      <x:c r="I175" s="0" t="s">
        <x:v>54</x:v>
      </x:c>
      <x:c r="J175" s="0">
        <x:v>40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99</x:v>
      </x:c>
      <x:c r="E176" s="0" t="s">
        <x:v>94</x:v>
      </x:c>
      <x:c r="F176" s="0" t="s">
        <x:v>95</x:v>
      </x:c>
      <x:c r="G176" s="0" t="s">
        <x:v>52</x:v>
      </x:c>
      <x:c r="H176" s="0" t="s">
        <x:v>53</x:v>
      </x:c>
      <x:c r="I176" s="0" t="s">
        <x:v>54</x:v>
      </x:c>
      <x:c r="J176" s="0">
        <x:v>41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99</x:v>
      </x:c>
      <x:c r="E177" s="0" t="s">
        <x:v>94</x:v>
      </x:c>
      <x:c r="F177" s="0" t="s">
        <x:v>95</x:v>
      </x:c>
      <x:c r="G177" s="0" t="s">
        <x:v>55</x:v>
      </x:c>
      <x:c r="H177" s="0" t="s">
        <x:v>56</x:v>
      </x:c>
      <x:c r="I177" s="0" t="s">
        <x:v>54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99</x:v>
      </x:c>
      <x:c r="E178" s="0" t="s">
        <x:v>94</x:v>
      </x:c>
      <x:c r="F178" s="0" t="s">
        <x:v>95</x:v>
      </x:c>
      <x:c r="G178" s="0" t="s">
        <x:v>58</x:v>
      </x:c>
      <x:c r="H178" s="0" t="s">
        <x:v>59</x:v>
      </x:c>
      <x:c r="I178" s="0" t="s">
        <x:v>54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99</x:v>
      </x:c>
      <x:c r="E179" s="0" t="s">
        <x:v>96</x:v>
      </x:c>
      <x:c r="F179" s="0" t="s">
        <x:v>97</x:v>
      </x:c>
      <x:c r="G179" s="0" t="s">
        <x:v>52</x:v>
      </x:c>
      <x:c r="H179" s="0" t="s">
        <x:v>53</x:v>
      </x:c>
      <x:c r="I179" s="0" t="s">
        <x:v>54</x:v>
      </x:c>
      <x:c r="J179" s="0">
        <x:v>186841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99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54</x:v>
      </x:c>
      <x:c r="J180" s="0">
        <x:v>5270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99</x:v>
      </x:c>
      <x:c r="E181" s="0" t="s">
        <x:v>96</x:v>
      </x:c>
      <x:c r="F181" s="0" t="s">
        <x:v>97</x:v>
      </x:c>
      <x:c r="G181" s="0" t="s">
        <x:v>58</x:v>
      </x:c>
      <x:c r="H181" s="0" t="s">
        <x:v>59</x:v>
      </x:c>
      <x:c r="I181" s="0" t="s">
        <x:v>54</x:v>
      </x:c>
      <x:c r="J181" s="0">
        <x:v>181571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100</x:v>
      </x:c>
      <x:c r="E184" s="0" t="s">
        <x:v>50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100</x:v>
      </x:c>
      <x:c r="E185" s="0" t="s">
        <x:v>60</x:v>
      </x:c>
      <x:c r="F185" s="0" t="s">
        <x:v>61</x:v>
      </x:c>
      <x:c r="G185" s="0" t="s">
        <x:v>52</x:v>
      </x:c>
      <x:c r="H185" s="0" t="s">
        <x:v>53</x:v>
      </x:c>
      <x:c r="I185" s="0" t="s">
        <x:v>54</x:v>
      </x:c>
      <x:c r="J185" s="0">
        <x:v>57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100</x:v>
      </x:c>
      <x:c r="E186" s="0" t="s">
        <x:v>60</x:v>
      </x:c>
      <x:c r="F186" s="0" t="s">
        <x:v>61</x:v>
      </x:c>
      <x:c r="G186" s="0" t="s">
        <x:v>55</x:v>
      </x:c>
      <x:c r="H186" s="0" t="s">
        <x:v>56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100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54</x:v>
      </x:c>
      <x:c r="J187" s="0">
        <x:v>57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100</x:v>
      </x:c>
      <x:c r="E188" s="0" t="s">
        <x:v>62</x:v>
      </x:c>
      <x:c r="F188" s="0" t="s">
        <x:v>63</x:v>
      </x:c>
      <x:c r="G188" s="0" t="s">
        <x:v>52</x:v>
      </x:c>
      <x:c r="H188" s="0" t="s">
        <x:v>53</x:v>
      </x:c>
      <x:c r="I188" s="0" t="s">
        <x:v>54</x:v>
      </x:c>
      <x:c r="J188" s="0">
        <x:v>3293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100</x:v>
      </x:c>
      <x:c r="E189" s="0" t="s">
        <x:v>62</x:v>
      </x:c>
      <x:c r="F189" s="0" t="s">
        <x:v>63</x:v>
      </x:c>
      <x:c r="G189" s="0" t="s">
        <x:v>55</x:v>
      </x:c>
      <x:c r="H189" s="0" t="s">
        <x:v>56</x:v>
      </x:c>
      <x:c r="I189" s="0" t="s">
        <x:v>54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100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54</x:v>
      </x:c>
      <x:c r="J190" s="0">
        <x:v>3248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100</x:v>
      </x:c>
      <x:c r="E191" s="0" t="s">
        <x:v>64</x:v>
      </x:c>
      <x:c r="F191" s="0" t="s">
        <x:v>65</x:v>
      </x:c>
      <x:c r="G191" s="0" t="s">
        <x:v>52</x:v>
      </x:c>
      <x:c r="H191" s="0" t="s">
        <x:v>53</x:v>
      </x:c>
      <x:c r="I191" s="0" t="s">
        <x:v>54</x:v>
      </x:c>
      <x:c r="J191" s="0">
        <x:v>3329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100</x:v>
      </x:c>
      <x:c r="E192" s="0" t="s">
        <x:v>64</x:v>
      </x:c>
      <x:c r="F192" s="0" t="s">
        <x:v>65</x:v>
      </x:c>
      <x:c r="G192" s="0" t="s">
        <x:v>55</x:v>
      </x:c>
      <x:c r="H192" s="0" t="s">
        <x:v>56</x:v>
      </x:c>
      <x:c r="I192" s="0" t="s">
        <x:v>54</x:v>
      </x:c>
      <x:c r="J192" s="0">
        <x:v>51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100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54</x:v>
      </x:c>
      <x:c r="J193" s="0">
        <x:v>3278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100</x:v>
      </x:c>
      <x:c r="E194" s="0" t="s">
        <x:v>66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8784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100</x:v>
      </x:c>
      <x:c r="E195" s="0" t="s">
        <x:v>66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115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100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54</x:v>
      </x:c>
      <x:c r="J196" s="0">
        <x:v>8669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100</x:v>
      </x:c>
      <x:c r="E197" s="0" t="s">
        <x:v>68</x:v>
      </x:c>
      <x:c r="F197" s="0" t="s">
        <x:v>69</x:v>
      </x:c>
      <x:c r="G197" s="0" t="s">
        <x:v>52</x:v>
      </x:c>
      <x:c r="H197" s="0" t="s">
        <x:v>53</x:v>
      </x:c>
      <x:c r="I197" s="0" t="s">
        <x:v>54</x:v>
      </x:c>
      <x:c r="J197" s="0">
        <x:v>35611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100</x:v>
      </x:c>
      <x:c r="E198" s="0" t="s">
        <x:v>68</x:v>
      </x:c>
      <x:c r="F198" s="0" t="s">
        <x:v>69</x:v>
      </x:c>
      <x:c r="G198" s="0" t="s">
        <x:v>55</x:v>
      </x:c>
      <x:c r="H198" s="0" t="s">
        <x:v>56</x:v>
      </x:c>
      <x:c r="I198" s="0" t="s">
        <x:v>54</x:v>
      </x:c>
      <x:c r="J198" s="0">
        <x:v>1008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>
        <x:v>34603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100</x:v>
      </x:c>
      <x:c r="E200" s="0" t="s">
        <x:v>70</x:v>
      </x:c>
      <x:c r="F200" s="0" t="s">
        <x:v>71</x:v>
      </x:c>
      <x:c r="G200" s="0" t="s">
        <x:v>52</x:v>
      </x:c>
      <x:c r="H200" s="0" t="s">
        <x:v>53</x:v>
      </x:c>
      <x:c r="I200" s="0" t="s">
        <x:v>54</x:v>
      </x:c>
      <x:c r="J200" s="0">
        <x:v>41570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54</x:v>
      </x:c>
      <x:c r="J201" s="0">
        <x:v>1318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100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54</x:v>
      </x:c>
      <x:c r="J202" s="0">
        <x:v>40252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100</x:v>
      </x:c>
      <x:c r="E203" s="0" t="s">
        <x:v>72</x:v>
      </x:c>
      <x:c r="F203" s="0" t="s">
        <x:v>73</x:v>
      </x:c>
      <x:c r="G203" s="0" t="s">
        <x:v>52</x:v>
      </x:c>
      <x:c r="H203" s="0" t="s">
        <x:v>53</x:v>
      </x:c>
      <x:c r="I203" s="0" t="s">
        <x:v>54</x:v>
      </x:c>
      <x:c r="J203" s="0">
        <x:v>24105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100</x:v>
      </x:c>
      <x:c r="E204" s="0" t="s">
        <x:v>72</x:v>
      </x:c>
      <x:c r="F204" s="0" t="s">
        <x:v>73</x:v>
      </x:c>
      <x:c r="G204" s="0" t="s">
        <x:v>55</x:v>
      </x:c>
      <x:c r="H204" s="0" t="s">
        <x:v>56</x:v>
      </x:c>
      <x:c r="I204" s="0" t="s">
        <x:v>54</x:v>
      </x:c>
      <x:c r="J204" s="0">
        <x:v>1093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100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54</x:v>
      </x:c>
      <x:c r="J205" s="0">
        <x:v>23012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100</x:v>
      </x:c>
      <x:c r="E206" s="0" t="s">
        <x:v>74</x:v>
      </x:c>
      <x:c r="F206" s="0" t="s">
        <x:v>75</x:v>
      </x:c>
      <x:c r="G206" s="0" t="s">
        <x:v>52</x:v>
      </x:c>
      <x:c r="H206" s="0" t="s">
        <x:v>53</x:v>
      </x:c>
      <x:c r="I206" s="0" t="s">
        <x:v>54</x:v>
      </x:c>
      <x:c r="J206" s="0">
        <x:v>18179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100</x:v>
      </x:c>
      <x:c r="E207" s="0" t="s">
        <x:v>74</x:v>
      </x:c>
      <x:c r="F207" s="0" t="s">
        <x:v>75</x:v>
      </x:c>
      <x:c r="G207" s="0" t="s">
        <x:v>55</x:v>
      </x:c>
      <x:c r="H207" s="0" t="s">
        <x:v>56</x:v>
      </x:c>
      <x:c r="I207" s="0" t="s">
        <x:v>54</x:v>
      </x:c>
      <x:c r="J207" s="0">
        <x:v>1248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100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54</x:v>
      </x:c>
      <x:c r="J208" s="0">
        <x:v>16931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100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>
        <x:v>7217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100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>
        <x:v>264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100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54</x:v>
      </x:c>
      <x:c r="J211" s="0">
        <x:v>6953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100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>
        <x:v>3627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100</x:v>
      </x:c>
      <x:c r="E213" s="0" t="s">
        <x:v>78</x:v>
      </x:c>
      <x:c r="F213" s="0" t="s">
        <x:v>79</x:v>
      </x:c>
      <x:c r="G213" s="0" t="s">
        <x:v>55</x:v>
      </x:c>
      <x:c r="H213" s="0" t="s">
        <x:v>56</x:v>
      </x:c>
      <x:c r="I213" s="0" t="s">
        <x:v>54</x:v>
      </x:c>
      <x:c r="J213" s="0">
        <x:v>99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100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>
        <x:v>3528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100</x:v>
      </x:c>
      <x:c r="E215" s="0" t="s">
        <x:v>80</x:v>
      </x:c>
      <x:c r="F215" s="0" t="s">
        <x:v>81</x:v>
      </x:c>
      <x:c r="G215" s="0" t="s">
        <x:v>52</x:v>
      </x:c>
      <x:c r="H215" s="0" t="s">
        <x:v>53</x:v>
      </x:c>
      <x:c r="I215" s="0" t="s">
        <x:v>54</x:v>
      </x:c>
      <x:c r="J215" s="0">
        <x:v>2375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100</x:v>
      </x:c>
      <x:c r="E216" s="0" t="s">
        <x:v>80</x:v>
      </x:c>
      <x:c r="F216" s="0" t="s">
        <x:v>81</x:v>
      </x:c>
      <x:c r="G216" s="0" t="s">
        <x:v>55</x:v>
      </x:c>
      <x:c r="H216" s="0" t="s">
        <x:v>56</x:v>
      </x:c>
      <x:c r="I216" s="0" t="s">
        <x:v>54</x:v>
      </x:c>
      <x:c r="J216" s="0">
        <x:v>27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100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54</x:v>
      </x:c>
      <x:c r="J217" s="0">
        <x:v>2348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100</x:v>
      </x:c>
      <x:c r="E218" s="0" t="s">
        <x:v>82</x:v>
      </x:c>
      <x:c r="F218" s="0" t="s">
        <x:v>83</x:v>
      </x:c>
      <x:c r="G218" s="0" t="s">
        <x:v>52</x:v>
      </x:c>
      <x:c r="H218" s="0" t="s">
        <x:v>53</x:v>
      </x:c>
      <x:c r="I218" s="0" t="s">
        <x:v>54</x:v>
      </x:c>
      <x:c r="J218" s="0">
        <x:v>1356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100</x:v>
      </x:c>
      <x:c r="E219" s="0" t="s">
        <x:v>82</x:v>
      </x:c>
      <x:c r="F219" s="0" t="s">
        <x:v>83</x:v>
      </x:c>
      <x:c r="G219" s="0" t="s">
        <x:v>55</x:v>
      </x:c>
      <x:c r="H219" s="0" t="s">
        <x:v>56</x:v>
      </x:c>
      <x:c r="I219" s="0" t="s">
        <x:v>54</x:v>
      </x:c>
      <x:c r="J219" s="0">
        <x:v>14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100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54</x:v>
      </x:c>
      <x:c r="J220" s="0">
        <x:v>1342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100</x:v>
      </x:c>
      <x:c r="E221" s="0" t="s">
        <x:v>84</x:v>
      </x:c>
      <x:c r="F221" s="0" t="s">
        <x:v>85</x:v>
      </x:c>
      <x:c r="G221" s="0" t="s">
        <x:v>52</x:v>
      </x:c>
      <x:c r="H221" s="0" t="s">
        <x:v>53</x:v>
      </x:c>
      <x:c r="I221" s="0" t="s">
        <x:v>54</x:v>
      </x:c>
      <x:c r="J221" s="0">
        <x:v>921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100</x:v>
      </x:c>
      <x:c r="E222" s="0" t="s">
        <x:v>84</x:v>
      </x:c>
      <x:c r="F222" s="0" t="s">
        <x:v>85</x:v>
      </x:c>
      <x:c r="G222" s="0" t="s">
        <x:v>55</x:v>
      </x:c>
      <x:c r="H222" s="0" t="s">
        <x:v>56</x:v>
      </x:c>
      <x:c r="I222" s="0" t="s">
        <x:v>54</x:v>
      </x:c>
      <x:c r="J222" s="0">
        <x:v>10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100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54</x:v>
      </x:c>
      <x:c r="J223" s="0">
        <x:v>911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100</x:v>
      </x:c>
      <x:c r="E224" s="0" t="s">
        <x:v>86</x:v>
      </x:c>
      <x:c r="F224" s="0" t="s">
        <x:v>87</x:v>
      </x:c>
      <x:c r="G224" s="0" t="s">
        <x:v>52</x:v>
      </x:c>
      <x:c r="H224" s="0" t="s">
        <x:v>53</x:v>
      </x:c>
      <x:c r="I224" s="0" t="s">
        <x:v>54</x:v>
      </x:c>
      <x:c r="J224" s="0">
        <x:v>440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100</x:v>
      </x:c>
      <x:c r="E225" s="0" t="s">
        <x:v>86</x:v>
      </x:c>
      <x:c r="F225" s="0" t="s">
        <x:v>87</x:v>
      </x:c>
      <x:c r="G225" s="0" t="s">
        <x:v>55</x:v>
      </x:c>
      <x:c r="H225" s="0" t="s">
        <x:v>56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100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54</x:v>
      </x:c>
      <x:c r="J226" s="0">
        <x:v>439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100</x:v>
      </x:c>
      <x:c r="E227" s="0" t="s">
        <x:v>88</x:v>
      </x:c>
      <x:c r="F227" s="0" t="s">
        <x:v>89</x:v>
      </x:c>
      <x:c r="G227" s="0" t="s">
        <x:v>52</x:v>
      </x:c>
      <x:c r="H227" s="0" t="s">
        <x:v>53</x:v>
      </x:c>
      <x:c r="I227" s="0" t="s">
        <x:v>54</x:v>
      </x:c>
      <x:c r="J227" s="0">
        <x:v>891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100</x:v>
      </x:c>
      <x:c r="E228" s="0" t="s">
        <x:v>88</x:v>
      </x:c>
      <x:c r="F228" s="0" t="s">
        <x:v>89</x:v>
      </x:c>
      <x:c r="G228" s="0" t="s">
        <x:v>55</x:v>
      </x:c>
      <x:c r="H228" s="0" t="s">
        <x:v>56</x:v>
      </x:c>
      <x:c r="I228" s="0" t="s">
        <x:v>54</x:v>
      </x:c>
      <x:c r="J228" s="0">
        <x:v>15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100</x:v>
      </x:c>
      <x:c r="E229" s="0" t="s">
        <x:v>88</x:v>
      </x:c>
      <x:c r="F229" s="0" t="s">
        <x:v>89</x:v>
      </x:c>
      <x:c r="G229" s="0" t="s">
        <x:v>58</x:v>
      </x:c>
      <x:c r="H229" s="0" t="s">
        <x:v>59</x:v>
      </x:c>
      <x:c r="I229" s="0" t="s">
        <x:v>54</x:v>
      </x:c>
      <x:c r="J229" s="0">
        <x:v>876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100</x:v>
      </x:c>
      <x:c r="E230" s="0" t="s">
        <x:v>90</x:v>
      </x:c>
      <x:c r="F230" s="0" t="s">
        <x:v>91</x:v>
      </x:c>
      <x:c r="G230" s="0" t="s">
        <x:v>52</x:v>
      </x:c>
      <x:c r="H230" s="0" t="s">
        <x:v>53</x:v>
      </x:c>
      <x:c r="I230" s="0" t="s">
        <x:v>54</x:v>
      </x:c>
      <x:c r="J230" s="0">
        <x:v>126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100</x:v>
      </x:c>
      <x:c r="E231" s="0" t="s">
        <x:v>90</x:v>
      </x:c>
      <x:c r="F231" s="0" t="s">
        <x:v>91</x:v>
      </x:c>
      <x:c r="G231" s="0" t="s">
        <x:v>55</x:v>
      </x:c>
      <x:c r="H231" s="0" t="s">
        <x:v>56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100</x:v>
      </x:c>
      <x:c r="E232" s="0" t="s">
        <x:v>90</x:v>
      </x:c>
      <x:c r="F232" s="0" t="s">
        <x:v>91</x:v>
      </x:c>
      <x:c r="G232" s="0" t="s">
        <x:v>58</x:v>
      </x:c>
      <x:c r="H232" s="0" t="s">
        <x:v>59</x:v>
      </x:c>
      <x:c r="I232" s="0" t="s">
        <x:v>54</x:v>
      </x:c>
      <x:c r="J232" s="0">
        <x:v>124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100</x:v>
      </x:c>
      <x:c r="E233" s="0" t="s">
        <x:v>92</x:v>
      </x:c>
      <x:c r="F233" s="0" t="s">
        <x:v>93</x:v>
      </x:c>
      <x:c r="G233" s="0" t="s">
        <x:v>52</x:v>
      </x:c>
      <x:c r="H233" s="0" t="s">
        <x:v>53</x:v>
      </x:c>
      <x:c r="I233" s="0" t="s">
        <x:v>54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100</x:v>
      </x:c>
      <x:c r="E234" s="0" t="s">
        <x:v>92</x:v>
      </x:c>
      <x:c r="F234" s="0" t="s">
        <x:v>93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100</x:v>
      </x:c>
      <x:c r="E235" s="0" t="s">
        <x:v>92</x:v>
      </x:c>
      <x:c r="F235" s="0" t="s">
        <x:v>93</x:v>
      </x:c>
      <x:c r="G235" s="0" t="s">
        <x:v>58</x:v>
      </x:c>
      <x:c r="H235" s="0" t="s">
        <x:v>59</x:v>
      </x:c>
      <x:c r="I235" s="0" t="s">
        <x:v>54</x:v>
      </x:c>
      <x:c r="J235" s="0">
        <x:v>39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100</x:v>
      </x:c>
      <x:c r="E236" s="0" t="s">
        <x:v>94</x:v>
      </x:c>
      <x:c r="F236" s="0" t="s">
        <x:v>95</x:v>
      </x:c>
      <x:c r="G236" s="0" t="s">
        <x:v>52</x:v>
      </x:c>
      <x:c r="H236" s="0" t="s">
        <x:v>53</x:v>
      </x:c>
      <x:c r="I236" s="0" t="s">
        <x:v>54</x:v>
      </x:c>
      <x:c r="J236" s="0">
        <x:v>22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100</x:v>
      </x:c>
      <x:c r="E237" s="0" t="s">
        <x:v>94</x:v>
      </x:c>
      <x:c r="F237" s="0" t="s">
        <x:v>95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100</x:v>
      </x:c>
      <x:c r="E238" s="0" t="s">
        <x:v>94</x:v>
      </x:c>
      <x:c r="F238" s="0" t="s">
        <x:v>95</x:v>
      </x:c>
      <x:c r="G238" s="0" t="s">
        <x:v>58</x:v>
      </x:c>
      <x:c r="H238" s="0" t="s">
        <x:v>59</x:v>
      </x:c>
      <x:c r="I238" s="0" t="s">
        <x:v>54</x:v>
      </x:c>
      <x:c r="J238" s="0">
        <x:v>22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100</x:v>
      </x:c>
      <x:c r="E239" s="0" t="s">
        <x:v>96</x:v>
      </x:c>
      <x:c r="F239" s="0" t="s">
        <x:v>97</x:v>
      </x:c>
      <x:c r="G239" s="0" t="s">
        <x:v>52</x:v>
      </x:c>
      <x:c r="H239" s="0" t="s">
        <x:v>53</x:v>
      </x:c>
      <x:c r="I239" s="0" t="s">
        <x:v>54</x:v>
      </x:c>
      <x:c r="J239" s="0">
        <x:v>151948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100</x:v>
      </x:c>
      <x:c r="E240" s="0" t="s">
        <x:v>96</x:v>
      </x:c>
      <x:c r="F240" s="0" t="s">
        <x:v>97</x:v>
      </x:c>
      <x:c r="G240" s="0" t="s">
        <x:v>55</x:v>
      </x:c>
      <x:c r="H240" s="0" t="s">
        <x:v>56</x:v>
      </x:c>
      <x:c r="I240" s="0" t="s">
        <x:v>54</x:v>
      </x:c>
      <x:c r="J240" s="0">
        <x:v>5311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100</x:v>
      </x:c>
      <x:c r="E241" s="0" t="s">
        <x:v>96</x:v>
      </x:c>
      <x:c r="F241" s="0" t="s">
        <x:v>97</x:v>
      </x:c>
      <x:c r="G241" s="0" t="s">
        <x:v>58</x:v>
      </x:c>
      <x:c r="H241" s="0" t="s">
        <x:v>59</x:v>
      </x:c>
      <x:c r="I241" s="0" t="s">
        <x:v>54</x:v>
      </x:c>
      <x:c r="J241" s="0">
        <x:v>146637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101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101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101</x:v>
      </x:c>
      <x:c r="E244" s="0" t="s">
        <x:v>50</x:v>
      </x:c>
      <x:c r="F244" s="0" t="s">
        <x:v>51</x:v>
      </x:c>
      <x:c r="G244" s="0" t="s">
        <x:v>58</x:v>
      </x:c>
      <x:c r="H244" s="0" t="s">
        <x:v>59</x:v>
      </x:c>
      <x:c r="I244" s="0" t="s">
        <x:v>54</x:v>
      </x:c>
      <x:c r="J244" s="0">
        <x:v>16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101</x:v>
      </x:c>
      <x:c r="E245" s="0" t="s">
        <x:v>60</x:v>
      </x:c>
      <x:c r="F245" s="0" t="s">
        <x:v>61</x:v>
      </x:c>
      <x:c r="G245" s="0" t="s">
        <x:v>52</x:v>
      </x:c>
      <x:c r="H245" s="0" t="s">
        <x:v>53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101</x:v>
      </x:c>
      <x:c r="E246" s="0" t="s">
        <x:v>60</x:v>
      </x:c>
      <x:c r="F246" s="0" t="s">
        <x:v>61</x:v>
      </x:c>
      <x:c r="G246" s="0" t="s">
        <x:v>55</x:v>
      </x:c>
      <x:c r="H246" s="0" t="s">
        <x:v>56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52</x:v>
      </x:c>
      <x:c r="H248" s="0" t="s">
        <x:v>53</x:v>
      </x:c>
      <x:c r="I248" s="0" t="s">
        <x:v>54</x:v>
      </x:c>
      <x:c r="J248" s="0">
        <x:v>2348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101</x:v>
      </x:c>
      <x:c r="E249" s="0" t="s">
        <x:v>62</x:v>
      </x:c>
      <x:c r="F249" s="0" t="s">
        <x:v>63</x:v>
      </x:c>
      <x:c r="G249" s="0" t="s">
        <x:v>55</x:v>
      </x:c>
      <x:c r="H249" s="0" t="s">
        <x:v>56</x:v>
      </x:c>
      <x:c r="I249" s="0" t="s">
        <x:v>54</x:v>
      </x:c>
      <x:c r="J249" s="0">
        <x:v>40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101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54</x:v>
      </x:c>
      <x:c r="J250" s="0">
        <x:v>2308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101</x:v>
      </x:c>
      <x:c r="E251" s="0" t="s">
        <x:v>64</x:v>
      </x:c>
      <x:c r="F251" s="0" t="s">
        <x:v>65</x:v>
      </x:c>
      <x:c r="G251" s="0" t="s">
        <x:v>52</x:v>
      </x:c>
      <x:c r="H251" s="0" t="s">
        <x:v>53</x:v>
      </x:c>
      <x:c r="I251" s="0" t="s">
        <x:v>54</x:v>
      </x:c>
      <x:c r="J251" s="0">
        <x:v>2540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101</x:v>
      </x:c>
      <x:c r="E252" s="0" t="s">
        <x:v>64</x:v>
      </x:c>
      <x:c r="F252" s="0" t="s">
        <x:v>65</x:v>
      </x:c>
      <x:c r="G252" s="0" t="s">
        <x:v>55</x:v>
      </x:c>
      <x:c r="H252" s="0" t="s">
        <x:v>56</x:v>
      </x:c>
      <x:c r="I252" s="0" t="s">
        <x:v>54</x:v>
      </x:c>
      <x:c r="J252" s="0">
        <x:v>54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101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54</x:v>
      </x:c>
      <x:c r="J253" s="0">
        <x:v>2486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101</x:v>
      </x:c>
      <x:c r="E254" s="0" t="s">
        <x:v>66</x:v>
      </x:c>
      <x:c r="F254" s="0" t="s">
        <x:v>67</x:v>
      </x:c>
      <x:c r="G254" s="0" t="s">
        <x:v>52</x:v>
      </x:c>
      <x:c r="H254" s="0" t="s">
        <x:v>53</x:v>
      </x:c>
      <x:c r="I254" s="0" t="s">
        <x:v>54</x:v>
      </x:c>
      <x:c r="J254" s="0">
        <x:v>3546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101</x:v>
      </x:c>
      <x:c r="E255" s="0" t="s">
        <x:v>66</x:v>
      </x:c>
      <x:c r="F255" s="0" t="s">
        <x:v>67</x:v>
      </x:c>
      <x:c r="G255" s="0" t="s">
        <x:v>55</x:v>
      </x:c>
      <x:c r="H255" s="0" t="s">
        <x:v>56</x:v>
      </x:c>
      <x:c r="I255" s="0" t="s">
        <x:v>54</x:v>
      </x:c>
      <x:c r="J255" s="0">
        <x:v>66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101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54</x:v>
      </x:c>
      <x:c r="J256" s="0">
        <x:v>3480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101</x:v>
      </x:c>
      <x:c r="E257" s="0" t="s">
        <x:v>68</x:v>
      </x:c>
      <x:c r="F257" s="0" t="s">
        <x:v>69</x:v>
      </x:c>
      <x:c r="G257" s="0" t="s">
        <x:v>52</x:v>
      </x:c>
      <x:c r="H257" s="0" t="s">
        <x:v>53</x:v>
      </x:c>
      <x:c r="I257" s="0" t="s">
        <x:v>54</x:v>
      </x:c>
      <x:c r="J257" s="0">
        <x:v>12982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101</x:v>
      </x:c>
      <x:c r="E258" s="0" t="s">
        <x:v>68</x:v>
      </x:c>
      <x:c r="F258" s="0" t="s">
        <x:v>69</x:v>
      </x:c>
      <x:c r="G258" s="0" t="s">
        <x:v>55</x:v>
      </x:c>
      <x:c r="H258" s="0" t="s">
        <x:v>56</x:v>
      </x:c>
      <x:c r="I258" s="0" t="s">
        <x:v>54</x:v>
      </x:c>
      <x:c r="J258" s="0">
        <x:v>638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101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54</x:v>
      </x:c>
      <x:c r="J259" s="0">
        <x:v>12344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101</x:v>
      </x:c>
      <x:c r="E260" s="0" t="s">
        <x:v>70</x:v>
      </x:c>
      <x:c r="F260" s="0" t="s">
        <x:v>71</x:v>
      </x:c>
      <x:c r="G260" s="0" t="s">
        <x:v>52</x:v>
      </x:c>
      <x:c r="H260" s="0" t="s">
        <x:v>53</x:v>
      </x:c>
      <x:c r="I260" s="0" t="s">
        <x:v>54</x:v>
      </x:c>
      <x:c r="J260" s="0">
        <x:v>16441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101</x:v>
      </x:c>
      <x:c r="E261" s="0" t="s">
        <x:v>70</x:v>
      </x:c>
      <x:c r="F261" s="0" t="s">
        <x:v>71</x:v>
      </x:c>
      <x:c r="G261" s="0" t="s">
        <x:v>55</x:v>
      </x:c>
      <x:c r="H261" s="0" t="s">
        <x:v>56</x:v>
      </x:c>
      <x:c r="I261" s="0" t="s">
        <x:v>54</x:v>
      </x:c>
      <x:c r="J261" s="0">
        <x:v>924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101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54</x:v>
      </x:c>
      <x:c r="J262" s="0">
        <x:v>15517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101</x:v>
      </x:c>
      <x:c r="E263" s="0" t="s">
        <x:v>72</x:v>
      </x:c>
      <x:c r="F263" s="0" t="s">
        <x:v>73</x:v>
      </x:c>
      <x:c r="G263" s="0" t="s">
        <x:v>52</x:v>
      </x:c>
      <x:c r="H263" s="0" t="s">
        <x:v>53</x:v>
      </x:c>
      <x:c r="I263" s="0" t="s">
        <x:v>54</x:v>
      </x:c>
      <x:c r="J263" s="0">
        <x:v>9606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55</x:v>
      </x:c>
      <x:c r="H264" s="0" t="s">
        <x:v>56</x:v>
      </x:c>
      <x:c r="I264" s="0" t="s">
        <x:v>54</x:v>
      </x:c>
      <x:c r="J264" s="0">
        <x:v>662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101</x:v>
      </x:c>
      <x:c r="E265" s="0" t="s">
        <x:v>72</x:v>
      </x:c>
      <x:c r="F265" s="0" t="s">
        <x:v>73</x:v>
      </x:c>
      <x:c r="G265" s="0" t="s">
        <x:v>58</x:v>
      </x:c>
      <x:c r="H265" s="0" t="s">
        <x:v>59</x:v>
      </x:c>
      <x:c r="I265" s="0" t="s">
        <x:v>54</x:v>
      </x:c>
      <x:c r="J265" s="0">
        <x:v>8944</x:v>
      </x:c>
    </x:row>
    <x:row r="266" spans="1:10">
      <x:c r="A266" s="0" t="s">
        <x:v>2</x:v>
      </x:c>
      <x:c r="B266" s="0" t="s">
        <x:v>4</x:v>
      </x:c>
      <x:c r="C266" s="0" t="s">
        <x:v>101</x:v>
      </x:c>
      <x:c r="D266" s="0" t="s">
        <x:v>101</x:v>
      </x:c>
      <x:c r="E266" s="0" t="s">
        <x:v>74</x:v>
      </x:c>
      <x:c r="F266" s="0" t="s">
        <x:v>75</x:v>
      </x:c>
      <x:c r="G266" s="0" t="s">
        <x:v>52</x:v>
      </x:c>
      <x:c r="H266" s="0" t="s">
        <x:v>53</x:v>
      </x:c>
      <x:c r="I266" s="0" t="s">
        <x:v>54</x:v>
      </x:c>
      <x:c r="J266" s="0">
        <x:v>5802</x:v>
      </x:c>
    </x:row>
    <x:row r="267" spans="1:10">
      <x:c r="A267" s="0" t="s">
        <x:v>2</x:v>
      </x:c>
      <x:c r="B267" s="0" t="s">
        <x:v>4</x:v>
      </x:c>
      <x:c r="C267" s="0" t="s">
        <x:v>101</x:v>
      </x:c>
      <x:c r="D267" s="0" t="s">
        <x:v>101</x:v>
      </x:c>
      <x:c r="E267" s="0" t="s">
        <x:v>74</x:v>
      </x:c>
      <x:c r="F267" s="0" t="s">
        <x:v>75</x:v>
      </x:c>
      <x:c r="G267" s="0" t="s">
        <x:v>55</x:v>
      </x:c>
      <x:c r="H267" s="0" t="s">
        <x:v>56</x:v>
      </x:c>
      <x:c r="I267" s="0" t="s">
        <x:v>54</x:v>
      </x:c>
      <x:c r="J267" s="0">
        <x:v>632</x:v>
      </x:c>
    </x:row>
    <x:row r="268" spans="1:10">
      <x:c r="A268" s="0" t="s">
        <x:v>2</x:v>
      </x:c>
      <x:c r="B268" s="0" t="s">
        <x:v>4</x:v>
      </x:c>
      <x:c r="C268" s="0" t="s">
        <x:v>101</x:v>
      </x:c>
      <x:c r="D268" s="0" t="s">
        <x:v>101</x:v>
      </x:c>
      <x:c r="E268" s="0" t="s">
        <x:v>74</x:v>
      </x:c>
      <x:c r="F268" s="0" t="s">
        <x:v>75</x:v>
      </x:c>
      <x:c r="G268" s="0" t="s">
        <x:v>58</x:v>
      </x:c>
      <x:c r="H268" s="0" t="s">
        <x:v>59</x:v>
      </x:c>
      <x:c r="I268" s="0" t="s">
        <x:v>54</x:v>
      </x:c>
      <x:c r="J268" s="0">
        <x:v>5170</x:v>
      </x:c>
    </x:row>
    <x:row r="269" spans="1:10">
      <x:c r="A269" s="0" t="s">
        <x:v>2</x:v>
      </x:c>
      <x:c r="B269" s="0" t="s">
        <x:v>4</x:v>
      </x:c>
      <x:c r="C269" s="0" t="s">
        <x:v>101</x:v>
      </x:c>
      <x:c r="D269" s="0" t="s">
        <x:v>101</x:v>
      </x:c>
      <x:c r="E269" s="0" t="s">
        <x:v>76</x:v>
      </x:c>
      <x:c r="F269" s="0" t="s">
        <x:v>77</x:v>
      </x:c>
      <x:c r="G269" s="0" t="s">
        <x:v>52</x:v>
      </x:c>
      <x:c r="H269" s="0" t="s">
        <x:v>53</x:v>
      </x:c>
      <x:c r="I269" s="0" t="s">
        <x:v>54</x:v>
      </x:c>
      <x:c r="J269" s="0">
        <x:v>2496</x:v>
      </x:c>
    </x:row>
    <x:row r="270" spans="1:10">
      <x:c r="A270" s="0" t="s">
        <x:v>2</x:v>
      </x:c>
      <x:c r="B270" s="0" t="s">
        <x:v>4</x:v>
      </x:c>
      <x:c r="C270" s="0" t="s">
        <x:v>101</x:v>
      </x:c>
      <x:c r="D270" s="0" t="s">
        <x:v>101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54</x:v>
      </x:c>
      <x:c r="J270" s="0">
        <x:v>172</x:v>
      </x:c>
    </x:row>
    <x:row r="271" spans="1:10">
      <x:c r="A271" s="0" t="s">
        <x:v>2</x:v>
      </x:c>
      <x:c r="B271" s="0" t="s">
        <x:v>4</x:v>
      </x:c>
      <x:c r="C271" s="0" t="s">
        <x:v>101</x:v>
      </x:c>
      <x:c r="D271" s="0" t="s">
        <x:v>101</x:v>
      </x:c>
      <x:c r="E271" s="0" t="s">
        <x:v>76</x:v>
      </x:c>
      <x:c r="F271" s="0" t="s">
        <x:v>77</x:v>
      </x:c>
      <x:c r="G271" s="0" t="s">
        <x:v>58</x:v>
      </x:c>
      <x:c r="H271" s="0" t="s">
        <x:v>59</x:v>
      </x:c>
      <x:c r="I271" s="0" t="s">
        <x:v>54</x:v>
      </x:c>
      <x:c r="J271" s="0">
        <x:v>2324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101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988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101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32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101</x:v>
      </x:c>
      <x:c r="E274" s="0" t="s">
        <x:v>78</x:v>
      </x:c>
      <x:c r="F274" s="0" t="s">
        <x:v>79</x:v>
      </x:c>
      <x:c r="G274" s="0" t="s">
        <x:v>58</x:v>
      </x:c>
      <x:c r="H274" s="0" t="s">
        <x:v>59</x:v>
      </x:c>
      <x:c r="I274" s="0" t="s">
        <x:v>54</x:v>
      </x:c>
      <x:c r="J274" s="0">
        <x:v>956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101</x:v>
      </x:c>
      <x:c r="E275" s="0" t="s">
        <x:v>80</x:v>
      </x:c>
      <x:c r="F275" s="0" t="s">
        <x:v>81</x:v>
      </x:c>
      <x:c r="G275" s="0" t="s">
        <x:v>52</x:v>
      </x:c>
      <x:c r="H275" s="0" t="s">
        <x:v>53</x:v>
      </x:c>
      <x:c r="I275" s="0" t="s">
        <x:v>54</x:v>
      </x:c>
      <x:c r="J275" s="0">
        <x:v>220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101</x:v>
      </x:c>
      <x:c r="E276" s="0" t="s">
        <x:v>80</x:v>
      </x:c>
      <x:c r="F276" s="0" t="s">
        <x:v>81</x:v>
      </x:c>
      <x:c r="G276" s="0" t="s">
        <x:v>55</x:v>
      </x:c>
      <x:c r="H276" s="0" t="s">
        <x:v>56</x:v>
      </x:c>
      <x:c r="I276" s="0" t="s">
        <x:v>54</x:v>
      </x:c>
      <x:c r="J276" s="0">
        <x:v>14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101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54</x:v>
      </x:c>
      <x:c r="J277" s="0">
        <x:v>206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101</x:v>
      </x:c>
      <x:c r="E278" s="0" t="s">
        <x:v>82</x:v>
      </x:c>
      <x:c r="F278" s="0" t="s">
        <x:v>83</x:v>
      </x:c>
      <x:c r="G278" s="0" t="s">
        <x:v>52</x:v>
      </x:c>
      <x:c r="H278" s="0" t="s">
        <x:v>53</x:v>
      </x:c>
      <x:c r="I278" s="0" t="s">
        <x:v>54</x:v>
      </x:c>
      <x:c r="J278" s="0">
        <x:v>98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101</x:v>
      </x:c>
      <x:c r="E279" s="0" t="s">
        <x:v>82</x:v>
      </x:c>
      <x:c r="F279" s="0" t="s">
        <x:v>83</x:v>
      </x:c>
      <x:c r="G279" s="0" t="s">
        <x:v>55</x:v>
      </x:c>
      <x:c r="H279" s="0" t="s">
        <x:v>56</x:v>
      </x:c>
      <x:c r="I279" s="0" t="s">
        <x:v>54</x:v>
      </x:c>
      <x:c r="J279" s="0">
        <x:v>26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101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54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101</x:v>
      </x:c>
      <x:c r="E281" s="0" t="s">
        <x:v>84</x:v>
      </x:c>
      <x:c r="F281" s="0" t="s">
        <x:v>85</x:v>
      </x:c>
      <x:c r="G281" s="0" t="s">
        <x:v>52</x:v>
      </x:c>
      <x:c r="H281" s="0" t="s">
        <x:v>53</x:v>
      </x:c>
      <x:c r="I281" s="0" t="s">
        <x:v>54</x:v>
      </x:c>
      <x:c r="J281" s="0">
        <x:v>79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101</x:v>
      </x:c>
      <x:c r="E282" s="0" t="s">
        <x:v>84</x:v>
      </x:c>
      <x:c r="F282" s="0" t="s">
        <x:v>85</x:v>
      </x:c>
      <x:c r="G282" s="0" t="s">
        <x:v>55</x:v>
      </x:c>
      <x:c r="H282" s="0" t="s">
        <x:v>56</x:v>
      </x:c>
      <x:c r="I282" s="0" t="s">
        <x:v>54</x:v>
      </x:c>
      <x:c r="J282" s="0">
        <x:v>7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101</x:v>
      </x:c>
      <x:c r="E283" s="0" t="s">
        <x:v>84</x:v>
      </x:c>
      <x:c r="F283" s="0" t="s">
        <x:v>85</x:v>
      </x:c>
      <x:c r="G283" s="0" t="s">
        <x:v>58</x:v>
      </x:c>
      <x:c r="H283" s="0" t="s">
        <x:v>59</x:v>
      </x:c>
      <x:c r="I283" s="0" t="s">
        <x:v>54</x:v>
      </x:c>
      <x:c r="J283" s="0">
        <x:v>72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101</x:v>
      </x:c>
      <x:c r="E284" s="0" t="s">
        <x:v>86</x:v>
      </x:c>
      <x:c r="F284" s="0" t="s">
        <x:v>87</x:v>
      </x:c>
      <x:c r="G284" s="0" t="s">
        <x:v>52</x:v>
      </x:c>
      <x:c r="H284" s="0" t="s">
        <x:v>53</x:v>
      </x:c>
      <x:c r="I284" s="0" t="s">
        <x:v>54</x:v>
      </x:c>
      <x:c r="J284" s="0">
        <x:v>54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101</x:v>
      </x:c>
      <x:c r="E285" s="0" t="s">
        <x:v>86</x:v>
      </x:c>
      <x:c r="F285" s="0" t="s">
        <x:v>87</x:v>
      </x:c>
      <x:c r="G285" s="0" t="s">
        <x:v>55</x:v>
      </x:c>
      <x:c r="H285" s="0" t="s">
        <x:v>56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101</x:v>
      </x:c>
      <x:c r="E286" s="0" t="s">
        <x:v>86</x:v>
      </x:c>
      <x:c r="F286" s="0" t="s">
        <x:v>87</x:v>
      </x:c>
      <x:c r="G286" s="0" t="s">
        <x:v>58</x:v>
      </x:c>
      <x:c r="H286" s="0" t="s">
        <x:v>59</x:v>
      </x:c>
      <x:c r="I286" s="0" t="s">
        <x:v>54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101</x:v>
      </x:c>
      <x:c r="E287" s="0" t="s">
        <x:v>88</x:v>
      </x:c>
      <x:c r="F287" s="0" t="s">
        <x:v>89</x:v>
      </x:c>
      <x:c r="G287" s="0" t="s">
        <x:v>52</x:v>
      </x:c>
      <x:c r="H287" s="0" t="s">
        <x:v>53</x:v>
      </x:c>
      <x:c r="I287" s="0" t="s">
        <x:v>54</x:v>
      </x:c>
      <x:c r="J287" s="0">
        <x:v>99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101</x:v>
      </x:c>
      <x:c r="E288" s="0" t="s">
        <x:v>88</x:v>
      </x:c>
      <x:c r="F288" s="0" t="s">
        <x:v>89</x:v>
      </x:c>
      <x:c r="G288" s="0" t="s">
        <x:v>55</x:v>
      </x:c>
      <x:c r="H288" s="0" t="s">
        <x:v>56</x:v>
      </x:c>
      <x:c r="I288" s="0" t="s">
        <x:v>54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101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54</x:v>
      </x:c>
      <x:c r="J289" s="0">
        <x:v>90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101</x:v>
      </x:c>
      <x:c r="E290" s="0" t="s">
        <x:v>90</x:v>
      </x:c>
      <x:c r="F290" s="0" t="s">
        <x:v>91</x:v>
      </x:c>
      <x:c r="G290" s="0" t="s">
        <x:v>52</x:v>
      </x:c>
      <x:c r="H290" s="0" t="s">
        <x:v>53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101</x:v>
      </x:c>
      <x:c r="E291" s="0" t="s">
        <x:v>90</x:v>
      </x:c>
      <x:c r="F291" s="0" t="s">
        <x:v>91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101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>
        <x:v>14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101</x:v>
      </x:c>
      <x:c r="E293" s="0" t="s">
        <x:v>92</x:v>
      </x:c>
      <x:c r="F293" s="0" t="s">
        <x:v>93</x:v>
      </x:c>
      <x:c r="G293" s="0" t="s">
        <x:v>52</x:v>
      </x:c>
      <x:c r="H293" s="0" t="s">
        <x:v>53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101</x:v>
      </x:c>
      <x:c r="E294" s="0" t="s">
        <x:v>92</x:v>
      </x:c>
      <x:c r="F294" s="0" t="s">
        <x:v>93</x:v>
      </x:c>
      <x:c r="G294" s="0" t="s">
        <x:v>55</x:v>
      </x:c>
      <x:c r="H294" s="0" t="s">
        <x:v>56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101</x:v>
      </x:c>
      <x:c r="E295" s="0" t="s">
        <x:v>92</x:v>
      </x:c>
      <x:c r="F295" s="0" t="s">
        <x:v>93</x:v>
      </x:c>
      <x:c r="G295" s="0" t="s">
        <x:v>58</x:v>
      </x:c>
      <x:c r="H295" s="0" t="s">
        <x:v>59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101</x:v>
      </x:c>
      <x:c r="E296" s="0" t="s">
        <x:v>94</x:v>
      </x:c>
      <x:c r="F296" s="0" t="s">
        <x:v>95</x:v>
      </x:c>
      <x:c r="G296" s="0" t="s">
        <x:v>52</x:v>
      </x:c>
      <x:c r="H296" s="0" t="s">
        <x:v>53</x:v>
      </x:c>
      <x:c r="I296" s="0" t="s">
        <x:v>54</x:v>
      </x:c>
      <x:c r="J296" s="0">
        <x:v>4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101</x:v>
      </x:c>
      <x:c r="E297" s="0" t="s">
        <x:v>94</x:v>
      </x:c>
      <x:c r="F297" s="0" t="s">
        <x:v>95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101</x:v>
      </x:c>
      <x:c r="E298" s="0" t="s">
        <x:v>94</x:v>
      </x:c>
      <x:c r="F298" s="0" t="s">
        <x:v>95</x:v>
      </x:c>
      <x:c r="G298" s="0" t="s">
        <x:v>58</x:v>
      </x:c>
      <x:c r="H298" s="0" t="s">
        <x:v>59</x:v>
      </x:c>
      <x:c r="I298" s="0" t="s">
        <x:v>54</x:v>
      </x:c>
      <x:c r="J298" s="0">
        <x:v>4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101</x:v>
      </x:c>
      <x:c r="E299" s="0" t="s">
        <x:v>96</x:v>
      </x:c>
      <x:c r="F299" s="0" t="s">
        <x:v>97</x:v>
      </x:c>
      <x:c r="G299" s="0" t="s">
        <x:v>52</x:v>
      </x:c>
      <x:c r="H299" s="0" t="s">
        <x:v>53</x:v>
      </x:c>
      <x:c r="I299" s="0" t="s">
        <x:v>54</x:v>
      </x:c>
      <x:c r="J299" s="0">
        <x:v>57337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101</x:v>
      </x:c>
      <x:c r="E300" s="0" t="s">
        <x:v>96</x:v>
      </x:c>
      <x:c r="F300" s="0" t="s">
        <x:v>97</x:v>
      </x:c>
      <x:c r="G300" s="0" t="s">
        <x:v>55</x:v>
      </x:c>
      <x:c r="H300" s="0" t="s">
        <x:v>56</x:v>
      </x:c>
      <x:c r="I300" s="0" t="s">
        <x:v>54</x:v>
      </x:c>
      <x:c r="J300" s="0">
        <x:v>3282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101</x:v>
      </x:c>
      <x:c r="E301" s="0" t="s">
        <x:v>96</x:v>
      </x:c>
      <x:c r="F301" s="0" t="s">
        <x:v>97</x:v>
      </x:c>
      <x:c r="G301" s="0" t="s">
        <x:v>58</x:v>
      </x:c>
      <x:c r="H301" s="0" t="s">
        <x:v>59</x:v>
      </x:c>
      <x:c r="I301" s="0" t="s">
        <x:v>54</x:v>
      </x:c>
      <x:c r="J301" s="0">
        <x:v>54055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102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107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102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22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102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>
        <x:v>85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102</x:v>
      </x:c>
      <x:c r="E305" s="0" t="s">
        <x:v>60</x:v>
      </x:c>
      <x:c r="F305" s="0" t="s">
        <x:v>61</x:v>
      </x:c>
      <x:c r="G305" s="0" t="s">
        <x:v>52</x:v>
      </x:c>
      <x:c r="H305" s="0" t="s">
        <x:v>53</x:v>
      </x:c>
      <x:c r="I305" s="0" t="s">
        <x:v>54</x:v>
      </x:c>
      <x:c r="J305" s="0">
        <x:v>8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102</x:v>
      </x:c>
      <x:c r="E306" s="0" t="s">
        <x:v>60</x:v>
      </x:c>
      <x:c r="F306" s="0" t="s">
        <x:v>61</x:v>
      </x:c>
      <x:c r="G306" s="0" t="s">
        <x:v>55</x:v>
      </x:c>
      <x:c r="H306" s="0" t="s">
        <x:v>56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102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54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102</x:v>
      </x:c>
      <x:c r="E308" s="0" t="s">
        <x:v>62</x:v>
      </x:c>
      <x:c r="F308" s="0" t="s">
        <x:v>63</x:v>
      </x:c>
      <x:c r="G308" s="0" t="s">
        <x:v>52</x:v>
      </x:c>
      <x:c r="H308" s="0" t="s">
        <x:v>53</x:v>
      </x:c>
      <x:c r="I308" s="0" t="s">
        <x:v>54</x:v>
      </x:c>
      <x:c r="J308" s="0">
        <x:v>6794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102</x:v>
      </x:c>
      <x:c r="E309" s="0" t="s">
        <x:v>62</x:v>
      </x:c>
      <x:c r="F309" s="0" t="s">
        <x:v>63</x:v>
      </x:c>
      <x:c r="G309" s="0" t="s">
        <x:v>55</x:v>
      </x:c>
      <x:c r="H309" s="0" t="s">
        <x:v>56</x:v>
      </x:c>
      <x:c r="I309" s="0" t="s">
        <x:v>54</x:v>
      </x:c>
      <x:c r="J309" s="0">
        <x:v>73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102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54</x:v>
      </x:c>
      <x:c r="J310" s="0">
        <x:v>6721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102</x:v>
      </x:c>
      <x:c r="E311" s="0" t="s">
        <x:v>64</x:v>
      </x:c>
      <x:c r="F311" s="0" t="s">
        <x:v>65</x:v>
      </x:c>
      <x:c r="G311" s="0" t="s">
        <x:v>52</x:v>
      </x:c>
      <x:c r="H311" s="0" t="s">
        <x:v>53</x:v>
      </x:c>
      <x:c r="I311" s="0" t="s">
        <x:v>54</x:v>
      </x:c>
      <x:c r="J311" s="0">
        <x:v>4677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102</x:v>
      </x:c>
      <x:c r="E312" s="0" t="s">
        <x:v>64</x:v>
      </x:c>
      <x:c r="F312" s="0" t="s">
        <x:v>65</x:v>
      </x:c>
      <x:c r="G312" s="0" t="s">
        <x:v>55</x:v>
      </x:c>
      <x:c r="H312" s="0" t="s">
        <x:v>56</x:v>
      </x:c>
      <x:c r="I312" s="0" t="s">
        <x:v>54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102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54</x:v>
      </x:c>
      <x:c r="J313" s="0">
        <x:v>4625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102</x:v>
      </x:c>
      <x:c r="E314" s="0" t="s">
        <x:v>66</x:v>
      </x:c>
      <x:c r="F314" s="0" t="s">
        <x:v>67</x:v>
      </x:c>
      <x:c r="G314" s="0" t="s">
        <x:v>52</x:v>
      </x:c>
      <x:c r="H314" s="0" t="s">
        <x:v>53</x:v>
      </x:c>
      <x:c r="I314" s="0" t="s">
        <x:v>54</x:v>
      </x:c>
      <x:c r="J314" s="0">
        <x:v>6050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102</x:v>
      </x:c>
      <x:c r="E315" s="0" t="s">
        <x:v>66</x:v>
      </x:c>
      <x:c r="F315" s="0" t="s">
        <x:v>67</x:v>
      </x:c>
      <x:c r="G315" s="0" t="s">
        <x:v>55</x:v>
      </x:c>
      <x:c r="H315" s="0" t="s">
        <x:v>56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>
        <x:v>5987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52</x:v>
      </x:c>
      <x:c r="H317" s="0" t="s">
        <x:v>53</x:v>
      </x:c>
      <x:c r="I317" s="0" t="s">
        <x:v>54</x:v>
      </x:c>
      <x:c r="J317" s="0">
        <x:v>24936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102</x:v>
      </x:c>
      <x:c r="E318" s="0" t="s">
        <x:v>68</x:v>
      </x:c>
      <x:c r="F318" s="0" t="s">
        <x:v>69</x:v>
      </x:c>
      <x:c r="G318" s="0" t="s">
        <x:v>55</x:v>
      </x:c>
      <x:c r="H318" s="0" t="s">
        <x:v>56</x:v>
      </x:c>
      <x:c r="I318" s="0" t="s">
        <x:v>54</x:v>
      </x:c>
      <x:c r="J318" s="0">
        <x:v>897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102</x:v>
      </x:c>
      <x:c r="E319" s="0" t="s">
        <x:v>68</x:v>
      </x:c>
      <x:c r="F319" s="0" t="s">
        <x:v>69</x:v>
      </x:c>
      <x:c r="G319" s="0" t="s">
        <x:v>58</x:v>
      </x:c>
      <x:c r="H319" s="0" t="s">
        <x:v>59</x:v>
      </x:c>
      <x:c r="I319" s="0" t="s">
        <x:v>54</x:v>
      </x:c>
      <x:c r="J319" s="0">
        <x:v>24039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102</x:v>
      </x:c>
      <x:c r="E320" s="0" t="s">
        <x:v>70</x:v>
      </x:c>
      <x:c r="F320" s="0" t="s">
        <x:v>71</x:v>
      </x:c>
      <x:c r="G320" s="0" t="s">
        <x:v>52</x:v>
      </x:c>
      <x:c r="H320" s="0" t="s">
        <x:v>53</x:v>
      </x:c>
      <x:c r="I320" s="0" t="s">
        <x:v>54</x:v>
      </x:c>
      <x:c r="J320" s="0">
        <x:v>23816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102</x:v>
      </x:c>
      <x:c r="E321" s="0" t="s">
        <x:v>70</x:v>
      </x:c>
      <x:c r="F321" s="0" t="s">
        <x:v>71</x:v>
      </x:c>
      <x:c r="G321" s="0" t="s">
        <x:v>55</x:v>
      </x:c>
      <x:c r="H321" s="0" t="s">
        <x:v>56</x:v>
      </x:c>
      <x:c r="I321" s="0" t="s">
        <x:v>54</x:v>
      </x:c>
      <x:c r="J321" s="0">
        <x:v>1198</x:v>
      </x:c>
    </x:row>
    <x:row r="322" spans="1:10">
      <x:c r="A322" s="0" t="s">
        <x:v>2</x:v>
      </x:c>
      <x:c r="B322" s="0" t="s">
        <x:v>4</x:v>
      </x:c>
      <x:c r="C322" s="0" t="s">
        <x:v>102</x:v>
      </x:c>
      <x:c r="D322" s="0" t="s">
        <x:v>102</x:v>
      </x:c>
      <x:c r="E322" s="0" t="s">
        <x:v>70</x:v>
      </x:c>
      <x:c r="F322" s="0" t="s">
        <x:v>71</x:v>
      </x:c>
      <x:c r="G322" s="0" t="s">
        <x:v>58</x:v>
      </x:c>
      <x:c r="H322" s="0" t="s">
        <x:v>59</x:v>
      </x:c>
      <x:c r="I322" s="0" t="s">
        <x:v>54</x:v>
      </x:c>
      <x:c r="J322" s="0">
        <x:v>22618</x:v>
      </x:c>
    </x:row>
    <x:row r="323" spans="1:10">
      <x:c r="A323" s="0" t="s">
        <x:v>2</x:v>
      </x:c>
      <x:c r="B323" s="0" t="s">
        <x:v>4</x:v>
      </x:c>
      <x:c r="C323" s="0" t="s">
        <x:v>102</x:v>
      </x:c>
      <x:c r="D323" s="0" t="s">
        <x:v>102</x:v>
      </x:c>
      <x:c r="E323" s="0" t="s">
        <x:v>72</x:v>
      </x:c>
      <x:c r="F323" s="0" t="s">
        <x:v>73</x:v>
      </x:c>
      <x:c r="G323" s="0" t="s">
        <x:v>52</x:v>
      </x:c>
      <x:c r="H323" s="0" t="s">
        <x:v>53</x:v>
      </x:c>
      <x:c r="I323" s="0" t="s">
        <x:v>54</x:v>
      </x:c>
      <x:c r="J323" s="0">
        <x:v>11587</x:v>
      </x:c>
    </x:row>
    <x:row r="324" spans="1:10">
      <x:c r="A324" s="0" t="s">
        <x:v>2</x:v>
      </x:c>
      <x:c r="B324" s="0" t="s">
        <x:v>4</x:v>
      </x:c>
      <x:c r="C324" s="0" t="s">
        <x:v>102</x:v>
      </x:c>
      <x:c r="D324" s="0" t="s">
        <x:v>102</x:v>
      </x:c>
      <x:c r="E324" s="0" t="s">
        <x:v>72</x:v>
      </x:c>
      <x:c r="F324" s="0" t="s">
        <x:v>73</x:v>
      </x:c>
      <x:c r="G324" s="0" t="s">
        <x:v>55</x:v>
      </x:c>
      <x:c r="H324" s="0" t="s">
        <x:v>56</x:v>
      </x:c>
      <x:c r="I324" s="0" t="s">
        <x:v>54</x:v>
      </x:c>
      <x:c r="J324" s="0">
        <x:v>782</x:v>
      </x:c>
    </x:row>
    <x:row r="325" spans="1:10">
      <x:c r="A325" s="0" t="s">
        <x:v>2</x:v>
      </x:c>
      <x:c r="B325" s="0" t="s">
        <x:v>4</x:v>
      </x:c>
      <x:c r="C325" s="0" t="s">
        <x:v>102</x:v>
      </x:c>
      <x:c r="D325" s="0" t="s">
        <x:v>102</x:v>
      </x:c>
      <x:c r="E325" s="0" t="s">
        <x:v>72</x:v>
      </x:c>
      <x:c r="F325" s="0" t="s">
        <x:v>73</x:v>
      </x:c>
      <x:c r="G325" s="0" t="s">
        <x:v>58</x:v>
      </x:c>
      <x:c r="H325" s="0" t="s">
        <x:v>59</x:v>
      </x:c>
      <x:c r="I325" s="0" t="s">
        <x:v>54</x:v>
      </x:c>
      <x:c r="J325" s="0">
        <x:v>10805</x:v>
      </x:c>
    </x:row>
    <x:row r="326" spans="1:10">
      <x:c r="A326" s="0" t="s">
        <x:v>2</x:v>
      </x:c>
      <x:c r="B326" s="0" t="s">
        <x:v>4</x:v>
      </x:c>
      <x:c r="C326" s="0" t="s">
        <x:v>102</x:v>
      </x:c>
      <x:c r="D326" s="0" t="s">
        <x:v>102</x:v>
      </x:c>
      <x:c r="E326" s="0" t="s">
        <x:v>74</x:v>
      </x:c>
      <x:c r="F326" s="0" t="s">
        <x:v>75</x:v>
      </x:c>
      <x:c r="G326" s="0" t="s">
        <x:v>52</x:v>
      </x:c>
      <x:c r="H326" s="0" t="s">
        <x:v>53</x:v>
      </x:c>
      <x:c r="I326" s="0" t="s">
        <x:v>54</x:v>
      </x:c>
      <x:c r="J326" s="0">
        <x:v>6153</x:v>
      </x:c>
    </x:row>
    <x:row r="327" spans="1:10">
      <x:c r="A327" s="0" t="s">
        <x:v>2</x:v>
      </x:c>
      <x:c r="B327" s="0" t="s">
        <x:v>4</x:v>
      </x:c>
      <x:c r="C327" s="0" t="s">
        <x:v>102</x:v>
      </x:c>
      <x:c r="D327" s="0" t="s">
        <x:v>102</x:v>
      </x:c>
      <x:c r="E327" s="0" t="s">
        <x:v>74</x:v>
      </x:c>
      <x:c r="F327" s="0" t="s">
        <x:v>75</x:v>
      </x:c>
      <x:c r="G327" s="0" t="s">
        <x:v>55</x:v>
      </x:c>
      <x:c r="H327" s="0" t="s">
        <x:v>56</x:v>
      </x:c>
      <x:c r="I327" s="0" t="s">
        <x:v>54</x:v>
      </x:c>
      <x:c r="J327" s="0">
        <x:v>571</x:v>
      </x:c>
    </x:row>
    <x:row r="328" spans="1:10">
      <x:c r="A328" s="0" t="s">
        <x:v>2</x:v>
      </x:c>
      <x:c r="B328" s="0" t="s">
        <x:v>4</x:v>
      </x:c>
      <x:c r="C328" s="0" t="s">
        <x:v>102</x:v>
      </x:c>
      <x:c r="D328" s="0" t="s">
        <x:v>102</x:v>
      </x:c>
      <x:c r="E328" s="0" t="s">
        <x:v>74</x:v>
      </x:c>
      <x:c r="F328" s="0" t="s">
        <x:v>75</x:v>
      </x:c>
      <x:c r="G328" s="0" t="s">
        <x:v>58</x:v>
      </x:c>
      <x:c r="H328" s="0" t="s">
        <x:v>59</x:v>
      </x:c>
      <x:c r="I328" s="0" t="s">
        <x:v>54</x:v>
      </x:c>
      <x:c r="J328" s="0">
        <x:v>5582</x:v>
      </x:c>
    </x:row>
    <x:row r="329" spans="1:10">
      <x:c r="A329" s="0" t="s">
        <x:v>2</x:v>
      </x:c>
      <x:c r="B329" s="0" t="s">
        <x:v>4</x:v>
      </x:c>
      <x:c r="C329" s="0" t="s">
        <x:v>102</x:v>
      </x:c>
      <x:c r="D329" s="0" t="s">
        <x:v>102</x:v>
      </x:c>
      <x:c r="E329" s="0" t="s">
        <x:v>76</x:v>
      </x:c>
      <x:c r="F329" s="0" t="s">
        <x:v>77</x:v>
      </x:c>
      <x:c r="G329" s="0" t="s">
        <x:v>52</x:v>
      </x:c>
      <x:c r="H329" s="0" t="s">
        <x:v>53</x:v>
      </x:c>
      <x:c r="I329" s="0" t="s">
        <x:v>54</x:v>
      </x:c>
      <x:c r="J329" s="0">
        <x:v>3373</x:v>
      </x:c>
    </x:row>
    <x:row r="330" spans="1:10">
      <x:c r="A330" s="0" t="s">
        <x:v>2</x:v>
      </x:c>
      <x:c r="B330" s="0" t="s">
        <x:v>4</x:v>
      </x:c>
      <x:c r="C330" s="0" t="s">
        <x:v>102</x:v>
      </x:c>
      <x:c r="D330" s="0" t="s">
        <x:v>102</x:v>
      </x:c>
      <x:c r="E330" s="0" t="s">
        <x:v>76</x:v>
      </x:c>
      <x:c r="F330" s="0" t="s">
        <x:v>77</x:v>
      </x:c>
      <x:c r="G330" s="0" t="s">
        <x:v>55</x:v>
      </x:c>
      <x:c r="H330" s="0" t="s">
        <x:v>56</x:v>
      </x:c>
      <x:c r="I330" s="0" t="s">
        <x:v>54</x:v>
      </x:c>
      <x:c r="J330" s="0">
        <x:v>225</x:v>
      </x:c>
    </x:row>
    <x:row r="331" spans="1:10">
      <x:c r="A331" s="0" t="s">
        <x:v>2</x:v>
      </x:c>
      <x:c r="B331" s="0" t="s">
        <x:v>4</x:v>
      </x:c>
      <x:c r="C331" s="0" t="s">
        <x:v>102</x:v>
      </x:c>
      <x:c r="D331" s="0" t="s">
        <x:v>102</x:v>
      </x:c>
      <x:c r="E331" s="0" t="s">
        <x:v>76</x:v>
      </x:c>
      <x:c r="F331" s="0" t="s">
        <x:v>77</x:v>
      </x:c>
      <x:c r="G331" s="0" t="s">
        <x:v>58</x:v>
      </x:c>
      <x:c r="H331" s="0" t="s">
        <x:v>59</x:v>
      </x:c>
      <x:c r="I331" s="0" t="s">
        <x:v>54</x:v>
      </x:c>
      <x:c r="J331" s="0">
        <x:v>3148</x:v>
      </x:c>
    </x:row>
    <x:row r="332" spans="1:10">
      <x:c r="A332" s="0" t="s">
        <x:v>2</x:v>
      </x:c>
      <x:c r="B332" s="0" t="s">
        <x:v>4</x:v>
      </x:c>
      <x:c r="C332" s="0" t="s">
        <x:v>102</x:v>
      </x:c>
      <x:c r="D332" s="0" t="s">
        <x:v>102</x:v>
      </x:c>
      <x:c r="E332" s="0" t="s">
        <x:v>78</x:v>
      </x:c>
      <x:c r="F332" s="0" t="s">
        <x:v>79</x:v>
      </x:c>
      <x:c r="G332" s="0" t="s">
        <x:v>52</x:v>
      </x:c>
      <x:c r="H332" s="0" t="s">
        <x:v>53</x:v>
      </x:c>
      <x:c r="I332" s="0" t="s">
        <x:v>54</x:v>
      </x:c>
      <x:c r="J332" s="0">
        <x:v>957</x:v>
      </x:c>
    </x:row>
    <x:row r="333" spans="1:10">
      <x:c r="A333" s="0" t="s">
        <x:v>2</x:v>
      </x:c>
      <x:c r="B333" s="0" t="s">
        <x:v>4</x:v>
      </x:c>
      <x:c r="C333" s="0" t="s">
        <x:v>102</x:v>
      </x:c>
      <x:c r="D333" s="0" t="s">
        <x:v>102</x:v>
      </x:c>
      <x:c r="E333" s="0" t="s">
        <x:v>78</x:v>
      </x:c>
      <x:c r="F333" s="0" t="s">
        <x:v>79</x:v>
      </x:c>
      <x:c r="G333" s="0" t="s">
        <x:v>55</x:v>
      </x:c>
      <x:c r="H333" s="0" t="s">
        <x:v>56</x:v>
      </x:c>
      <x:c r="I333" s="0" t="s">
        <x:v>54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102</x:v>
      </x:c>
      <x:c r="D334" s="0" t="s">
        <x:v>102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>
        <x:v>926</x:v>
      </x:c>
    </x:row>
    <x:row r="335" spans="1:10">
      <x:c r="A335" s="0" t="s">
        <x:v>2</x:v>
      </x:c>
      <x:c r="B335" s="0" t="s">
        <x:v>4</x:v>
      </x:c>
      <x:c r="C335" s="0" t="s">
        <x:v>102</x:v>
      </x:c>
      <x:c r="D335" s="0" t="s">
        <x:v>102</x:v>
      </x:c>
      <x:c r="E335" s="0" t="s">
        <x:v>80</x:v>
      </x:c>
      <x:c r="F335" s="0" t="s">
        <x:v>81</x:v>
      </x:c>
      <x:c r="G335" s="0" t="s">
        <x:v>52</x:v>
      </x:c>
      <x:c r="H335" s="0" t="s">
        <x:v>53</x:v>
      </x:c>
      <x:c r="I335" s="0" t="s">
        <x:v>54</x:v>
      </x:c>
      <x:c r="J335" s="0">
        <x:v>339</x:v>
      </x:c>
    </x:row>
    <x:row r="336" spans="1:10">
      <x:c r="A336" s="0" t="s">
        <x:v>2</x:v>
      </x:c>
      <x:c r="B336" s="0" t="s">
        <x:v>4</x:v>
      </x:c>
      <x:c r="C336" s="0" t="s">
        <x:v>102</x:v>
      </x:c>
      <x:c r="D336" s="0" t="s">
        <x:v>102</x:v>
      </x:c>
      <x:c r="E336" s="0" t="s">
        <x:v>80</x:v>
      </x:c>
      <x:c r="F336" s="0" t="s">
        <x:v>81</x:v>
      </x:c>
      <x:c r="G336" s="0" t="s">
        <x:v>55</x:v>
      </x:c>
      <x:c r="H336" s="0" t="s">
        <x:v>56</x:v>
      </x:c>
      <x:c r="I336" s="0" t="s">
        <x:v>54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102</x:v>
      </x:c>
      <x:c r="D337" s="0" t="s">
        <x:v>102</x:v>
      </x:c>
      <x:c r="E337" s="0" t="s">
        <x:v>80</x:v>
      </x:c>
      <x:c r="F337" s="0" t="s">
        <x:v>81</x:v>
      </x:c>
      <x:c r="G337" s="0" t="s">
        <x:v>58</x:v>
      </x:c>
      <x:c r="H337" s="0" t="s">
        <x:v>59</x:v>
      </x:c>
      <x:c r="I337" s="0" t="s">
        <x:v>54</x:v>
      </x:c>
      <x:c r="J337" s="0">
        <x:v>332</x:v>
      </x:c>
    </x:row>
    <x:row r="338" spans="1:10">
      <x:c r="A338" s="0" t="s">
        <x:v>2</x:v>
      </x:c>
      <x:c r="B338" s="0" t="s">
        <x:v>4</x:v>
      </x:c>
      <x:c r="C338" s="0" t="s">
        <x:v>102</x:v>
      </x:c>
      <x:c r="D338" s="0" t="s">
        <x:v>102</x:v>
      </x:c>
      <x:c r="E338" s="0" t="s">
        <x:v>82</x:v>
      </x:c>
      <x:c r="F338" s="0" t="s">
        <x:v>83</x:v>
      </x:c>
      <x:c r="G338" s="0" t="s">
        <x:v>52</x:v>
      </x:c>
      <x:c r="H338" s="0" t="s">
        <x:v>53</x:v>
      </x:c>
      <x:c r="I338" s="0" t="s">
        <x:v>54</x:v>
      </x:c>
      <x:c r="J338" s="0">
        <x:v>148</x:v>
      </x:c>
    </x:row>
    <x:row r="339" spans="1:10">
      <x:c r="A339" s="0" t="s">
        <x:v>2</x:v>
      </x:c>
      <x:c r="B339" s="0" t="s">
        <x:v>4</x:v>
      </x:c>
      <x:c r="C339" s="0" t="s">
        <x:v>102</x:v>
      </x:c>
      <x:c r="D339" s="0" t="s">
        <x:v>102</x:v>
      </x:c>
      <x:c r="E339" s="0" t="s">
        <x:v>82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  <x:c r="J339" s="0">
        <x:v>10</x:v>
      </x:c>
    </x:row>
    <x:row r="340" spans="1:10">
      <x:c r="A340" s="0" t="s">
        <x:v>2</x:v>
      </x:c>
      <x:c r="B340" s="0" t="s">
        <x:v>4</x:v>
      </x:c>
      <x:c r="C340" s="0" t="s">
        <x:v>102</x:v>
      </x:c>
      <x:c r="D340" s="0" t="s">
        <x:v>102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54</x:v>
      </x:c>
      <x:c r="J340" s="0">
        <x:v>138</x:v>
      </x:c>
    </x:row>
    <x:row r="341" spans="1:10">
      <x:c r="A341" s="0" t="s">
        <x:v>2</x:v>
      </x:c>
      <x:c r="B341" s="0" t="s">
        <x:v>4</x:v>
      </x:c>
      <x:c r="C341" s="0" t="s">
        <x:v>102</x:v>
      </x:c>
      <x:c r="D341" s="0" t="s">
        <x:v>102</x:v>
      </x:c>
      <x:c r="E341" s="0" t="s">
        <x:v>84</x:v>
      </x:c>
      <x:c r="F341" s="0" t="s">
        <x:v>85</x:v>
      </x:c>
      <x:c r="G341" s="0" t="s">
        <x:v>52</x:v>
      </x:c>
      <x:c r="H341" s="0" t="s">
        <x:v>53</x:v>
      </x:c>
      <x:c r="I341" s="0" t="s">
        <x:v>54</x:v>
      </x:c>
      <x:c r="J341" s="0">
        <x:v>99</x:v>
      </x:c>
    </x:row>
    <x:row r="342" spans="1:10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84</x:v>
      </x:c>
      <x:c r="F342" s="0" t="s">
        <x:v>85</x:v>
      </x:c>
      <x:c r="G342" s="0" t="s">
        <x:v>55</x:v>
      </x:c>
      <x:c r="H342" s="0" t="s">
        <x:v>56</x:v>
      </x:c>
      <x:c r="I342" s="0" t="s">
        <x:v>54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84</x:v>
      </x:c>
      <x:c r="F343" s="0" t="s">
        <x:v>85</x:v>
      </x:c>
      <x:c r="G343" s="0" t="s">
        <x:v>58</x:v>
      </x:c>
      <x:c r="H343" s="0" t="s">
        <x:v>59</x:v>
      </x:c>
      <x:c r="I343" s="0" t="s">
        <x:v>54</x:v>
      </x:c>
      <x:c r="J343" s="0">
        <x:v>90</x:v>
      </x:c>
    </x:row>
    <x:row r="344" spans="1:10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86</x:v>
      </x:c>
      <x:c r="F344" s="0" t="s">
        <x:v>87</x:v>
      </x:c>
      <x:c r="G344" s="0" t="s">
        <x:v>52</x:v>
      </x:c>
      <x:c r="H344" s="0" t="s">
        <x:v>53</x:v>
      </x:c>
      <x:c r="I344" s="0" t="s">
        <x:v>54</x:v>
      </x:c>
      <x:c r="J344" s="0">
        <x:v>80</x:v>
      </x:c>
    </x:row>
    <x:row r="345" spans="1:10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86</x:v>
      </x:c>
      <x:c r="F345" s="0" t="s">
        <x:v>87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>
        <x:v>80</x:v>
      </x:c>
    </x:row>
    <x:row r="347" spans="1:10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88</x:v>
      </x:c>
      <x:c r="F347" s="0" t="s">
        <x:v>89</x:v>
      </x:c>
      <x:c r="G347" s="0" t="s">
        <x:v>52</x:v>
      </x:c>
      <x:c r="H347" s="0" t="s">
        <x:v>53</x:v>
      </x:c>
      <x:c r="I347" s="0" t="s">
        <x:v>54</x:v>
      </x:c>
      <x:c r="J347" s="0">
        <x:v>80</x:v>
      </x:c>
    </x:row>
    <x:row r="348" spans="1:10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88</x:v>
      </x:c>
      <x:c r="F348" s="0" t="s">
        <x:v>89</x:v>
      </x:c>
      <x:c r="G348" s="0" t="s">
        <x:v>55</x:v>
      </x:c>
      <x:c r="H348" s="0" t="s">
        <x:v>56</x:v>
      </x:c>
      <x:c r="I348" s="0" t="s">
        <x:v>54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88</x:v>
      </x:c>
      <x:c r="F349" s="0" t="s">
        <x:v>89</x:v>
      </x:c>
      <x:c r="G349" s="0" t="s">
        <x:v>58</x:v>
      </x:c>
      <x:c r="H349" s="0" t="s">
        <x:v>59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90</x:v>
      </x:c>
      <x:c r="F350" s="0" t="s">
        <x:v>91</x:v>
      </x:c>
      <x:c r="G350" s="0" t="s">
        <x:v>52</x:v>
      </x:c>
      <x:c r="H350" s="0" t="s">
        <x:v>53</x:v>
      </x:c>
      <x:c r="I350" s="0" t="s">
        <x:v>54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90</x:v>
      </x:c>
      <x:c r="F351" s="0" t="s">
        <x:v>91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90</x:v>
      </x:c>
      <x:c r="F352" s="0" t="s">
        <x:v>91</x:v>
      </x:c>
      <x:c r="G352" s="0" t="s">
        <x:v>58</x:v>
      </x:c>
      <x:c r="H352" s="0" t="s">
        <x:v>59</x:v>
      </x:c>
      <x:c r="I352" s="0" t="s">
        <x:v>54</x:v>
      </x:c>
      <x:c r="J352" s="0">
        <x:v>4</x:v>
      </x:c>
    </x:row>
    <x:row r="353" spans="1:10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92</x:v>
      </x:c>
      <x:c r="F353" s="0" t="s">
        <x:v>93</x:v>
      </x:c>
      <x:c r="G353" s="0" t="s">
        <x:v>52</x:v>
      </x:c>
      <x:c r="H353" s="0" t="s">
        <x:v>53</x:v>
      </x:c>
      <x:c r="I353" s="0" t="s">
        <x:v>54</x:v>
      </x:c>
      <x:c r="J353" s="0">
        <x:v>3</x:v>
      </x:c>
    </x:row>
    <x:row r="354" spans="1:10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92</x:v>
      </x:c>
      <x:c r="F354" s="0" t="s">
        <x:v>93</x:v>
      </x:c>
      <x:c r="G354" s="0" t="s">
        <x:v>55</x:v>
      </x:c>
      <x:c r="H354" s="0" t="s">
        <x:v>56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92</x:v>
      </x:c>
      <x:c r="F355" s="0" t="s">
        <x:v>93</x:v>
      </x:c>
      <x:c r="G355" s="0" t="s">
        <x:v>58</x:v>
      </x:c>
      <x:c r="H355" s="0" t="s">
        <x:v>59</x:v>
      </x:c>
      <x:c r="I355" s="0" t="s">
        <x:v>54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94</x:v>
      </x:c>
      <x:c r="F356" s="0" t="s">
        <x:v>95</x:v>
      </x:c>
      <x:c r="G356" s="0" t="s">
        <x:v>52</x:v>
      </x:c>
      <x:c r="H356" s="0" t="s">
        <x:v>53</x:v>
      </x:c>
      <x:c r="I356" s="0" t="s">
        <x:v>54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94</x:v>
      </x:c>
      <x:c r="F357" s="0" t="s">
        <x:v>95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94</x:v>
      </x:c>
      <x:c r="F358" s="0" t="s">
        <x:v>95</x:v>
      </x:c>
      <x:c r="G358" s="0" t="s">
        <x:v>58</x:v>
      </x:c>
      <x:c r="H358" s="0" t="s">
        <x:v>59</x:v>
      </x:c>
      <x:c r="I358" s="0" t="s">
        <x:v>54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102</x:v>
      </x:c>
      <x:c r="D359" s="0" t="s">
        <x:v>102</x:v>
      </x:c>
      <x:c r="E359" s="0" t="s">
        <x:v>96</x:v>
      </x:c>
      <x:c r="F359" s="0" t="s">
        <x:v>97</x:v>
      </x:c>
      <x:c r="G359" s="0" t="s">
        <x:v>52</x:v>
      </x:c>
      <x:c r="H359" s="0" t="s">
        <x:v>53</x:v>
      </x:c>
      <x:c r="I359" s="0" t="s">
        <x:v>54</x:v>
      </x:c>
      <x:c r="J359" s="0">
        <x:v>89212</x:v>
      </x:c>
    </x:row>
    <x:row r="360" spans="1:10">
      <x:c r="A360" s="0" t="s">
        <x:v>2</x:v>
      </x:c>
      <x:c r="B360" s="0" t="s">
        <x:v>4</x:v>
      </x:c>
      <x:c r="C360" s="0" t="s">
        <x:v>102</x:v>
      </x:c>
      <x:c r="D360" s="0" t="s">
        <x:v>102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54</x:v>
      </x:c>
      <x:c r="J360" s="0">
        <x:v>3948</x:v>
      </x:c>
    </x:row>
    <x:row r="361" spans="1:10">
      <x:c r="A361" s="0" t="s">
        <x:v>2</x:v>
      </x:c>
      <x:c r="B361" s="0" t="s">
        <x:v>4</x:v>
      </x:c>
      <x:c r="C361" s="0" t="s">
        <x:v>102</x:v>
      </x:c>
      <x:c r="D361" s="0" t="s">
        <x:v>102</x:v>
      </x:c>
      <x:c r="E361" s="0" t="s">
        <x:v>96</x:v>
      </x:c>
      <x:c r="F361" s="0" t="s">
        <x:v>97</x:v>
      </x:c>
      <x:c r="G361" s="0" t="s">
        <x:v>58</x:v>
      </x:c>
      <x:c r="H361" s="0" t="s">
        <x:v>59</x:v>
      </x:c>
      <x:c r="I361" s="0" t="s">
        <x:v>54</x:v>
      </x:c>
      <x:c r="J361" s="0">
        <x:v>85264</x:v>
      </x:c>
    </x:row>
    <x:row r="362" spans="1:10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50</x:v>
      </x:c>
      <x:c r="F364" s="0" t="s">
        <x:v>51</x:v>
      </x:c>
      <x:c r="G364" s="0" t="s">
        <x:v>58</x:v>
      </x:c>
      <x:c r="H364" s="0" t="s">
        <x:v>59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60</x:v>
      </x:c>
      <x:c r="F365" s="0" t="s">
        <x:v>61</x:v>
      </x:c>
      <x:c r="G365" s="0" t="s">
        <x:v>52</x:v>
      </x:c>
      <x:c r="H365" s="0" t="s">
        <x:v>53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60</x:v>
      </x:c>
      <x:c r="F366" s="0" t="s">
        <x:v>61</x:v>
      </x:c>
      <x:c r="G366" s="0" t="s">
        <x:v>55</x:v>
      </x:c>
      <x:c r="H366" s="0" t="s">
        <x:v>56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62</x:v>
      </x:c>
      <x:c r="F368" s="0" t="s">
        <x:v>63</x:v>
      </x:c>
      <x:c r="G368" s="0" t="s">
        <x:v>52</x:v>
      </x:c>
      <x:c r="H368" s="0" t="s">
        <x:v>53</x:v>
      </x:c>
      <x:c r="I368" s="0" t="s">
        <x:v>54</x:v>
      </x:c>
      <x:c r="J368" s="0">
        <x:v>4872</x:v>
      </x:c>
    </x:row>
    <x:row r="369" spans="1:10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62</x:v>
      </x:c>
      <x:c r="F369" s="0" t="s">
        <x:v>63</x:v>
      </x:c>
      <x:c r="G369" s="0" t="s">
        <x:v>55</x:v>
      </x:c>
      <x:c r="H369" s="0" t="s">
        <x:v>56</x:v>
      </x:c>
      <x:c r="I369" s="0" t="s">
        <x:v>54</x:v>
      </x:c>
      <x:c r="J369" s="0">
        <x:v>53</x:v>
      </x:c>
    </x:row>
    <x:row r="370" spans="1:10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54</x:v>
      </x:c>
      <x:c r="J370" s="0">
        <x:v>4819</x:v>
      </x:c>
    </x:row>
    <x:row r="371" spans="1:10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64</x:v>
      </x:c>
      <x:c r="F371" s="0" t="s">
        <x:v>65</x:v>
      </x:c>
      <x:c r="G371" s="0" t="s">
        <x:v>52</x:v>
      </x:c>
      <x:c r="H371" s="0" t="s">
        <x:v>53</x:v>
      </x:c>
      <x:c r="I371" s="0" t="s">
        <x:v>54</x:v>
      </x:c>
      <x:c r="J371" s="0">
        <x:v>4066</x:v>
      </x:c>
    </x:row>
    <x:row r="372" spans="1:10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64</x:v>
      </x:c>
      <x:c r="F372" s="0" t="s">
        <x:v>65</x:v>
      </x:c>
      <x:c r="G372" s="0" t="s">
        <x:v>55</x:v>
      </x:c>
      <x:c r="H372" s="0" t="s">
        <x:v>56</x:v>
      </x:c>
      <x:c r="I372" s="0" t="s">
        <x:v>54</x:v>
      </x:c>
      <x:c r="J372" s="0">
        <x:v>50</x:v>
      </x:c>
    </x:row>
    <x:row r="373" spans="1:10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54</x:v>
      </x:c>
      <x:c r="J373" s="0">
        <x:v>4016</x:v>
      </x:c>
    </x:row>
    <x:row r="374" spans="1:10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66</x:v>
      </x:c>
      <x:c r="F374" s="0" t="s">
        <x:v>67</x:v>
      </x:c>
      <x:c r="G374" s="0" t="s">
        <x:v>52</x:v>
      </x:c>
      <x:c r="H374" s="0" t="s">
        <x:v>53</x:v>
      </x:c>
      <x:c r="I374" s="0" t="s">
        <x:v>54</x:v>
      </x:c>
      <x:c r="J374" s="0">
        <x:v>6275</x:v>
      </x:c>
    </x:row>
    <x:row r="375" spans="1:10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66</x:v>
      </x:c>
      <x:c r="F375" s="0" t="s">
        <x:v>67</x:v>
      </x:c>
      <x:c r="G375" s="0" t="s">
        <x:v>55</x:v>
      </x:c>
      <x:c r="H375" s="0" t="s">
        <x:v>56</x:v>
      </x:c>
      <x:c r="I375" s="0" t="s">
        <x:v>54</x:v>
      </x:c>
      <x:c r="J375" s="0">
        <x:v>52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103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54</x:v>
      </x:c>
      <x:c r="J376" s="0">
        <x:v>6223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103</x:v>
      </x:c>
      <x:c r="E377" s="0" t="s">
        <x:v>68</x:v>
      </x:c>
      <x:c r="F377" s="0" t="s">
        <x:v>69</x:v>
      </x:c>
      <x:c r="G377" s="0" t="s">
        <x:v>52</x:v>
      </x:c>
      <x:c r="H377" s="0" t="s">
        <x:v>53</x:v>
      </x:c>
      <x:c r="I377" s="0" t="s">
        <x:v>54</x:v>
      </x:c>
      <x:c r="J377" s="0">
        <x:v>21177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103</x:v>
      </x:c>
      <x:c r="E378" s="0" t="s">
        <x:v>68</x:v>
      </x:c>
      <x:c r="F378" s="0" t="s">
        <x:v>69</x:v>
      </x:c>
      <x:c r="G378" s="0" t="s">
        <x:v>55</x:v>
      </x:c>
      <x:c r="H378" s="0" t="s">
        <x:v>56</x:v>
      </x:c>
      <x:c r="I378" s="0" t="s">
        <x:v>54</x:v>
      </x:c>
      <x:c r="J378" s="0">
        <x:v>670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103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54</x:v>
      </x:c>
      <x:c r="J379" s="0">
        <x:v>20507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103</x:v>
      </x:c>
      <x:c r="E380" s="0" t="s">
        <x:v>70</x:v>
      </x:c>
      <x:c r="F380" s="0" t="s">
        <x:v>71</x:v>
      </x:c>
      <x:c r="G380" s="0" t="s">
        <x:v>52</x:v>
      </x:c>
      <x:c r="H380" s="0" t="s">
        <x:v>53</x:v>
      </x:c>
      <x:c r="I380" s="0" t="s">
        <x:v>54</x:v>
      </x:c>
      <x:c r="J380" s="0">
        <x:v>27609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103</x:v>
      </x:c>
      <x:c r="E381" s="0" t="s">
        <x:v>70</x:v>
      </x:c>
      <x:c r="F381" s="0" t="s">
        <x:v>71</x:v>
      </x:c>
      <x:c r="G381" s="0" t="s">
        <x:v>55</x:v>
      </x:c>
      <x:c r="H381" s="0" t="s">
        <x:v>56</x:v>
      </x:c>
      <x:c r="I381" s="0" t="s">
        <x:v>54</x:v>
      </x:c>
      <x:c r="J381" s="0">
        <x:v>1079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103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54</x:v>
      </x:c>
      <x:c r="J382" s="0">
        <x:v>26530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103</x:v>
      </x:c>
      <x:c r="E383" s="0" t="s">
        <x:v>72</x:v>
      </x:c>
      <x:c r="F383" s="0" t="s">
        <x:v>73</x:v>
      </x:c>
      <x:c r="G383" s="0" t="s">
        <x:v>52</x:v>
      </x:c>
      <x:c r="H383" s="0" t="s">
        <x:v>53</x:v>
      </x:c>
      <x:c r="I383" s="0" t="s">
        <x:v>54</x:v>
      </x:c>
      <x:c r="J383" s="0">
        <x:v>12986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103</x:v>
      </x:c>
      <x:c r="E384" s="0" t="s">
        <x:v>72</x:v>
      </x:c>
      <x:c r="F384" s="0" t="s">
        <x:v>73</x:v>
      </x:c>
      <x:c r="G384" s="0" t="s">
        <x:v>55</x:v>
      </x:c>
      <x:c r="H384" s="0" t="s">
        <x:v>56</x:v>
      </x:c>
      <x:c r="I384" s="0" t="s">
        <x:v>54</x:v>
      </x:c>
      <x:c r="J384" s="0">
        <x:v>698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103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54</x:v>
      </x:c>
      <x:c r="J385" s="0">
        <x:v>12288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103</x:v>
      </x:c>
      <x:c r="E386" s="0" t="s">
        <x:v>74</x:v>
      </x:c>
      <x:c r="F386" s="0" t="s">
        <x:v>75</x:v>
      </x:c>
      <x:c r="G386" s="0" t="s">
        <x:v>52</x:v>
      </x:c>
      <x:c r="H386" s="0" t="s">
        <x:v>53</x:v>
      </x:c>
      <x:c r="I386" s="0" t="s">
        <x:v>54</x:v>
      </x:c>
      <x:c r="J386" s="0">
        <x:v>7482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103</x:v>
      </x:c>
      <x:c r="E387" s="0" t="s">
        <x:v>74</x:v>
      </x:c>
      <x:c r="F387" s="0" t="s">
        <x:v>75</x:v>
      </x:c>
      <x:c r="G387" s="0" t="s">
        <x:v>55</x:v>
      </x:c>
      <x:c r="H387" s="0" t="s">
        <x:v>56</x:v>
      </x:c>
      <x:c r="I387" s="0" t="s">
        <x:v>54</x:v>
      </x:c>
      <x:c r="J387" s="0">
        <x:v>549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103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>
        <x:v>6933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103</x:v>
      </x:c>
      <x:c r="E389" s="0" t="s">
        <x:v>76</x:v>
      </x:c>
      <x:c r="F389" s="0" t="s">
        <x:v>77</x:v>
      </x:c>
      <x:c r="G389" s="0" t="s">
        <x:v>52</x:v>
      </x:c>
      <x:c r="H389" s="0" t="s">
        <x:v>53</x:v>
      </x:c>
      <x:c r="I389" s="0" t="s">
        <x:v>54</x:v>
      </x:c>
      <x:c r="J389" s="0">
        <x:v>4299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103</x:v>
      </x:c>
      <x:c r="E390" s="0" t="s">
        <x:v>76</x:v>
      </x:c>
      <x:c r="F390" s="0" t="s">
        <x:v>77</x:v>
      </x:c>
      <x:c r="G390" s="0" t="s">
        <x:v>55</x:v>
      </x:c>
      <x:c r="H390" s="0" t="s">
        <x:v>56</x:v>
      </x:c>
      <x:c r="I390" s="0" t="s">
        <x:v>54</x:v>
      </x:c>
      <x:c r="J390" s="0">
        <x:v>198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103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54</x:v>
      </x:c>
      <x:c r="J391" s="0">
        <x:v>4101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103</x:v>
      </x:c>
      <x:c r="E392" s="0" t="s">
        <x:v>78</x:v>
      </x:c>
      <x:c r="F392" s="0" t="s">
        <x:v>79</x:v>
      </x:c>
      <x:c r="G392" s="0" t="s">
        <x:v>52</x:v>
      </x:c>
      <x:c r="H392" s="0" t="s">
        <x:v>53</x:v>
      </x:c>
      <x:c r="I392" s="0" t="s">
        <x:v>54</x:v>
      </x:c>
      <x:c r="J392" s="0">
        <x:v>876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103</x:v>
      </x:c>
      <x:c r="E393" s="0" t="s">
        <x:v>78</x:v>
      </x:c>
      <x:c r="F393" s="0" t="s">
        <x:v>79</x:v>
      </x:c>
      <x:c r="G393" s="0" t="s">
        <x:v>55</x:v>
      </x:c>
      <x:c r="H393" s="0" t="s">
        <x:v>56</x:v>
      </x:c>
      <x:c r="I393" s="0" t="s">
        <x:v>54</x:v>
      </x:c>
      <x:c r="J393" s="0">
        <x:v>21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103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54</x:v>
      </x:c>
      <x:c r="J394" s="0">
        <x:v>855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103</x:v>
      </x:c>
      <x:c r="E395" s="0" t="s">
        <x:v>80</x:v>
      </x:c>
      <x:c r="F395" s="0" t="s">
        <x:v>81</x:v>
      </x:c>
      <x:c r="G395" s="0" t="s">
        <x:v>52</x:v>
      </x:c>
      <x:c r="H395" s="0" t="s">
        <x:v>53</x:v>
      </x:c>
      <x:c r="I395" s="0" t="s">
        <x:v>54</x:v>
      </x:c>
      <x:c r="J395" s="0">
        <x:v>359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103</x:v>
      </x:c>
      <x:c r="E396" s="0" t="s">
        <x:v>80</x:v>
      </x:c>
      <x:c r="F396" s="0" t="s">
        <x:v>81</x:v>
      </x:c>
      <x:c r="G396" s="0" t="s">
        <x:v>55</x:v>
      </x:c>
      <x:c r="H396" s="0" t="s">
        <x:v>56</x:v>
      </x:c>
      <x:c r="I396" s="0" t="s">
        <x:v>54</x:v>
      </x:c>
      <x:c r="J396" s="0">
        <x:v>12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103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54</x:v>
      </x:c>
      <x:c r="J397" s="0">
        <x:v>347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103</x:v>
      </x:c>
      <x:c r="E398" s="0" t="s">
        <x:v>82</x:v>
      </x:c>
      <x:c r="F398" s="0" t="s">
        <x:v>83</x:v>
      </x:c>
      <x:c r="G398" s="0" t="s">
        <x:v>52</x:v>
      </x:c>
      <x:c r="H398" s="0" t="s">
        <x:v>53</x:v>
      </x:c>
      <x:c r="I398" s="0" t="s">
        <x:v>54</x:v>
      </x:c>
      <x:c r="J398" s="0">
        <x:v>211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103</x:v>
      </x:c>
      <x:c r="E399" s="0" t="s">
        <x:v>82</x:v>
      </x:c>
      <x:c r="F399" s="0" t="s">
        <x:v>83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103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54</x:v>
      </x:c>
      <x:c r="J400" s="0">
        <x:v>208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53</x:v>
      </x:c>
      <x:c r="I401" s="0" t="s">
        <x:v>54</x:v>
      </x:c>
      <x:c r="J401" s="0">
        <x:v>101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103</x:v>
      </x:c>
      <x:c r="E402" s="0" t="s">
        <x:v>84</x:v>
      </x:c>
      <x:c r="F402" s="0" t="s">
        <x:v>85</x:v>
      </x:c>
      <x:c r="G402" s="0" t="s">
        <x:v>55</x:v>
      </x:c>
      <x:c r="H402" s="0" t="s">
        <x:v>56</x:v>
      </x:c>
      <x:c r="I402" s="0" t="s">
        <x:v>54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103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54</x:v>
      </x:c>
      <x:c r="J403" s="0">
        <x:v>99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103</x:v>
      </x:c>
      <x:c r="E404" s="0" t="s">
        <x:v>86</x:v>
      </x:c>
      <x:c r="F404" s="0" t="s">
        <x:v>87</x:v>
      </x:c>
      <x:c r="G404" s="0" t="s">
        <x:v>52</x:v>
      </x:c>
      <x:c r="H404" s="0" t="s">
        <x:v>53</x:v>
      </x:c>
      <x:c r="I404" s="0" t="s">
        <x:v>54</x:v>
      </x:c>
      <x:c r="J404" s="0">
        <x:v>64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103</x:v>
      </x:c>
      <x:c r="E405" s="0" t="s">
        <x:v>86</x:v>
      </x:c>
      <x:c r="F405" s="0" t="s">
        <x:v>87</x:v>
      </x:c>
      <x:c r="G405" s="0" t="s">
        <x:v>55</x:v>
      </x:c>
      <x:c r="H405" s="0" t="s">
        <x:v>56</x:v>
      </x:c>
      <x:c r="I405" s="0" t="s">
        <x:v>54</x:v>
      </x:c>
      <x:c r="J405" s="0">
        <x:v>1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103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54</x:v>
      </x:c>
      <x:c r="J406" s="0">
        <x:v>63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103</x:v>
      </x:c>
      <x:c r="E407" s="0" t="s">
        <x:v>88</x:v>
      </x:c>
      <x:c r="F407" s="0" t="s">
        <x:v>89</x:v>
      </x:c>
      <x:c r="G407" s="0" t="s">
        <x:v>52</x:v>
      </x:c>
      <x:c r="H407" s="0" t="s">
        <x:v>53</x:v>
      </x:c>
      <x:c r="I407" s="0" t="s">
        <x:v>54</x:v>
      </x:c>
      <x:c r="J407" s="0">
        <x:v>90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103</x:v>
      </x:c>
      <x:c r="E408" s="0" t="s">
        <x:v>88</x:v>
      </x:c>
      <x:c r="F408" s="0" t="s">
        <x:v>89</x:v>
      </x:c>
      <x:c r="G408" s="0" t="s">
        <x:v>55</x:v>
      </x:c>
      <x:c r="H408" s="0" t="s">
        <x:v>56</x:v>
      </x:c>
      <x:c r="I408" s="0" t="s">
        <x:v>54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103</x:v>
      </x:c>
      <x:c r="E409" s="0" t="s">
        <x:v>88</x:v>
      </x:c>
      <x:c r="F409" s="0" t="s">
        <x:v>89</x:v>
      </x:c>
      <x:c r="G409" s="0" t="s">
        <x:v>58</x:v>
      </x:c>
      <x:c r="H409" s="0" t="s">
        <x:v>59</x:v>
      </x:c>
      <x:c r="I409" s="0" t="s">
        <x:v>54</x:v>
      </x:c>
      <x:c r="J409" s="0">
        <x:v>88</x:v>
      </x:c>
    </x:row>
    <x:row r="410" spans="1:10">
      <x:c r="A410" s="0" t="s">
        <x:v>2</x:v>
      </x:c>
      <x:c r="B410" s="0" t="s">
        <x:v>4</x:v>
      </x:c>
      <x:c r="C410" s="0" t="s">
        <x:v>103</x:v>
      </x:c>
      <x:c r="D410" s="0" t="s">
        <x:v>103</x:v>
      </x:c>
      <x:c r="E410" s="0" t="s">
        <x:v>90</x:v>
      </x:c>
      <x:c r="F410" s="0" t="s">
        <x:v>91</x:v>
      </x:c>
      <x:c r="G410" s="0" t="s">
        <x:v>52</x:v>
      </x:c>
      <x:c r="H410" s="0" t="s">
        <x:v>53</x:v>
      </x:c>
      <x:c r="I410" s="0" t="s">
        <x:v>54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103</x:v>
      </x:c>
      <x:c r="D411" s="0" t="s">
        <x:v>103</x:v>
      </x:c>
      <x:c r="E411" s="0" t="s">
        <x:v>90</x:v>
      </x:c>
      <x:c r="F411" s="0" t="s">
        <x:v>91</x:v>
      </x:c>
      <x:c r="G411" s="0" t="s">
        <x:v>55</x:v>
      </x:c>
      <x:c r="H411" s="0" t="s">
        <x:v>56</x:v>
      </x:c>
      <x:c r="I411" s="0" t="s">
        <x:v>54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103</x:v>
      </x:c>
      <x:c r="D412" s="0" t="s">
        <x:v>103</x:v>
      </x:c>
      <x:c r="E412" s="0" t="s">
        <x:v>90</x:v>
      </x:c>
      <x:c r="F412" s="0" t="s">
        <x:v>91</x:v>
      </x:c>
      <x:c r="G412" s="0" t="s">
        <x:v>58</x:v>
      </x:c>
      <x:c r="H412" s="0" t="s">
        <x:v>59</x:v>
      </x:c>
      <x:c r="I412" s="0" t="s">
        <x:v>54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103</x:v>
      </x:c>
      <x:c r="D413" s="0" t="s">
        <x:v>103</x:v>
      </x:c>
      <x:c r="E413" s="0" t="s">
        <x:v>92</x:v>
      </x:c>
      <x:c r="F413" s="0" t="s">
        <x:v>93</x:v>
      </x:c>
      <x:c r="G413" s="0" t="s">
        <x:v>52</x:v>
      </x:c>
      <x:c r="H413" s="0" t="s">
        <x:v>53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103</x:v>
      </x:c>
      <x:c r="D414" s="0" t="s">
        <x:v>103</x:v>
      </x:c>
      <x:c r="E414" s="0" t="s">
        <x:v>92</x:v>
      </x:c>
      <x:c r="F414" s="0" t="s">
        <x:v>93</x:v>
      </x:c>
      <x:c r="G414" s="0" t="s">
        <x:v>55</x:v>
      </x:c>
      <x:c r="H414" s="0" t="s">
        <x:v>56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103</x:v>
      </x:c>
      <x:c r="D415" s="0" t="s">
        <x:v>103</x:v>
      </x:c>
      <x:c r="E415" s="0" t="s">
        <x:v>92</x:v>
      </x:c>
      <x:c r="F415" s="0" t="s">
        <x:v>93</x:v>
      </x:c>
      <x:c r="G415" s="0" t="s">
        <x:v>58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103</x:v>
      </x:c>
      <x:c r="D416" s="0" t="s">
        <x:v>103</x:v>
      </x:c>
      <x:c r="E416" s="0" t="s">
        <x:v>94</x:v>
      </x:c>
      <x:c r="F416" s="0" t="s">
        <x:v>95</x:v>
      </x:c>
      <x:c r="G416" s="0" t="s">
        <x:v>52</x:v>
      </x:c>
      <x:c r="H416" s="0" t="s">
        <x:v>53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103</x:v>
      </x:c>
      <x:c r="D417" s="0" t="s">
        <x:v>103</x:v>
      </x:c>
      <x:c r="E417" s="0" t="s">
        <x:v>94</x:v>
      </x:c>
      <x:c r="F417" s="0" t="s">
        <x:v>95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103</x:v>
      </x:c>
      <x:c r="D418" s="0" t="s">
        <x:v>103</x:v>
      </x:c>
      <x:c r="E418" s="0" t="s">
        <x:v>94</x:v>
      </x:c>
      <x:c r="F418" s="0" t="s">
        <x:v>95</x:v>
      </x:c>
      <x:c r="G418" s="0" t="s">
        <x:v>58</x:v>
      </x:c>
      <x:c r="H418" s="0" t="s">
        <x:v>59</x:v>
      </x:c>
      <x:c r="I418" s="0" t="s">
        <x:v>54</x:v>
      </x:c>
      <x:c r="J418" s="0">
        <x:v>2</x:v>
      </x:c>
    </x:row>
    <x:row r="419" spans="1:10">
      <x:c r="A419" s="0" t="s">
        <x:v>2</x:v>
      </x:c>
      <x:c r="B419" s="0" t="s">
        <x:v>4</x:v>
      </x:c>
      <x:c r="C419" s="0" t="s">
        <x:v>103</x:v>
      </x:c>
      <x:c r="D419" s="0" t="s">
        <x:v>103</x:v>
      </x:c>
      <x:c r="E419" s="0" t="s">
        <x:v>96</x:v>
      </x:c>
      <x:c r="F419" s="0" t="s">
        <x:v>97</x:v>
      </x:c>
      <x:c r="G419" s="0" t="s">
        <x:v>52</x:v>
      </x:c>
      <x:c r="H419" s="0" t="s">
        <x:v>53</x:v>
      </x:c>
      <x:c r="I419" s="0" t="s">
        <x:v>54</x:v>
      </x:c>
      <x:c r="J419" s="0">
        <x:v>90477</x:v>
      </x:c>
    </x:row>
    <x:row r="420" spans="1:10">
      <x:c r="A420" s="0" t="s">
        <x:v>2</x:v>
      </x:c>
      <x:c r="B420" s="0" t="s">
        <x:v>4</x:v>
      </x:c>
      <x:c r="C420" s="0" t="s">
        <x:v>103</x:v>
      </x:c>
      <x:c r="D420" s="0" t="s">
        <x:v>103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54</x:v>
      </x:c>
      <x:c r="J420" s="0">
        <x:v>3391</x:v>
      </x:c>
    </x:row>
    <x:row r="421" spans="1:10">
      <x:c r="A421" s="0" t="s">
        <x:v>2</x:v>
      </x:c>
      <x:c r="B421" s="0" t="s">
        <x:v>4</x:v>
      </x:c>
      <x:c r="C421" s="0" t="s">
        <x:v>103</x:v>
      </x:c>
      <x:c r="D421" s="0" t="s">
        <x:v>103</x:v>
      </x:c>
      <x:c r="E421" s="0" t="s">
        <x:v>96</x:v>
      </x:c>
      <x:c r="F421" s="0" t="s">
        <x:v>97</x:v>
      </x:c>
      <x:c r="G421" s="0" t="s">
        <x:v>58</x:v>
      </x:c>
      <x:c r="H421" s="0" t="s">
        <x:v>59</x:v>
      </x:c>
      <x:c r="I421" s="0" t="s">
        <x:v>54</x:v>
      </x:c>
      <x:c r="J421" s="0">
        <x:v>87086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104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104</x:v>
      </x:c>
      <x:c r="E424" s="0" t="s">
        <x:v>50</x:v>
      </x:c>
      <x:c r="F424" s="0" t="s">
        <x:v>51</x:v>
      </x:c>
      <x:c r="G424" s="0" t="s">
        <x:v>58</x:v>
      </x:c>
      <x:c r="H424" s="0" t="s">
        <x:v>59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104</x:v>
      </x:c>
      <x:c r="E425" s="0" t="s">
        <x:v>60</x:v>
      </x:c>
      <x:c r="F425" s="0" t="s">
        <x:v>61</x:v>
      </x:c>
      <x:c r="G425" s="0" t="s">
        <x:v>52</x:v>
      </x:c>
      <x:c r="H425" s="0" t="s">
        <x:v>53</x:v>
      </x:c>
      <x:c r="I425" s="0" t="s">
        <x:v>54</x:v>
      </x:c>
      <x:c r="J425" s="0">
        <x:v>175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104</x:v>
      </x:c>
      <x:c r="E426" s="0" t="s">
        <x:v>60</x:v>
      </x:c>
      <x:c r="F426" s="0" t="s">
        <x:v>61</x:v>
      </x:c>
      <x:c r="G426" s="0" t="s">
        <x:v>55</x:v>
      </x:c>
      <x:c r="H426" s="0" t="s">
        <x:v>56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104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54</x:v>
      </x:c>
      <x:c r="J427" s="0">
        <x:v>175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104</x:v>
      </x:c>
      <x:c r="E428" s="0" t="s">
        <x:v>62</x:v>
      </x:c>
      <x:c r="F428" s="0" t="s">
        <x:v>63</x:v>
      </x:c>
      <x:c r="G428" s="0" t="s">
        <x:v>52</x:v>
      </x:c>
      <x:c r="H428" s="0" t="s">
        <x:v>53</x:v>
      </x:c>
      <x:c r="I428" s="0" t="s">
        <x:v>54</x:v>
      </x:c>
      <x:c r="J428" s="0">
        <x:v>3340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104</x:v>
      </x:c>
      <x:c r="E429" s="0" t="s">
        <x:v>62</x:v>
      </x:c>
      <x:c r="F429" s="0" t="s">
        <x:v>63</x:v>
      </x:c>
      <x:c r="G429" s="0" t="s">
        <x:v>55</x:v>
      </x:c>
      <x:c r="H429" s="0" t="s">
        <x:v>56</x:v>
      </x:c>
      <x:c r="I429" s="0" t="s">
        <x:v>54</x:v>
      </x:c>
      <x:c r="J429" s="0">
        <x:v>32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104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54</x:v>
      </x:c>
      <x:c r="J430" s="0">
        <x:v>3308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104</x:v>
      </x:c>
      <x:c r="E431" s="0" t="s">
        <x:v>64</x:v>
      </x:c>
      <x:c r="F431" s="0" t="s">
        <x:v>65</x:v>
      </x:c>
      <x:c r="G431" s="0" t="s">
        <x:v>52</x:v>
      </x:c>
      <x:c r="H431" s="0" t="s">
        <x:v>53</x:v>
      </x:c>
      <x:c r="I431" s="0" t="s">
        <x:v>54</x:v>
      </x:c>
      <x:c r="J431" s="0">
        <x:v>2456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104</x:v>
      </x:c>
      <x:c r="E432" s="0" t="s">
        <x:v>64</x:v>
      </x:c>
      <x:c r="F432" s="0" t="s">
        <x:v>65</x:v>
      </x:c>
      <x:c r="G432" s="0" t="s">
        <x:v>55</x:v>
      </x:c>
      <x:c r="H432" s="0" t="s">
        <x:v>56</x:v>
      </x:c>
      <x:c r="I432" s="0" t="s">
        <x:v>54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104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54</x:v>
      </x:c>
      <x:c r="J433" s="0">
        <x:v>2414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104</x:v>
      </x:c>
      <x:c r="E434" s="0" t="s">
        <x:v>66</x:v>
      </x:c>
      <x:c r="F434" s="0" t="s">
        <x:v>67</x:v>
      </x:c>
      <x:c r="G434" s="0" t="s">
        <x:v>52</x:v>
      </x:c>
      <x:c r="H434" s="0" t="s">
        <x:v>53</x:v>
      </x:c>
      <x:c r="I434" s="0" t="s">
        <x:v>54</x:v>
      </x:c>
      <x:c r="J434" s="0">
        <x:v>3765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104</x:v>
      </x:c>
      <x:c r="E435" s="0" t="s">
        <x:v>66</x:v>
      </x:c>
      <x:c r="F435" s="0" t="s">
        <x:v>67</x:v>
      </x:c>
      <x:c r="G435" s="0" t="s">
        <x:v>55</x:v>
      </x:c>
      <x:c r="H435" s="0" t="s">
        <x:v>56</x:v>
      </x:c>
      <x:c r="I435" s="0" t="s">
        <x:v>54</x:v>
      </x:c>
      <x:c r="J435" s="0">
        <x:v>70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104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54</x:v>
      </x:c>
      <x:c r="J436" s="0">
        <x:v>3695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104</x:v>
      </x:c>
      <x:c r="E437" s="0" t="s">
        <x:v>68</x:v>
      </x:c>
      <x:c r="F437" s="0" t="s">
        <x:v>69</x:v>
      </x:c>
      <x:c r="G437" s="0" t="s">
        <x:v>52</x:v>
      </x:c>
      <x:c r="H437" s="0" t="s">
        <x:v>53</x:v>
      </x:c>
      <x:c r="I437" s="0" t="s">
        <x:v>54</x:v>
      </x:c>
      <x:c r="J437" s="0">
        <x:v>17183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104</x:v>
      </x:c>
      <x:c r="E438" s="0" t="s">
        <x:v>68</x:v>
      </x:c>
      <x:c r="F438" s="0" t="s">
        <x:v>69</x:v>
      </x:c>
      <x:c r="G438" s="0" t="s">
        <x:v>55</x:v>
      </x:c>
      <x:c r="H438" s="0" t="s">
        <x:v>56</x:v>
      </x:c>
      <x:c r="I438" s="0" t="s">
        <x:v>54</x:v>
      </x:c>
      <x:c r="J438" s="0">
        <x:v>628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104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54</x:v>
      </x:c>
      <x:c r="J439" s="0">
        <x:v>16555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104</x:v>
      </x:c>
      <x:c r="E440" s="0" t="s">
        <x:v>70</x:v>
      </x:c>
      <x:c r="F440" s="0" t="s">
        <x:v>71</x:v>
      </x:c>
      <x:c r="G440" s="0" t="s">
        <x:v>52</x:v>
      </x:c>
      <x:c r="H440" s="0" t="s">
        <x:v>53</x:v>
      </x:c>
      <x:c r="I440" s="0" t="s">
        <x:v>54</x:v>
      </x:c>
      <x:c r="J440" s="0">
        <x:v>25116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104</x:v>
      </x:c>
      <x:c r="E441" s="0" t="s">
        <x:v>70</x:v>
      </x:c>
      <x:c r="F441" s="0" t="s">
        <x:v>71</x:v>
      </x:c>
      <x:c r="G441" s="0" t="s">
        <x:v>55</x:v>
      </x:c>
      <x:c r="H441" s="0" t="s">
        <x:v>56</x:v>
      </x:c>
      <x:c r="I441" s="0" t="s">
        <x:v>54</x:v>
      </x:c>
      <x:c r="J441" s="0">
        <x:v>1061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104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54</x:v>
      </x:c>
      <x:c r="J442" s="0">
        <x:v>24055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104</x:v>
      </x:c>
      <x:c r="E443" s="0" t="s">
        <x:v>72</x:v>
      </x:c>
      <x:c r="F443" s="0" t="s">
        <x:v>73</x:v>
      </x:c>
      <x:c r="G443" s="0" t="s">
        <x:v>52</x:v>
      </x:c>
      <x:c r="H443" s="0" t="s">
        <x:v>53</x:v>
      </x:c>
      <x:c r="I443" s="0" t="s">
        <x:v>54</x:v>
      </x:c>
      <x:c r="J443" s="0">
        <x:v>13986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104</x:v>
      </x:c>
      <x:c r="E444" s="0" t="s">
        <x:v>72</x:v>
      </x:c>
      <x:c r="F444" s="0" t="s">
        <x:v>73</x:v>
      </x:c>
      <x:c r="G444" s="0" t="s">
        <x:v>55</x:v>
      </x:c>
      <x:c r="H444" s="0" t="s">
        <x:v>56</x:v>
      </x:c>
      <x:c r="I444" s="0" t="s">
        <x:v>54</x:v>
      </x:c>
      <x:c r="J444" s="0">
        <x:v>932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104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54</x:v>
      </x:c>
      <x:c r="J445" s="0">
        <x:v>13054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104</x:v>
      </x:c>
      <x:c r="E446" s="0" t="s">
        <x:v>74</x:v>
      </x:c>
      <x:c r="F446" s="0" t="s">
        <x:v>75</x:v>
      </x:c>
      <x:c r="G446" s="0" t="s">
        <x:v>52</x:v>
      </x:c>
      <x:c r="H446" s="0" t="s">
        <x:v>53</x:v>
      </x:c>
      <x:c r="I446" s="0" t="s">
        <x:v>54</x:v>
      </x:c>
      <x:c r="J446" s="0">
        <x:v>7467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104</x:v>
      </x:c>
      <x:c r="E447" s="0" t="s">
        <x:v>74</x:v>
      </x:c>
      <x:c r="F447" s="0" t="s">
        <x:v>75</x:v>
      </x:c>
      <x:c r="G447" s="0" t="s">
        <x:v>55</x:v>
      </x:c>
      <x:c r="H447" s="0" t="s">
        <x:v>56</x:v>
      </x:c>
      <x:c r="I447" s="0" t="s">
        <x:v>54</x:v>
      </x:c>
      <x:c r="J447" s="0">
        <x:v>603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104</x:v>
      </x:c>
      <x:c r="E448" s="0" t="s">
        <x:v>74</x:v>
      </x:c>
      <x:c r="F448" s="0" t="s">
        <x:v>75</x:v>
      </x:c>
      <x:c r="G448" s="0" t="s">
        <x:v>58</x:v>
      </x:c>
      <x:c r="H448" s="0" t="s">
        <x:v>59</x:v>
      </x:c>
      <x:c r="I448" s="0" t="s">
        <x:v>54</x:v>
      </x:c>
      <x:c r="J448" s="0">
        <x:v>6864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104</x:v>
      </x:c>
      <x:c r="E449" s="0" t="s">
        <x:v>76</x:v>
      </x:c>
      <x:c r="F449" s="0" t="s">
        <x:v>77</x:v>
      </x:c>
      <x:c r="G449" s="0" t="s">
        <x:v>52</x:v>
      </x:c>
      <x:c r="H449" s="0" t="s">
        <x:v>53</x:v>
      </x:c>
      <x:c r="I449" s="0" t="s">
        <x:v>54</x:v>
      </x:c>
      <x:c r="J449" s="0">
        <x:v>4676</x:v>
      </x:c>
    </x:row>
    <x:row r="450" spans="1:10">
      <x:c r="A450" s="0" t="s">
        <x:v>2</x:v>
      </x:c>
      <x:c r="B450" s="0" t="s">
        <x:v>4</x:v>
      </x:c>
      <x:c r="C450" s="0" t="s">
        <x:v>104</x:v>
      </x:c>
      <x:c r="D450" s="0" t="s">
        <x:v>104</x:v>
      </x:c>
      <x:c r="E450" s="0" t="s">
        <x:v>76</x:v>
      </x:c>
      <x:c r="F450" s="0" t="s">
        <x:v>77</x:v>
      </x:c>
      <x:c r="G450" s="0" t="s">
        <x:v>55</x:v>
      </x:c>
      <x:c r="H450" s="0" t="s">
        <x:v>56</x:v>
      </x:c>
      <x:c r="I450" s="0" t="s">
        <x:v>54</x:v>
      </x:c>
      <x:c r="J450" s="0">
        <x:v>234</x:v>
      </x:c>
    </x:row>
    <x:row r="451" spans="1:10">
      <x:c r="A451" s="0" t="s">
        <x:v>2</x:v>
      </x:c>
      <x:c r="B451" s="0" t="s">
        <x:v>4</x:v>
      </x:c>
      <x:c r="C451" s="0" t="s">
        <x:v>104</x:v>
      </x:c>
      <x:c r="D451" s="0" t="s">
        <x:v>104</x:v>
      </x:c>
      <x:c r="E451" s="0" t="s">
        <x:v>76</x:v>
      </x:c>
      <x:c r="F451" s="0" t="s">
        <x:v>77</x:v>
      </x:c>
      <x:c r="G451" s="0" t="s">
        <x:v>58</x:v>
      </x:c>
      <x:c r="H451" s="0" t="s">
        <x:v>59</x:v>
      </x:c>
      <x:c r="I451" s="0" t="s">
        <x:v>54</x:v>
      </x:c>
      <x:c r="J451" s="0">
        <x:v>4442</x:v>
      </x:c>
    </x:row>
    <x:row r="452" spans="1:10">
      <x:c r="A452" s="0" t="s">
        <x:v>2</x:v>
      </x:c>
      <x:c r="B452" s="0" t="s">
        <x:v>4</x:v>
      </x:c>
      <x:c r="C452" s="0" t="s">
        <x:v>104</x:v>
      </x:c>
      <x:c r="D452" s="0" t="s">
        <x:v>104</x:v>
      </x:c>
      <x:c r="E452" s="0" t="s">
        <x:v>78</x:v>
      </x:c>
      <x:c r="F452" s="0" t="s">
        <x:v>79</x:v>
      </x:c>
      <x:c r="G452" s="0" t="s">
        <x:v>52</x:v>
      </x:c>
      <x:c r="H452" s="0" t="s">
        <x:v>53</x:v>
      </x:c>
      <x:c r="I452" s="0" t="s">
        <x:v>54</x:v>
      </x:c>
      <x:c r="J452" s="0">
        <x:v>847</x:v>
      </x:c>
    </x:row>
    <x:row r="453" spans="1:10">
      <x:c r="A453" s="0" t="s">
        <x:v>2</x:v>
      </x:c>
      <x:c r="B453" s="0" t="s">
        <x:v>4</x:v>
      </x:c>
      <x:c r="C453" s="0" t="s">
        <x:v>104</x:v>
      </x:c>
      <x:c r="D453" s="0" t="s">
        <x:v>104</x:v>
      </x:c>
      <x:c r="E453" s="0" t="s">
        <x:v>78</x:v>
      </x:c>
      <x:c r="F453" s="0" t="s">
        <x:v>79</x:v>
      </x:c>
      <x:c r="G453" s="0" t="s">
        <x:v>55</x:v>
      </x:c>
      <x:c r="H453" s="0" t="s">
        <x:v>56</x:v>
      </x:c>
      <x:c r="I453" s="0" t="s">
        <x:v>54</x:v>
      </x:c>
      <x:c r="J453" s="0">
        <x:v>24</x:v>
      </x:c>
    </x:row>
    <x:row r="454" spans="1:10">
      <x:c r="A454" s="0" t="s">
        <x:v>2</x:v>
      </x:c>
      <x:c r="B454" s="0" t="s">
        <x:v>4</x:v>
      </x:c>
      <x:c r="C454" s="0" t="s">
        <x:v>104</x:v>
      </x:c>
      <x:c r="D454" s="0" t="s">
        <x:v>104</x:v>
      </x:c>
      <x:c r="E454" s="0" t="s">
        <x:v>78</x:v>
      </x:c>
      <x:c r="F454" s="0" t="s">
        <x:v>79</x:v>
      </x:c>
      <x:c r="G454" s="0" t="s">
        <x:v>58</x:v>
      </x:c>
      <x:c r="H454" s="0" t="s">
        <x:v>59</x:v>
      </x:c>
      <x:c r="I454" s="0" t="s">
        <x:v>54</x:v>
      </x:c>
      <x:c r="J454" s="0">
        <x:v>823</x:v>
      </x:c>
    </x:row>
    <x:row r="455" spans="1:10">
      <x:c r="A455" s="0" t="s">
        <x:v>2</x:v>
      </x:c>
      <x:c r="B455" s="0" t="s">
        <x:v>4</x:v>
      </x:c>
      <x:c r="C455" s="0" t="s">
        <x:v>104</x:v>
      </x:c>
      <x:c r="D455" s="0" t="s">
        <x:v>104</x:v>
      </x:c>
      <x:c r="E455" s="0" t="s">
        <x:v>80</x:v>
      </x:c>
      <x:c r="F455" s="0" t="s">
        <x:v>81</x:v>
      </x:c>
      <x:c r="G455" s="0" t="s">
        <x:v>52</x:v>
      </x:c>
      <x:c r="H455" s="0" t="s">
        <x:v>53</x:v>
      </x:c>
      <x:c r="I455" s="0" t="s">
        <x:v>54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104</x:v>
      </x:c>
      <x:c r="D456" s="0" t="s">
        <x:v>104</x:v>
      </x:c>
      <x:c r="E456" s="0" t="s">
        <x:v>80</x:v>
      </x:c>
      <x:c r="F456" s="0" t="s">
        <x:v>81</x:v>
      </x:c>
      <x:c r="G456" s="0" t="s">
        <x:v>55</x:v>
      </x:c>
      <x:c r="H456" s="0" t="s">
        <x:v>56</x:v>
      </x:c>
      <x:c r="I456" s="0" t="s">
        <x:v>54</x:v>
      </x:c>
      <x:c r="J456" s="0">
        <x:v>8</x:v>
      </x:c>
    </x:row>
    <x:row r="457" spans="1:10">
      <x:c r="A457" s="0" t="s">
        <x:v>2</x:v>
      </x:c>
      <x:c r="B457" s="0" t="s">
        <x:v>4</x:v>
      </x:c>
      <x:c r="C457" s="0" t="s">
        <x:v>104</x:v>
      </x:c>
      <x:c r="D457" s="0" t="s">
        <x:v>104</x:v>
      </x:c>
      <x:c r="E457" s="0" t="s">
        <x:v>80</x:v>
      </x:c>
      <x:c r="F457" s="0" t="s">
        <x:v>81</x:v>
      </x:c>
      <x:c r="G457" s="0" t="s">
        <x:v>58</x:v>
      </x:c>
      <x:c r="H457" s="0" t="s">
        <x:v>59</x:v>
      </x:c>
      <x:c r="I457" s="0" t="s">
        <x:v>54</x:v>
      </x:c>
      <x:c r="J457" s="0">
        <x:v>320</x:v>
      </x:c>
    </x:row>
    <x:row r="458" spans="1:10">
      <x:c r="A458" s="0" t="s">
        <x:v>2</x:v>
      </x:c>
      <x:c r="B458" s="0" t="s">
        <x:v>4</x:v>
      </x:c>
      <x:c r="C458" s="0" t="s">
        <x:v>104</x:v>
      </x:c>
      <x:c r="D458" s="0" t="s">
        <x:v>104</x:v>
      </x:c>
      <x:c r="E458" s="0" t="s">
        <x:v>82</x:v>
      </x:c>
      <x:c r="F458" s="0" t="s">
        <x:v>83</x:v>
      </x:c>
      <x:c r="G458" s="0" t="s">
        <x:v>52</x:v>
      </x:c>
      <x:c r="H458" s="0" t="s">
        <x:v>53</x:v>
      </x:c>
      <x:c r="I458" s="0" t="s">
        <x:v>54</x:v>
      </x:c>
      <x:c r="J458" s="0">
        <x:v>292</x:v>
      </x:c>
    </x:row>
    <x:row r="459" spans="1:10">
      <x:c r="A459" s="0" t="s">
        <x:v>2</x:v>
      </x:c>
      <x:c r="B459" s="0" t="s">
        <x:v>4</x:v>
      </x:c>
      <x:c r="C459" s="0" t="s">
        <x:v>104</x:v>
      </x:c>
      <x:c r="D459" s="0" t="s">
        <x:v>104</x:v>
      </x:c>
      <x:c r="E459" s="0" t="s">
        <x:v>82</x:v>
      </x:c>
      <x:c r="F459" s="0" t="s">
        <x:v>83</x:v>
      </x:c>
      <x:c r="G459" s="0" t="s">
        <x:v>55</x:v>
      </x:c>
      <x:c r="H459" s="0" t="s">
        <x:v>56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104</x:v>
      </x:c>
      <x:c r="D460" s="0" t="s">
        <x:v>104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54</x:v>
      </x:c>
      <x:c r="J460" s="0">
        <x:v>290</x:v>
      </x:c>
    </x:row>
    <x:row r="461" spans="1:10">
      <x:c r="A461" s="0" t="s">
        <x:v>2</x:v>
      </x:c>
      <x:c r="B461" s="0" t="s">
        <x:v>4</x:v>
      </x:c>
      <x:c r="C461" s="0" t="s">
        <x:v>104</x:v>
      </x:c>
      <x:c r="D461" s="0" t="s">
        <x:v>104</x:v>
      </x:c>
      <x:c r="E461" s="0" t="s">
        <x:v>84</x:v>
      </x:c>
      <x:c r="F461" s="0" t="s">
        <x:v>85</x:v>
      </x:c>
      <x:c r="G461" s="0" t="s">
        <x:v>52</x:v>
      </x:c>
      <x:c r="H461" s="0" t="s">
        <x:v>53</x:v>
      </x:c>
      <x:c r="I461" s="0" t="s">
        <x:v>54</x:v>
      </x:c>
      <x:c r="J461" s="0">
        <x:v>69</x:v>
      </x:c>
    </x:row>
    <x:row r="462" spans="1:10">
      <x:c r="A462" s="0" t="s">
        <x:v>2</x:v>
      </x:c>
      <x:c r="B462" s="0" t="s">
        <x:v>4</x:v>
      </x:c>
      <x:c r="C462" s="0" t="s">
        <x:v>104</x:v>
      </x:c>
      <x:c r="D462" s="0" t="s">
        <x:v>104</x:v>
      </x:c>
      <x:c r="E462" s="0" t="s">
        <x:v>84</x:v>
      </x:c>
      <x:c r="F462" s="0" t="s">
        <x:v>85</x:v>
      </x:c>
      <x:c r="G462" s="0" t="s">
        <x:v>55</x:v>
      </x:c>
      <x:c r="H462" s="0" t="s">
        <x:v>56</x:v>
      </x:c>
      <x:c r="I462" s="0" t="s">
        <x:v>54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104</x:v>
      </x:c>
      <x:c r="D463" s="0" t="s">
        <x:v>104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54</x:v>
      </x:c>
      <x:c r="J463" s="0">
        <x:v>68</x:v>
      </x:c>
    </x:row>
    <x:row r="464" spans="1:10">
      <x:c r="A464" s="0" t="s">
        <x:v>2</x:v>
      </x:c>
      <x:c r="B464" s="0" t="s">
        <x:v>4</x:v>
      </x:c>
      <x:c r="C464" s="0" t="s">
        <x:v>104</x:v>
      </x:c>
      <x:c r="D464" s="0" t="s">
        <x:v>104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>
        <x:v>80</x:v>
      </x:c>
    </x:row>
    <x:row r="465" spans="1:10">
      <x:c r="A465" s="0" t="s">
        <x:v>2</x:v>
      </x:c>
      <x:c r="B465" s="0" t="s">
        <x:v>4</x:v>
      </x:c>
      <x:c r="C465" s="0" t="s">
        <x:v>104</x:v>
      </x:c>
      <x:c r="D465" s="0" t="s">
        <x:v>104</x:v>
      </x:c>
      <x:c r="E465" s="0" t="s">
        <x:v>86</x:v>
      </x:c>
      <x:c r="F465" s="0" t="s">
        <x:v>87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104</x:v>
      </x:c>
      <x:c r="D466" s="0" t="s">
        <x:v>104</x:v>
      </x:c>
      <x:c r="E466" s="0" t="s">
        <x:v>86</x:v>
      </x:c>
      <x:c r="F466" s="0" t="s">
        <x:v>87</x:v>
      </x:c>
      <x:c r="G466" s="0" t="s">
        <x:v>58</x:v>
      </x:c>
      <x:c r="H466" s="0" t="s">
        <x:v>59</x:v>
      </x:c>
      <x:c r="I466" s="0" t="s">
        <x:v>54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104</x:v>
      </x:c>
      <x:c r="D467" s="0" t="s">
        <x:v>104</x:v>
      </x:c>
      <x:c r="E467" s="0" t="s">
        <x:v>88</x:v>
      </x:c>
      <x:c r="F467" s="0" t="s">
        <x:v>89</x:v>
      </x:c>
      <x:c r="G467" s="0" t="s">
        <x:v>52</x:v>
      </x:c>
      <x:c r="H467" s="0" t="s">
        <x:v>53</x:v>
      </x:c>
      <x:c r="I467" s="0" t="s">
        <x:v>54</x:v>
      </x:c>
      <x:c r="J467" s="0">
        <x:v>86</x:v>
      </x:c>
    </x:row>
    <x:row r="468" spans="1:10">
      <x:c r="A468" s="0" t="s">
        <x:v>2</x:v>
      </x:c>
      <x:c r="B468" s="0" t="s">
        <x:v>4</x:v>
      </x:c>
      <x:c r="C468" s="0" t="s">
        <x:v>104</x:v>
      </x:c>
      <x:c r="D468" s="0" t="s">
        <x:v>104</x:v>
      </x:c>
      <x:c r="E468" s="0" t="s">
        <x:v>88</x:v>
      </x:c>
      <x:c r="F468" s="0" t="s">
        <x:v>89</x:v>
      </x:c>
      <x:c r="G468" s="0" t="s">
        <x:v>55</x:v>
      </x:c>
      <x:c r="H468" s="0" t="s">
        <x:v>56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104</x:v>
      </x:c>
      <x:c r="D469" s="0" t="s">
        <x:v>104</x:v>
      </x:c>
      <x:c r="E469" s="0" t="s">
        <x:v>88</x:v>
      </x:c>
      <x:c r="F469" s="0" t="s">
        <x:v>89</x:v>
      </x:c>
      <x:c r="G469" s="0" t="s">
        <x:v>58</x:v>
      </x:c>
      <x:c r="H469" s="0" t="s">
        <x:v>59</x:v>
      </x:c>
      <x:c r="I469" s="0" t="s">
        <x:v>54</x:v>
      </x:c>
      <x:c r="J469" s="0">
        <x:v>86</x:v>
      </x:c>
    </x:row>
    <x:row r="470" spans="1:10">
      <x:c r="A470" s="0" t="s">
        <x:v>2</x:v>
      </x:c>
      <x:c r="B470" s="0" t="s">
        <x:v>4</x:v>
      </x:c>
      <x:c r="C470" s="0" t="s">
        <x:v>104</x:v>
      </x:c>
      <x:c r="D470" s="0" t="s">
        <x:v>104</x:v>
      </x:c>
      <x:c r="E470" s="0" t="s">
        <x:v>90</x:v>
      </x:c>
      <x:c r="F470" s="0" t="s">
        <x:v>91</x:v>
      </x:c>
      <x:c r="G470" s="0" t="s">
        <x:v>52</x:v>
      </x:c>
      <x:c r="H470" s="0" t="s">
        <x:v>53</x:v>
      </x:c>
      <x:c r="I470" s="0" t="s">
        <x:v>54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104</x:v>
      </x:c>
      <x:c r="D471" s="0" t="s">
        <x:v>104</x:v>
      </x:c>
      <x:c r="E471" s="0" t="s">
        <x:v>90</x:v>
      </x:c>
      <x:c r="F471" s="0" t="s">
        <x:v>91</x:v>
      </x:c>
      <x:c r="G471" s="0" t="s">
        <x:v>55</x:v>
      </x:c>
      <x:c r="H471" s="0" t="s">
        <x:v>56</x:v>
      </x:c>
      <x:c r="I471" s="0" t="s">
        <x:v>54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104</x:v>
      </x:c>
      <x:c r="D472" s="0" t="s">
        <x:v>104</x:v>
      </x:c>
      <x:c r="E472" s="0" t="s">
        <x:v>90</x:v>
      </x:c>
      <x:c r="F472" s="0" t="s">
        <x:v>91</x:v>
      </x:c>
      <x:c r="G472" s="0" t="s">
        <x:v>58</x:v>
      </x:c>
      <x:c r="H472" s="0" t="s">
        <x:v>59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104</x:v>
      </x:c>
      <x:c r="D473" s="0" t="s">
        <x:v>104</x:v>
      </x:c>
      <x:c r="E473" s="0" t="s">
        <x:v>92</x:v>
      </x:c>
      <x:c r="F473" s="0" t="s">
        <x:v>93</x:v>
      </x:c>
      <x:c r="G473" s="0" t="s">
        <x:v>52</x:v>
      </x:c>
      <x:c r="H473" s="0" t="s">
        <x:v>53</x:v>
      </x:c>
      <x:c r="I473" s="0" t="s">
        <x:v>54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104</x:v>
      </x:c>
      <x:c r="D474" s="0" t="s">
        <x:v>104</x:v>
      </x:c>
      <x:c r="E474" s="0" t="s">
        <x:v>92</x:v>
      </x:c>
      <x:c r="F474" s="0" t="s">
        <x:v>93</x:v>
      </x:c>
      <x:c r="G474" s="0" t="s">
        <x:v>55</x:v>
      </x:c>
      <x:c r="H474" s="0" t="s">
        <x:v>56</x:v>
      </x:c>
      <x:c r="I474" s="0" t="s">
        <x:v>54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104</x:v>
      </x:c>
      <x:c r="D475" s="0" t="s">
        <x:v>104</x:v>
      </x:c>
      <x:c r="E475" s="0" t="s">
        <x:v>92</x:v>
      </x:c>
      <x:c r="F475" s="0" t="s">
        <x:v>93</x:v>
      </x:c>
      <x:c r="G475" s="0" t="s">
        <x:v>58</x:v>
      </x:c>
      <x:c r="H475" s="0" t="s">
        <x:v>59</x:v>
      </x:c>
      <x:c r="I475" s="0" t="s">
        <x:v>54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104</x:v>
      </x:c>
      <x:c r="D476" s="0" t="s">
        <x:v>104</x:v>
      </x:c>
      <x:c r="E476" s="0" t="s">
        <x:v>94</x:v>
      </x:c>
      <x:c r="F476" s="0" t="s">
        <x:v>95</x:v>
      </x:c>
      <x:c r="G476" s="0" t="s">
        <x:v>52</x:v>
      </x:c>
      <x:c r="H476" s="0" t="s">
        <x:v>53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104</x:v>
      </x:c>
      <x:c r="D477" s="0" t="s">
        <x:v>104</x:v>
      </x:c>
      <x:c r="E477" s="0" t="s">
        <x:v>94</x:v>
      </x:c>
      <x:c r="F477" s="0" t="s">
        <x:v>95</x:v>
      </x:c>
      <x:c r="G477" s="0" t="s">
        <x:v>55</x:v>
      </x:c>
      <x:c r="H477" s="0" t="s">
        <x:v>56</x:v>
      </x:c>
      <x:c r="I477" s="0" t="s">
        <x:v>54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104</x:v>
      </x:c>
      <x:c r="D478" s="0" t="s">
        <x:v>104</x:v>
      </x:c>
      <x:c r="E478" s="0" t="s">
        <x:v>94</x:v>
      </x:c>
      <x:c r="F478" s="0" t="s">
        <x:v>95</x:v>
      </x:c>
      <x:c r="G478" s="0" t="s">
        <x:v>58</x:v>
      </x:c>
      <x:c r="H478" s="0" t="s">
        <x:v>59</x:v>
      </x:c>
      <x:c r="I478" s="0" t="s">
        <x:v>54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104</x:v>
      </x:c>
      <x:c r="D479" s="0" t="s">
        <x:v>104</x:v>
      </x:c>
      <x:c r="E479" s="0" t="s">
        <x:v>96</x:v>
      </x:c>
      <x:c r="F479" s="0" t="s">
        <x:v>97</x:v>
      </x:c>
      <x:c r="G479" s="0" t="s">
        <x:v>52</x:v>
      </x:c>
      <x:c r="H479" s="0" t="s">
        <x:v>53</x:v>
      </x:c>
      <x:c r="I479" s="0" t="s">
        <x:v>54</x:v>
      </x:c>
      <x:c r="J479" s="0">
        <x:v>79874</x:v>
      </x:c>
    </x:row>
    <x:row r="480" spans="1:10">
      <x:c r="A480" s="0" t="s">
        <x:v>2</x:v>
      </x:c>
      <x:c r="B480" s="0" t="s">
        <x:v>4</x:v>
      </x:c>
      <x:c r="C480" s="0" t="s">
        <x:v>104</x:v>
      </x:c>
      <x:c r="D480" s="0" t="s">
        <x:v>104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54</x:v>
      </x:c>
      <x:c r="J480" s="0">
        <x:v>3637</x:v>
      </x:c>
    </x:row>
    <x:row r="481" spans="1:10">
      <x:c r="A481" s="0" t="s">
        <x:v>2</x:v>
      </x:c>
      <x:c r="B481" s="0" t="s">
        <x:v>4</x:v>
      </x:c>
      <x:c r="C481" s="0" t="s">
        <x:v>104</x:v>
      </x:c>
      <x:c r="D481" s="0" t="s">
        <x:v>104</x:v>
      </x:c>
      <x:c r="E481" s="0" t="s">
        <x:v>96</x:v>
      </x:c>
      <x:c r="F481" s="0" t="s">
        <x:v>97</x:v>
      </x:c>
      <x:c r="G481" s="0" t="s">
        <x:v>58</x:v>
      </x:c>
      <x:c r="H481" s="0" t="s">
        <x:v>59</x:v>
      </x:c>
      <x:c r="I481" s="0" t="s">
        <x:v>54</x:v>
      </x:c>
      <x:c r="J481" s="0">
        <x:v>76237</x:v>
      </x:c>
    </x:row>
    <x:row r="482" spans="1:10">
      <x:c r="A482" s="0" t="s">
        <x:v>2</x:v>
      </x:c>
      <x:c r="B482" s="0" t="s">
        <x:v>4</x:v>
      </x:c>
      <x:c r="C482" s="0" t="s">
        <x:v>105</x:v>
      </x:c>
      <x:c r="D482" s="0" t="s">
        <x:v>105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105</x:v>
      </x:c>
      <x:c r="D483" s="0" t="s">
        <x:v>105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105</x:v>
      </x:c>
      <x:c r="D484" s="0" t="s">
        <x:v>105</x:v>
      </x:c>
      <x:c r="E484" s="0" t="s">
        <x:v>50</x:v>
      </x:c>
      <x:c r="F484" s="0" t="s">
        <x:v>51</x:v>
      </x:c>
      <x:c r="G484" s="0" t="s">
        <x:v>58</x:v>
      </x:c>
      <x:c r="H484" s="0" t="s">
        <x:v>59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105</x:v>
      </x:c>
      <x:c r="D485" s="0" t="s">
        <x:v>105</x:v>
      </x:c>
      <x:c r="E485" s="0" t="s">
        <x:v>60</x:v>
      </x:c>
      <x:c r="F485" s="0" t="s">
        <x:v>61</x:v>
      </x:c>
      <x:c r="G485" s="0" t="s">
        <x:v>52</x:v>
      </x:c>
      <x:c r="H485" s="0" t="s">
        <x:v>53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105</x:v>
      </x:c>
      <x:c r="D486" s="0" t="s">
        <x:v>105</x:v>
      </x:c>
      <x:c r="E486" s="0" t="s">
        <x:v>60</x:v>
      </x:c>
      <x:c r="F486" s="0" t="s">
        <x:v>61</x:v>
      </x:c>
      <x:c r="G486" s="0" t="s">
        <x:v>55</x:v>
      </x:c>
      <x:c r="H486" s="0" t="s">
        <x:v>56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105</x:v>
      </x:c>
      <x:c r="D487" s="0" t="s">
        <x:v>105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105</x:v>
      </x:c>
      <x:c r="D488" s="0" t="s">
        <x:v>105</x:v>
      </x:c>
      <x:c r="E488" s="0" t="s">
        <x:v>62</x:v>
      </x:c>
      <x:c r="F488" s="0" t="s">
        <x:v>63</x:v>
      </x:c>
      <x:c r="G488" s="0" t="s">
        <x:v>52</x:v>
      </x:c>
      <x:c r="H488" s="0" t="s">
        <x:v>53</x:v>
      </x:c>
      <x:c r="I488" s="0" t="s">
        <x:v>54</x:v>
      </x:c>
      <x:c r="J488" s="0">
        <x:v>3043</x:v>
      </x:c>
    </x:row>
    <x:row r="489" spans="1:10">
      <x:c r="A489" s="0" t="s">
        <x:v>2</x:v>
      </x:c>
      <x:c r="B489" s="0" t="s">
        <x:v>4</x:v>
      </x:c>
      <x:c r="C489" s="0" t="s">
        <x:v>105</x:v>
      </x:c>
      <x:c r="D489" s="0" t="s">
        <x:v>105</x:v>
      </x:c>
      <x:c r="E489" s="0" t="s">
        <x:v>62</x:v>
      </x:c>
      <x:c r="F489" s="0" t="s">
        <x:v>63</x:v>
      </x:c>
      <x:c r="G489" s="0" t="s">
        <x:v>55</x:v>
      </x:c>
      <x:c r="H489" s="0" t="s">
        <x:v>56</x:v>
      </x:c>
      <x:c r="I489" s="0" t="s">
        <x:v>54</x:v>
      </x:c>
      <x:c r="J489" s="0">
        <x:v>30</x:v>
      </x:c>
    </x:row>
    <x:row r="490" spans="1:10">
      <x:c r="A490" s="0" t="s">
        <x:v>2</x:v>
      </x:c>
      <x:c r="B490" s="0" t="s">
        <x:v>4</x:v>
      </x:c>
      <x:c r="C490" s="0" t="s">
        <x:v>105</x:v>
      </x:c>
      <x:c r="D490" s="0" t="s">
        <x:v>105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54</x:v>
      </x:c>
      <x:c r="J490" s="0">
        <x:v>3013</x:v>
      </x:c>
    </x:row>
    <x:row r="491" spans="1:10">
      <x:c r="A491" s="0" t="s">
        <x:v>2</x:v>
      </x:c>
      <x:c r="B491" s="0" t="s">
        <x:v>4</x:v>
      </x:c>
      <x:c r="C491" s="0" t="s">
        <x:v>105</x:v>
      </x:c>
      <x:c r="D491" s="0" t="s">
        <x:v>105</x:v>
      </x:c>
      <x:c r="E491" s="0" t="s">
        <x:v>64</x:v>
      </x:c>
      <x:c r="F491" s="0" t="s">
        <x:v>65</x:v>
      </x:c>
      <x:c r="G491" s="0" t="s">
        <x:v>52</x:v>
      </x:c>
      <x:c r="H491" s="0" t="s">
        <x:v>53</x:v>
      </x:c>
      <x:c r="I491" s="0" t="s">
        <x:v>54</x:v>
      </x:c>
      <x:c r="J491" s="0">
        <x:v>2696</x:v>
      </x:c>
    </x:row>
    <x:row r="492" spans="1:10">
      <x:c r="A492" s="0" t="s">
        <x:v>2</x:v>
      </x:c>
      <x:c r="B492" s="0" t="s">
        <x:v>4</x:v>
      </x:c>
      <x:c r="C492" s="0" t="s">
        <x:v>105</x:v>
      </x:c>
      <x:c r="D492" s="0" t="s">
        <x:v>105</x:v>
      </x:c>
      <x:c r="E492" s="0" t="s">
        <x:v>64</x:v>
      </x:c>
      <x:c r="F492" s="0" t="s">
        <x:v>65</x:v>
      </x:c>
      <x:c r="G492" s="0" t="s">
        <x:v>55</x:v>
      </x:c>
      <x:c r="H492" s="0" t="s">
        <x:v>56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105</x:v>
      </x:c>
      <x:c r="D493" s="0" t="s">
        <x:v>105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54</x:v>
      </x:c>
      <x:c r="J493" s="0">
        <x:v>2662</x:v>
      </x:c>
    </x:row>
    <x:row r="494" spans="1:10">
      <x:c r="A494" s="0" t="s">
        <x:v>2</x:v>
      </x:c>
      <x:c r="B494" s="0" t="s">
        <x:v>4</x:v>
      </x:c>
      <x:c r="C494" s="0" t="s">
        <x:v>105</x:v>
      </x:c>
      <x:c r="D494" s="0" t="s">
        <x:v>105</x:v>
      </x:c>
      <x:c r="E494" s="0" t="s">
        <x:v>66</x:v>
      </x:c>
      <x:c r="F494" s="0" t="s">
        <x:v>67</x:v>
      </x:c>
      <x:c r="G494" s="0" t="s">
        <x:v>52</x:v>
      </x:c>
      <x:c r="H494" s="0" t="s">
        <x:v>53</x:v>
      </x:c>
      <x:c r="I494" s="0" t="s">
        <x:v>54</x:v>
      </x:c>
      <x:c r="J494" s="0">
        <x:v>3104</x:v>
      </x:c>
    </x:row>
    <x:row r="495" spans="1:10">
      <x:c r="A495" s="0" t="s">
        <x:v>2</x:v>
      </x:c>
      <x:c r="B495" s="0" t="s">
        <x:v>4</x:v>
      </x:c>
      <x:c r="C495" s="0" t="s">
        <x:v>105</x:v>
      </x:c>
      <x:c r="D495" s="0" t="s">
        <x:v>105</x:v>
      </x:c>
      <x:c r="E495" s="0" t="s">
        <x:v>66</x:v>
      </x:c>
      <x:c r="F495" s="0" t="s">
        <x:v>67</x:v>
      </x:c>
      <x:c r="G495" s="0" t="s">
        <x:v>55</x:v>
      </x:c>
      <x:c r="H495" s="0" t="s">
        <x:v>56</x:v>
      </x:c>
      <x:c r="I495" s="0" t="s">
        <x:v>54</x:v>
      </x:c>
      <x:c r="J495" s="0">
        <x:v>64</x:v>
      </x:c>
    </x:row>
    <x:row r="496" spans="1:10">
      <x:c r="A496" s="0" t="s">
        <x:v>2</x:v>
      </x:c>
      <x:c r="B496" s="0" t="s">
        <x:v>4</x:v>
      </x:c>
      <x:c r="C496" s="0" t="s">
        <x:v>105</x:v>
      </x:c>
      <x:c r="D496" s="0" t="s">
        <x:v>105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54</x:v>
      </x:c>
      <x:c r="J496" s="0">
        <x:v>3040</x:v>
      </x:c>
    </x:row>
    <x:row r="497" spans="1:10">
      <x:c r="A497" s="0" t="s">
        <x:v>2</x:v>
      </x:c>
      <x:c r="B497" s="0" t="s">
        <x:v>4</x:v>
      </x:c>
      <x:c r="C497" s="0" t="s">
        <x:v>105</x:v>
      </x:c>
      <x:c r="D497" s="0" t="s">
        <x:v>105</x:v>
      </x:c>
      <x:c r="E497" s="0" t="s">
        <x:v>68</x:v>
      </x:c>
      <x:c r="F497" s="0" t="s">
        <x:v>69</x:v>
      </x:c>
      <x:c r="G497" s="0" t="s">
        <x:v>52</x:v>
      </x:c>
      <x:c r="H497" s="0" t="s">
        <x:v>53</x:v>
      </x:c>
      <x:c r="I497" s="0" t="s">
        <x:v>54</x:v>
      </x:c>
      <x:c r="J497" s="0">
        <x:v>15046</x:v>
      </x:c>
    </x:row>
    <x:row r="498" spans="1:10">
      <x:c r="A498" s="0" t="s">
        <x:v>2</x:v>
      </x:c>
      <x:c r="B498" s="0" t="s">
        <x:v>4</x:v>
      </x:c>
      <x:c r="C498" s="0" t="s">
        <x:v>105</x:v>
      </x:c>
      <x:c r="D498" s="0" t="s">
        <x:v>105</x:v>
      </x:c>
      <x:c r="E498" s="0" t="s">
        <x:v>68</x:v>
      </x:c>
      <x:c r="F498" s="0" t="s">
        <x:v>69</x:v>
      </x:c>
      <x:c r="G498" s="0" t="s">
        <x:v>55</x:v>
      </x:c>
      <x:c r="H498" s="0" t="s">
        <x:v>56</x:v>
      </x:c>
      <x:c r="I498" s="0" t="s">
        <x:v>54</x:v>
      </x:c>
      <x:c r="J498" s="0">
        <x:v>467</x:v>
      </x:c>
    </x:row>
    <x:row r="499" spans="1:10">
      <x:c r="A499" s="0" t="s">
        <x:v>2</x:v>
      </x:c>
      <x:c r="B499" s="0" t="s">
        <x:v>4</x:v>
      </x:c>
      <x:c r="C499" s="0" t="s">
        <x:v>105</x:v>
      </x:c>
      <x:c r="D499" s="0" t="s">
        <x:v>105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54</x:v>
      </x:c>
      <x:c r="J499" s="0">
        <x:v>14579</x:v>
      </x:c>
    </x:row>
    <x:row r="500" spans="1:10">
      <x:c r="A500" s="0" t="s">
        <x:v>2</x:v>
      </x:c>
      <x:c r="B500" s="0" t="s">
        <x:v>4</x:v>
      </x:c>
      <x:c r="C500" s="0" t="s">
        <x:v>105</x:v>
      </x:c>
      <x:c r="D500" s="0" t="s">
        <x:v>105</x:v>
      </x:c>
      <x:c r="E500" s="0" t="s">
        <x:v>70</x:v>
      </x:c>
      <x:c r="F500" s="0" t="s">
        <x:v>71</x:v>
      </x:c>
      <x:c r="G500" s="0" t="s">
        <x:v>52</x:v>
      </x:c>
      <x:c r="H500" s="0" t="s">
        <x:v>53</x:v>
      </x:c>
      <x:c r="I500" s="0" t="s">
        <x:v>54</x:v>
      </x:c>
      <x:c r="J500" s="0">
        <x:v>21907</x:v>
      </x:c>
    </x:row>
    <x:row r="501" spans="1:10">
      <x:c r="A501" s="0" t="s">
        <x:v>2</x:v>
      </x:c>
      <x:c r="B501" s="0" t="s">
        <x:v>4</x:v>
      </x:c>
      <x:c r="C501" s="0" t="s">
        <x:v>105</x:v>
      </x:c>
      <x:c r="D501" s="0" t="s">
        <x:v>105</x:v>
      </x:c>
      <x:c r="E501" s="0" t="s">
        <x:v>70</x:v>
      </x:c>
      <x:c r="F501" s="0" t="s">
        <x:v>71</x:v>
      </x:c>
      <x:c r="G501" s="0" t="s">
        <x:v>55</x:v>
      </x:c>
      <x:c r="H501" s="0" t="s">
        <x:v>56</x:v>
      </x:c>
      <x:c r="I501" s="0" t="s">
        <x:v>54</x:v>
      </x:c>
      <x:c r="J501" s="0">
        <x:v>981</x:v>
      </x:c>
    </x:row>
    <x:row r="502" spans="1:10">
      <x:c r="A502" s="0" t="s">
        <x:v>2</x:v>
      </x:c>
      <x:c r="B502" s="0" t="s">
        <x:v>4</x:v>
      </x:c>
      <x:c r="C502" s="0" t="s">
        <x:v>105</x:v>
      </x:c>
      <x:c r="D502" s="0" t="s">
        <x:v>105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54</x:v>
      </x:c>
      <x:c r="J502" s="0">
        <x:v>20926</x:v>
      </x:c>
    </x:row>
    <x:row r="503" spans="1:10">
      <x:c r="A503" s="0" t="s">
        <x:v>2</x:v>
      </x:c>
      <x:c r="B503" s="0" t="s">
        <x:v>4</x:v>
      </x:c>
      <x:c r="C503" s="0" t="s">
        <x:v>105</x:v>
      </x:c>
      <x:c r="D503" s="0" t="s">
        <x:v>105</x:v>
      </x:c>
      <x:c r="E503" s="0" t="s">
        <x:v>72</x:v>
      </x:c>
      <x:c r="F503" s="0" t="s">
        <x:v>73</x:v>
      </x:c>
      <x:c r="G503" s="0" t="s">
        <x:v>52</x:v>
      </x:c>
      <x:c r="H503" s="0" t="s">
        <x:v>53</x:v>
      </x:c>
      <x:c r="I503" s="0" t="s">
        <x:v>54</x:v>
      </x:c>
      <x:c r="J503" s="0">
        <x:v>15140</x:v>
      </x:c>
    </x:row>
    <x:row r="504" spans="1:10">
      <x:c r="A504" s="0" t="s">
        <x:v>2</x:v>
      </x:c>
      <x:c r="B504" s="0" t="s">
        <x:v>4</x:v>
      </x:c>
      <x:c r="C504" s="0" t="s">
        <x:v>105</x:v>
      </x:c>
      <x:c r="D504" s="0" t="s">
        <x:v>105</x:v>
      </x:c>
      <x:c r="E504" s="0" t="s">
        <x:v>72</x:v>
      </x:c>
      <x:c r="F504" s="0" t="s">
        <x:v>73</x:v>
      </x:c>
      <x:c r="G504" s="0" t="s">
        <x:v>55</x:v>
      </x:c>
      <x:c r="H504" s="0" t="s">
        <x:v>56</x:v>
      </x:c>
      <x:c r="I504" s="0" t="s">
        <x:v>54</x:v>
      </x:c>
      <x:c r="J504" s="0">
        <x:v>921</x:v>
      </x:c>
    </x:row>
    <x:row r="505" spans="1:10">
      <x:c r="A505" s="0" t="s">
        <x:v>2</x:v>
      </x:c>
      <x:c r="B505" s="0" t="s">
        <x:v>4</x:v>
      </x:c>
      <x:c r="C505" s="0" t="s">
        <x:v>105</x:v>
      </x:c>
      <x:c r="D505" s="0" t="s">
        <x:v>105</x:v>
      </x:c>
      <x:c r="E505" s="0" t="s">
        <x:v>72</x:v>
      </x:c>
      <x:c r="F505" s="0" t="s">
        <x:v>73</x:v>
      </x:c>
      <x:c r="G505" s="0" t="s">
        <x:v>58</x:v>
      </x:c>
      <x:c r="H505" s="0" t="s">
        <x:v>59</x:v>
      </x:c>
      <x:c r="I505" s="0" t="s">
        <x:v>54</x:v>
      </x:c>
      <x:c r="J505" s="0">
        <x:v>14219</x:v>
      </x:c>
    </x:row>
    <x:row r="506" spans="1:10">
      <x:c r="A506" s="0" t="s">
        <x:v>2</x:v>
      </x:c>
      <x:c r="B506" s="0" t="s">
        <x:v>4</x:v>
      </x:c>
      <x:c r="C506" s="0" t="s">
        <x:v>105</x:v>
      </x:c>
      <x:c r="D506" s="0" t="s">
        <x:v>105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>
        <x:v>7631</x:v>
      </x:c>
    </x:row>
    <x:row r="507" spans="1:10">
      <x:c r="A507" s="0" t="s">
        <x:v>2</x:v>
      </x:c>
      <x:c r="B507" s="0" t="s">
        <x:v>4</x:v>
      </x:c>
      <x:c r="C507" s="0" t="s">
        <x:v>105</x:v>
      </x:c>
      <x:c r="D507" s="0" t="s">
        <x:v>105</x:v>
      </x:c>
      <x:c r="E507" s="0" t="s">
        <x:v>74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569</x:v>
      </x:c>
    </x:row>
    <x:row r="508" spans="1:10">
      <x:c r="A508" s="0" t="s">
        <x:v>2</x:v>
      </x:c>
      <x:c r="B508" s="0" t="s">
        <x:v>4</x:v>
      </x:c>
      <x:c r="C508" s="0" t="s">
        <x:v>105</x:v>
      </x:c>
      <x:c r="D508" s="0" t="s">
        <x:v>105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>
        <x:v>7062</x:v>
      </x:c>
    </x:row>
    <x:row r="509" spans="1:10">
      <x:c r="A509" s="0" t="s">
        <x:v>2</x:v>
      </x:c>
      <x:c r="B509" s="0" t="s">
        <x:v>4</x:v>
      </x:c>
      <x:c r="C509" s="0" t="s">
        <x:v>105</x:v>
      </x:c>
      <x:c r="D509" s="0" t="s">
        <x:v>105</x:v>
      </x:c>
      <x:c r="E509" s="0" t="s">
        <x:v>76</x:v>
      </x:c>
      <x:c r="F509" s="0" t="s">
        <x:v>77</x:v>
      </x:c>
      <x:c r="G509" s="0" t="s">
        <x:v>52</x:v>
      </x:c>
      <x:c r="H509" s="0" t="s">
        <x:v>53</x:v>
      </x:c>
      <x:c r="I509" s="0" t="s">
        <x:v>54</x:v>
      </x:c>
      <x:c r="J509" s="0">
        <x:v>4376</x:v>
      </x:c>
    </x:row>
    <x:row r="510" spans="1:10">
      <x:c r="A510" s="0" t="s">
        <x:v>2</x:v>
      </x:c>
      <x:c r="B510" s="0" t="s">
        <x:v>4</x:v>
      </x:c>
      <x:c r="C510" s="0" t="s">
        <x:v>105</x:v>
      </x:c>
      <x:c r="D510" s="0" t="s">
        <x:v>105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54</x:v>
      </x:c>
      <x:c r="J510" s="0">
        <x:v>251</x:v>
      </x:c>
    </x:row>
    <x:row r="511" spans="1:10">
      <x:c r="A511" s="0" t="s">
        <x:v>2</x:v>
      </x:c>
      <x:c r="B511" s="0" t="s">
        <x:v>4</x:v>
      </x:c>
      <x:c r="C511" s="0" t="s">
        <x:v>105</x:v>
      </x:c>
      <x:c r="D511" s="0" t="s">
        <x:v>105</x:v>
      </x:c>
      <x:c r="E511" s="0" t="s">
        <x:v>76</x:v>
      </x:c>
      <x:c r="F511" s="0" t="s">
        <x:v>77</x:v>
      </x:c>
      <x:c r="G511" s="0" t="s">
        <x:v>58</x:v>
      </x:c>
      <x:c r="H511" s="0" t="s">
        <x:v>59</x:v>
      </x:c>
      <x:c r="I511" s="0" t="s">
        <x:v>54</x:v>
      </x:c>
      <x:c r="J511" s="0">
        <x:v>4125</x:v>
      </x:c>
    </x:row>
    <x:row r="512" spans="1:10">
      <x:c r="A512" s="0" t="s">
        <x:v>2</x:v>
      </x:c>
      <x:c r="B512" s="0" t="s">
        <x:v>4</x:v>
      </x:c>
      <x:c r="C512" s="0" t="s">
        <x:v>105</x:v>
      </x:c>
      <x:c r="D512" s="0" t="s">
        <x:v>105</x:v>
      </x:c>
      <x:c r="E512" s="0" t="s">
        <x:v>78</x:v>
      </x:c>
      <x:c r="F512" s="0" t="s">
        <x:v>79</x:v>
      </x:c>
      <x:c r="G512" s="0" t="s">
        <x:v>52</x:v>
      </x:c>
      <x:c r="H512" s="0" t="s">
        <x:v>53</x:v>
      </x:c>
      <x:c r="I512" s="0" t="s">
        <x:v>54</x:v>
      </x:c>
      <x:c r="J512" s="0">
        <x:v>1046</x:v>
      </x:c>
    </x:row>
    <x:row r="513" spans="1:10">
      <x:c r="A513" s="0" t="s">
        <x:v>2</x:v>
      </x:c>
      <x:c r="B513" s="0" t="s">
        <x:v>4</x:v>
      </x:c>
      <x:c r="C513" s="0" t="s">
        <x:v>105</x:v>
      </x:c>
      <x:c r="D513" s="0" t="s">
        <x:v>105</x:v>
      </x:c>
      <x:c r="E513" s="0" t="s">
        <x:v>78</x:v>
      </x:c>
      <x:c r="F513" s="0" t="s">
        <x:v>79</x:v>
      </x:c>
      <x:c r="G513" s="0" t="s">
        <x:v>55</x:v>
      </x:c>
      <x:c r="H513" s="0" t="s">
        <x:v>56</x:v>
      </x:c>
      <x:c r="I513" s="0" t="s">
        <x:v>54</x:v>
      </x:c>
      <x:c r="J513" s="0">
        <x:v>43</x:v>
      </x:c>
    </x:row>
    <x:row r="514" spans="1:10">
      <x:c r="A514" s="0" t="s">
        <x:v>2</x:v>
      </x:c>
      <x:c r="B514" s="0" t="s">
        <x:v>4</x:v>
      </x:c>
      <x:c r="C514" s="0" t="s">
        <x:v>105</x:v>
      </x:c>
      <x:c r="D514" s="0" t="s">
        <x:v>105</x:v>
      </x:c>
      <x:c r="E514" s="0" t="s">
        <x:v>78</x:v>
      </x:c>
      <x:c r="F514" s="0" t="s">
        <x:v>79</x:v>
      </x:c>
      <x:c r="G514" s="0" t="s">
        <x:v>58</x:v>
      </x:c>
      <x:c r="H514" s="0" t="s">
        <x:v>59</x:v>
      </x:c>
      <x:c r="I514" s="0" t="s">
        <x:v>54</x:v>
      </x:c>
      <x:c r="J514" s="0">
        <x:v>1003</x:v>
      </x:c>
    </x:row>
    <x:row r="515" spans="1:10">
      <x:c r="A515" s="0" t="s">
        <x:v>2</x:v>
      </x:c>
      <x:c r="B515" s="0" t="s">
        <x:v>4</x:v>
      </x:c>
      <x:c r="C515" s="0" t="s">
        <x:v>105</x:v>
      </x:c>
      <x:c r="D515" s="0" t="s">
        <x:v>105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248</x:v>
      </x:c>
    </x:row>
    <x:row r="516" spans="1:10">
      <x:c r="A516" s="0" t="s">
        <x:v>2</x:v>
      </x:c>
      <x:c r="B516" s="0" t="s">
        <x:v>4</x:v>
      </x:c>
      <x:c r="C516" s="0" t="s">
        <x:v>105</x:v>
      </x:c>
      <x:c r="D516" s="0" t="s">
        <x:v>105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105</x:v>
      </x:c>
      <x:c r="D517" s="0" t="s">
        <x:v>105</x:v>
      </x:c>
      <x:c r="E517" s="0" t="s">
        <x:v>80</x:v>
      </x:c>
      <x:c r="F517" s="0" t="s">
        <x:v>81</x:v>
      </x:c>
      <x:c r="G517" s="0" t="s">
        <x:v>58</x:v>
      </x:c>
      <x:c r="H517" s="0" t="s">
        <x:v>59</x:v>
      </x:c>
      <x:c r="I517" s="0" t="s">
        <x:v>54</x:v>
      </x:c>
      <x:c r="J517" s="0">
        <x:v>244</x:v>
      </x:c>
    </x:row>
    <x:row r="518" spans="1:10">
      <x:c r="A518" s="0" t="s">
        <x:v>2</x:v>
      </x:c>
      <x:c r="B518" s="0" t="s">
        <x:v>4</x:v>
      </x:c>
      <x:c r="C518" s="0" t="s">
        <x:v>105</x:v>
      </x:c>
      <x:c r="D518" s="0" t="s">
        <x:v>105</x:v>
      </x:c>
      <x:c r="E518" s="0" t="s">
        <x:v>82</x:v>
      </x:c>
      <x:c r="F518" s="0" t="s">
        <x:v>83</x:v>
      </x:c>
      <x:c r="G518" s="0" t="s">
        <x:v>52</x:v>
      </x:c>
      <x:c r="H518" s="0" t="s">
        <x:v>53</x:v>
      </x:c>
      <x:c r="I518" s="0" t="s">
        <x:v>54</x:v>
      </x:c>
      <x:c r="J518" s="0">
        <x:v>197</x:v>
      </x:c>
    </x:row>
    <x:row r="519" spans="1:10">
      <x:c r="A519" s="0" t="s">
        <x:v>2</x:v>
      </x:c>
      <x:c r="B519" s="0" t="s">
        <x:v>4</x:v>
      </x:c>
      <x:c r="C519" s="0" t="s">
        <x:v>105</x:v>
      </x:c>
      <x:c r="D519" s="0" t="s">
        <x:v>105</x:v>
      </x:c>
      <x:c r="E519" s="0" t="s">
        <x:v>82</x:v>
      </x:c>
      <x:c r="F519" s="0" t="s">
        <x:v>83</x:v>
      </x:c>
      <x:c r="G519" s="0" t="s">
        <x:v>55</x:v>
      </x:c>
      <x:c r="H519" s="0" t="s">
        <x:v>56</x:v>
      </x:c>
      <x:c r="I519" s="0" t="s">
        <x:v>54</x:v>
      </x:c>
      <x:c r="J519" s="0">
        <x:v>3</x:v>
      </x:c>
    </x:row>
    <x:row r="520" spans="1:10">
      <x:c r="A520" s="0" t="s">
        <x:v>2</x:v>
      </x:c>
      <x:c r="B520" s="0" t="s">
        <x:v>4</x:v>
      </x:c>
      <x:c r="C520" s="0" t="s">
        <x:v>105</x:v>
      </x:c>
      <x:c r="D520" s="0" t="s">
        <x:v>105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54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105</x:v>
      </x:c>
      <x:c r="D521" s="0" t="s">
        <x:v>105</x:v>
      </x:c>
      <x:c r="E521" s="0" t="s">
        <x:v>84</x:v>
      </x:c>
      <x:c r="F521" s="0" t="s">
        <x:v>85</x:v>
      </x:c>
      <x:c r="G521" s="0" t="s">
        <x:v>52</x:v>
      </x:c>
      <x:c r="H521" s="0" t="s">
        <x:v>53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105</x:v>
      </x:c>
      <x:c r="D522" s="0" t="s">
        <x:v>105</x:v>
      </x:c>
      <x:c r="E522" s="0" t="s">
        <x:v>84</x:v>
      </x:c>
      <x:c r="F522" s="0" t="s">
        <x:v>85</x:v>
      </x:c>
      <x:c r="G522" s="0" t="s">
        <x:v>55</x:v>
      </x:c>
      <x:c r="H522" s="0" t="s">
        <x:v>56</x:v>
      </x:c>
      <x:c r="I522" s="0" t="s">
        <x:v>54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105</x:v>
      </x:c>
      <x:c r="D523" s="0" t="s">
        <x:v>105</x:v>
      </x:c>
      <x:c r="E523" s="0" t="s">
        <x:v>84</x:v>
      </x:c>
      <x:c r="F523" s="0" t="s">
        <x:v>85</x:v>
      </x:c>
      <x:c r="G523" s="0" t="s">
        <x:v>58</x:v>
      </x:c>
      <x:c r="H523" s="0" t="s">
        <x:v>59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105</x:v>
      </x:c>
      <x:c r="D524" s="0" t="s">
        <x:v>105</x:v>
      </x:c>
      <x:c r="E524" s="0" t="s">
        <x:v>86</x:v>
      </x:c>
      <x:c r="F524" s="0" t="s">
        <x:v>87</x:v>
      </x:c>
      <x:c r="G524" s="0" t="s">
        <x:v>52</x:v>
      </x:c>
      <x:c r="H524" s="0" t="s">
        <x:v>53</x:v>
      </x:c>
      <x:c r="I524" s="0" t="s">
        <x:v>54</x:v>
      </x:c>
      <x:c r="J524" s="0">
        <x:v>65</x:v>
      </x:c>
    </x:row>
    <x:row r="525" spans="1:10">
      <x:c r="A525" s="0" t="s">
        <x:v>2</x:v>
      </x:c>
      <x:c r="B525" s="0" t="s">
        <x:v>4</x:v>
      </x:c>
      <x:c r="C525" s="0" t="s">
        <x:v>105</x:v>
      </x:c>
      <x:c r="D525" s="0" t="s">
        <x:v>105</x:v>
      </x:c>
      <x:c r="E525" s="0" t="s">
        <x:v>86</x:v>
      </x:c>
      <x:c r="F525" s="0" t="s">
        <x:v>87</x:v>
      </x:c>
      <x:c r="G525" s="0" t="s">
        <x:v>55</x:v>
      </x:c>
      <x:c r="H525" s="0" t="s">
        <x:v>56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105</x:v>
      </x:c>
      <x:c r="D526" s="0" t="s">
        <x:v>105</x:v>
      </x:c>
      <x:c r="E526" s="0" t="s">
        <x:v>86</x:v>
      </x:c>
      <x:c r="F526" s="0" t="s">
        <x:v>87</x:v>
      </x:c>
      <x:c r="G526" s="0" t="s">
        <x:v>58</x:v>
      </x:c>
      <x:c r="H526" s="0" t="s">
        <x:v>59</x:v>
      </x:c>
      <x:c r="I526" s="0" t="s">
        <x:v>54</x:v>
      </x:c>
      <x:c r="J526" s="0">
        <x:v>64</x:v>
      </x:c>
    </x:row>
    <x:row r="527" spans="1:10">
      <x:c r="A527" s="0" t="s">
        <x:v>2</x:v>
      </x:c>
      <x:c r="B527" s="0" t="s">
        <x:v>4</x:v>
      </x:c>
      <x:c r="C527" s="0" t="s">
        <x:v>105</x:v>
      </x:c>
      <x:c r="D527" s="0" t="s">
        <x:v>105</x:v>
      </x:c>
      <x:c r="E527" s="0" t="s">
        <x:v>88</x:v>
      </x:c>
      <x:c r="F527" s="0" t="s">
        <x:v>89</x:v>
      </x:c>
      <x:c r="G527" s="0" t="s">
        <x:v>52</x:v>
      </x:c>
      <x:c r="H527" s="0" t="s">
        <x:v>53</x:v>
      </x:c>
      <x:c r="I527" s="0" t="s">
        <x:v>54</x:v>
      </x:c>
      <x:c r="J527" s="0">
        <x:v>118</x:v>
      </x:c>
    </x:row>
    <x:row r="528" spans="1:10">
      <x:c r="A528" s="0" t="s">
        <x:v>2</x:v>
      </x:c>
      <x:c r="B528" s="0" t="s">
        <x:v>4</x:v>
      </x:c>
      <x:c r="C528" s="0" t="s">
        <x:v>105</x:v>
      </x:c>
      <x:c r="D528" s="0" t="s">
        <x:v>105</x:v>
      </x:c>
      <x:c r="E528" s="0" t="s">
        <x:v>88</x:v>
      </x:c>
      <x:c r="F528" s="0" t="s">
        <x:v>89</x:v>
      </x:c>
      <x:c r="G528" s="0" t="s">
        <x:v>55</x:v>
      </x:c>
      <x:c r="H528" s="0" t="s">
        <x:v>56</x:v>
      </x:c>
      <x:c r="I528" s="0" t="s">
        <x:v>54</x:v>
      </x:c>
      <x:c r="J528" s="0">
        <x:v>2</x:v>
      </x:c>
    </x:row>
    <x:row r="529" spans="1:10">
      <x:c r="A529" s="0" t="s">
        <x:v>2</x:v>
      </x:c>
      <x:c r="B529" s="0" t="s">
        <x:v>4</x:v>
      </x:c>
      <x:c r="C529" s="0" t="s">
        <x:v>105</x:v>
      </x:c>
      <x:c r="D529" s="0" t="s">
        <x:v>105</x:v>
      </x:c>
      <x:c r="E529" s="0" t="s">
        <x:v>88</x:v>
      </x:c>
      <x:c r="F529" s="0" t="s">
        <x:v>89</x:v>
      </x:c>
      <x:c r="G529" s="0" t="s">
        <x:v>58</x:v>
      </x:c>
      <x:c r="H529" s="0" t="s">
        <x:v>59</x:v>
      </x:c>
      <x:c r="I529" s="0" t="s">
        <x:v>54</x:v>
      </x:c>
      <x:c r="J529" s="0">
        <x:v>116</x:v>
      </x:c>
    </x:row>
    <x:row r="530" spans="1:10">
      <x:c r="A530" s="0" t="s">
        <x:v>2</x:v>
      </x:c>
      <x:c r="B530" s="0" t="s">
        <x:v>4</x:v>
      </x:c>
      <x:c r="C530" s="0" t="s">
        <x:v>105</x:v>
      </x:c>
      <x:c r="D530" s="0" t="s">
        <x:v>105</x:v>
      </x:c>
      <x:c r="E530" s="0" t="s">
        <x:v>90</x:v>
      </x:c>
      <x:c r="F530" s="0" t="s">
        <x:v>91</x:v>
      </x:c>
      <x:c r="G530" s="0" t="s">
        <x:v>52</x:v>
      </x:c>
      <x:c r="H530" s="0" t="s">
        <x:v>53</x:v>
      </x:c>
      <x:c r="I530" s="0" t="s">
        <x:v>54</x:v>
      </x:c>
      <x:c r="J530" s="0">
        <x:v>5</x:v>
      </x:c>
    </x:row>
    <x:row r="531" spans="1:10">
      <x:c r="A531" s="0" t="s">
        <x:v>2</x:v>
      </x:c>
      <x:c r="B531" s="0" t="s">
        <x:v>4</x:v>
      </x:c>
      <x:c r="C531" s="0" t="s">
        <x:v>105</x:v>
      </x:c>
      <x:c r="D531" s="0" t="s">
        <x:v>105</x:v>
      </x:c>
      <x:c r="E531" s="0" t="s">
        <x:v>90</x:v>
      </x:c>
      <x:c r="F531" s="0" t="s">
        <x:v>91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105</x:v>
      </x:c>
      <x:c r="D532" s="0" t="s">
        <x:v>105</x:v>
      </x:c>
      <x:c r="E532" s="0" t="s">
        <x:v>90</x:v>
      </x:c>
      <x:c r="F532" s="0" t="s">
        <x:v>91</x:v>
      </x:c>
      <x:c r="G532" s="0" t="s">
        <x:v>58</x:v>
      </x:c>
      <x:c r="H532" s="0" t="s">
        <x:v>59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105</x:v>
      </x:c>
      <x:c r="D533" s="0" t="s">
        <x:v>105</x:v>
      </x:c>
      <x:c r="E533" s="0" t="s">
        <x:v>92</x:v>
      </x:c>
      <x:c r="F533" s="0" t="s">
        <x:v>93</x:v>
      </x:c>
      <x:c r="G533" s="0" t="s">
        <x:v>52</x:v>
      </x:c>
      <x:c r="H533" s="0" t="s">
        <x:v>53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105</x:v>
      </x:c>
      <x:c r="D534" s="0" t="s">
        <x:v>105</x:v>
      </x:c>
      <x:c r="E534" s="0" t="s">
        <x:v>92</x:v>
      </x:c>
      <x:c r="F534" s="0" t="s">
        <x:v>93</x:v>
      </x:c>
      <x:c r="G534" s="0" t="s">
        <x:v>55</x:v>
      </x:c>
      <x:c r="H534" s="0" t="s">
        <x:v>56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105</x:v>
      </x:c>
      <x:c r="D535" s="0" t="s">
        <x:v>105</x:v>
      </x:c>
      <x:c r="E535" s="0" t="s">
        <x:v>92</x:v>
      </x:c>
      <x:c r="F535" s="0" t="s">
        <x:v>93</x:v>
      </x:c>
      <x:c r="G535" s="0" t="s">
        <x:v>58</x:v>
      </x:c>
      <x:c r="H535" s="0" t="s">
        <x:v>59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105</x:v>
      </x:c>
      <x:c r="D536" s="0" t="s">
        <x:v>105</x:v>
      </x:c>
      <x:c r="E536" s="0" t="s">
        <x:v>94</x:v>
      </x:c>
      <x:c r="F536" s="0" t="s">
        <x:v>95</x:v>
      </x:c>
      <x:c r="G536" s="0" t="s">
        <x:v>52</x:v>
      </x:c>
      <x:c r="H536" s="0" t="s">
        <x:v>53</x:v>
      </x:c>
      <x:c r="I536" s="0" t="s">
        <x:v>54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105</x:v>
      </x:c>
      <x:c r="D537" s="0" t="s">
        <x:v>105</x:v>
      </x:c>
      <x:c r="E537" s="0" t="s">
        <x:v>94</x:v>
      </x:c>
      <x:c r="F537" s="0" t="s">
        <x:v>95</x:v>
      </x:c>
      <x:c r="G537" s="0" t="s">
        <x:v>55</x:v>
      </x:c>
      <x:c r="H537" s="0" t="s">
        <x:v>56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105</x:v>
      </x:c>
      <x:c r="D538" s="0" t="s">
        <x:v>105</x:v>
      </x:c>
      <x:c r="E538" s="0" t="s">
        <x:v>94</x:v>
      </x:c>
      <x:c r="F538" s="0" t="s">
        <x:v>95</x:v>
      </x:c>
      <x:c r="G538" s="0" t="s">
        <x:v>58</x:v>
      </x:c>
      <x:c r="H538" s="0" t="s">
        <x:v>59</x:v>
      </x:c>
      <x:c r="I538" s="0" t="s">
        <x:v>54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105</x:v>
      </x:c>
      <x:c r="D539" s="0" t="s">
        <x:v>105</x:v>
      </x:c>
      <x:c r="E539" s="0" t="s">
        <x:v>96</x:v>
      </x:c>
      <x:c r="F539" s="0" t="s">
        <x:v>97</x:v>
      </x:c>
      <x:c r="G539" s="0" t="s">
        <x:v>52</x:v>
      </x:c>
      <x:c r="H539" s="0" t="s">
        <x:v>53</x:v>
      </x:c>
      <x:c r="I539" s="0" t="s">
        <x:v>54</x:v>
      </x:c>
      <x:c r="J539" s="0">
        <x:v>74689</x:v>
      </x:c>
    </x:row>
    <x:row r="540" spans="1:10">
      <x:c r="A540" s="0" t="s">
        <x:v>2</x:v>
      </x:c>
      <x:c r="B540" s="0" t="s">
        <x:v>4</x:v>
      </x:c>
      <x:c r="C540" s="0" t="s">
        <x:v>105</x:v>
      </x:c>
      <x:c r="D540" s="0" t="s">
        <x:v>105</x:v>
      </x:c>
      <x:c r="E540" s="0" t="s">
        <x:v>96</x:v>
      </x:c>
      <x:c r="F540" s="0" t="s">
        <x:v>97</x:v>
      </x:c>
      <x:c r="G540" s="0" t="s">
        <x:v>55</x:v>
      </x:c>
      <x:c r="H540" s="0" t="s">
        <x:v>56</x:v>
      </x:c>
      <x:c r="I540" s="0" t="s">
        <x:v>54</x:v>
      </x:c>
      <x:c r="J540" s="0">
        <x:v>3372</x:v>
      </x:c>
    </x:row>
    <x:row r="541" spans="1:10">
      <x:c r="A541" s="0" t="s">
        <x:v>2</x:v>
      </x:c>
      <x:c r="B541" s="0" t="s">
        <x:v>4</x:v>
      </x:c>
      <x:c r="C541" s="0" t="s">
        <x:v>105</x:v>
      </x:c>
      <x:c r="D541" s="0" t="s">
        <x:v>105</x:v>
      </x:c>
      <x:c r="E541" s="0" t="s">
        <x:v>96</x:v>
      </x:c>
      <x:c r="F541" s="0" t="s">
        <x:v>97</x:v>
      </x:c>
      <x:c r="G541" s="0" t="s">
        <x:v>58</x:v>
      </x:c>
      <x:c r="H541" s="0" t="s">
        <x:v>59</x:v>
      </x:c>
      <x:c r="I541" s="0" t="s">
        <x:v>54</x:v>
      </x:c>
      <x:c r="J541" s="0">
        <x:v>71317</x:v>
      </x:c>
    </x:row>
    <x:row r="542" spans="1:10">
      <x:c r="A542" s="0" t="s">
        <x:v>2</x:v>
      </x:c>
      <x:c r="B542" s="0" t="s">
        <x:v>4</x:v>
      </x:c>
      <x:c r="C542" s="0" t="s">
        <x:v>106</x:v>
      </x:c>
      <x:c r="D542" s="0" t="s">
        <x:v>106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106</x:v>
      </x:c>
      <x:c r="D543" s="0" t="s">
        <x:v>106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106</x:v>
      </x:c>
      <x:c r="D544" s="0" t="s">
        <x:v>106</x:v>
      </x:c>
      <x:c r="E544" s="0" t="s">
        <x:v>50</x:v>
      </x:c>
      <x:c r="F544" s="0" t="s">
        <x:v>51</x:v>
      </x:c>
      <x:c r="G544" s="0" t="s">
        <x:v>58</x:v>
      </x:c>
      <x:c r="H544" s="0" t="s">
        <x:v>59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106</x:v>
      </x:c>
      <x:c r="D545" s="0" t="s">
        <x:v>106</x:v>
      </x:c>
      <x:c r="E545" s="0" t="s">
        <x:v>60</x:v>
      </x:c>
      <x:c r="F545" s="0" t="s">
        <x:v>61</x:v>
      </x:c>
      <x:c r="G545" s="0" t="s">
        <x:v>52</x:v>
      </x:c>
      <x:c r="H545" s="0" t="s">
        <x:v>53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106</x:v>
      </x:c>
      <x:c r="D546" s="0" t="s">
        <x:v>106</x:v>
      </x:c>
      <x:c r="E546" s="0" t="s">
        <x:v>60</x:v>
      </x:c>
      <x:c r="F546" s="0" t="s">
        <x:v>61</x:v>
      </x:c>
      <x:c r="G546" s="0" t="s">
        <x:v>55</x:v>
      </x:c>
      <x:c r="H546" s="0" t="s">
        <x:v>56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106</x:v>
      </x:c>
      <x:c r="D547" s="0" t="s">
        <x:v>106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106</x:v>
      </x:c>
      <x:c r="D548" s="0" t="s">
        <x:v>106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>
        <x:v>3376</x:v>
      </x:c>
    </x:row>
    <x:row r="549" spans="1:10">
      <x:c r="A549" s="0" t="s">
        <x:v>2</x:v>
      </x:c>
      <x:c r="B549" s="0" t="s">
        <x:v>4</x:v>
      </x:c>
      <x:c r="C549" s="0" t="s">
        <x:v>106</x:v>
      </x:c>
      <x:c r="D549" s="0" t="s">
        <x:v>106</x:v>
      </x:c>
      <x:c r="E549" s="0" t="s">
        <x:v>62</x:v>
      </x:c>
      <x:c r="F549" s="0" t="s">
        <x:v>63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106</x:v>
      </x:c>
      <x:c r="D550" s="0" t="s">
        <x:v>106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54</x:v>
      </x:c>
      <x:c r="J550" s="0">
        <x:v>3356</x:v>
      </x:c>
    </x:row>
    <x:row r="551" spans="1:10">
      <x:c r="A551" s="0" t="s">
        <x:v>2</x:v>
      </x:c>
      <x:c r="B551" s="0" t="s">
        <x:v>4</x:v>
      </x:c>
      <x:c r="C551" s="0" t="s">
        <x:v>106</x:v>
      </x:c>
      <x:c r="D551" s="0" t="s">
        <x:v>106</x:v>
      </x:c>
      <x:c r="E551" s="0" t="s">
        <x:v>64</x:v>
      </x:c>
      <x:c r="F551" s="0" t="s">
        <x:v>65</x:v>
      </x:c>
      <x:c r="G551" s="0" t="s">
        <x:v>52</x:v>
      </x:c>
      <x:c r="H551" s="0" t="s">
        <x:v>53</x:v>
      </x:c>
      <x:c r="I551" s="0" t="s">
        <x:v>54</x:v>
      </x:c>
      <x:c r="J551" s="0">
        <x:v>2887</x:v>
      </x:c>
    </x:row>
    <x:row r="552" spans="1:10">
      <x:c r="A552" s="0" t="s">
        <x:v>2</x:v>
      </x:c>
      <x:c r="B552" s="0" t="s">
        <x:v>4</x:v>
      </x:c>
      <x:c r="C552" s="0" t="s">
        <x:v>106</x:v>
      </x:c>
      <x:c r="D552" s="0" t="s">
        <x:v>106</x:v>
      </x:c>
      <x:c r="E552" s="0" t="s">
        <x:v>64</x:v>
      </x:c>
      <x:c r="F552" s="0" t="s">
        <x:v>65</x:v>
      </x:c>
      <x:c r="G552" s="0" t="s">
        <x:v>55</x:v>
      </x:c>
      <x:c r="H552" s="0" t="s">
        <x:v>56</x:v>
      </x:c>
      <x:c r="I552" s="0" t="s">
        <x:v>54</x:v>
      </x:c>
      <x:c r="J552" s="0">
        <x:v>31</x:v>
      </x:c>
    </x:row>
    <x:row r="553" spans="1:10">
      <x:c r="A553" s="0" t="s">
        <x:v>2</x:v>
      </x:c>
      <x:c r="B553" s="0" t="s">
        <x:v>4</x:v>
      </x:c>
      <x:c r="C553" s="0" t="s">
        <x:v>106</x:v>
      </x:c>
      <x:c r="D553" s="0" t="s">
        <x:v>106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54</x:v>
      </x:c>
      <x:c r="J553" s="0">
        <x:v>2856</x:v>
      </x:c>
    </x:row>
    <x:row r="554" spans="1:10">
      <x:c r="A554" s="0" t="s">
        <x:v>2</x:v>
      </x:c>
      <x:c r="B554" s="0" t="s">
        <x:v>4</x:v>
      </x:c>
      <x:c r="C554" s="0" t="s">
        <x:v>106</x:v>
      </x:c>
      <x:c r="D554" s="0" t="s">
        <x:v>106</x:v>
      </x:c>
      <x:c r="E554" s="0" t="s">
        <x:v>66</x:v>
      </x:c>
      <x:c r="F554" s="0" t="s">
        <x:v>67</x:v>
      </x:c>
      <x:c r="G554" s="0" t="s">
        <x:v>52</x:v>
      </x:c>
      <x:c r="H554" s="0" t="s">
        <x:v>53</x:v>
      </x:c>
      <x:c r="I554" s="0" t="s">
        <x:v>54</x:v>
      </x:c>
      <x:c r="J554" s="0">
        <x:v>3837</x:v>
      </x:c>
    </x:row>
    <x:row r="555" spans="1:10">
      <x:c r="A555" s="0" t="s">
        <x:v>2</x:v>
      </x:c>
      <x:c r="B555" s="0" t="s">
        <x:v>4</x:v>
      </x:c>
      <x:c r="C555" s="0" t="s">
        <x:v>106</x:v>
      </x:c>
      <x:c r="D555" s="0" t="s">
        <x:v>106</x:v>
      </x:c>
      <x:c r="E555" s="0" t="s">
        <x:v>66</x:v>
      </x:c>
      <x:c r="F555" s="0" t="s">
        <x:v>67</x:v>
      </x:c>
      <x:c r="G555" s="0" t="s">
        <x:v>55</x:v>
      </x:c>
      <x:c r="H555" s="0" t="s">
        <x:v>56</x:v>
      </x:c>
      <x:c r="I555" s="0" t="s">
        <x:v>54</x:v>
      </x:c>
      <x:c r="J555" s="0">
        <x:v>69</x:v>
      </x:c>
    </x:row>
    <x:row r="556" spans="1:10">
      <x:c r="A556" s="0" t="s">
        <x:v>2</x:v>
      </x:c>
      <x:c r="B556" s="0" t="s">
        <x:v>4</x:v>
      </x:c>
      <x:c r="C556" s="0" t="s">
        <x:v>106</x:v>
      </x:c>
      <x:c r="D556" s="0" t="s">
        <x:v>106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54</x:v>
      </x:c>
      <x:c r="J556" s="0">
        <x:v>3768</x:v>
      </x:c>
    </x:row>
    <x:row r="557" spans="1:10">
      <x:c r="A557" s="0" t="s">
        <x:v>2</x:v>
      </x:c>
      <x:c r="B557" s="0" t="s">
        <x:v>4</x:v>
      </x:c>
      <x:c r="C557" s="0" t="s">
        <x:v>106</x:v>
      </x:c>
      <x:c r="D557" s="0" t="s">
        <x:v>106</x:v>
      </x:c>
      <x:c r="E557" s="0" t="s">
        <x:v>68</x:v>
      </x:c>
      <x:c r="F557" s="0" t="s">
        <x:v>69</x:v>
      </x:c>
      <x:c r="G557" s="0" t="s">
        <x:v>52</x:v>
      </x:c>
      <x:c r="H557" s="0" t="s">
        <x:v>53</x:v>
      </x:c>
      <x:c r="I557" s="0" t="s">
        <x:v>54</x:v>
      </x:c>
      <x:c r="J557" s="0">
        <x:v>18173</x:v>
      </x:c>
    </x:row>
    <x:row r="558" spans="1:10">
      <x:c r="A558" s="0" t="s">
        <x:v>2</x:v>
      </x:c>
      <x:c r="B558" s="0" t="s">
        <x:v>4</x:v>
      </x:c>
      <x:c r="C558" s="0" t="s">
        <x:v>106</x:v>
      </x:c>
      <x:c r="D558" s="0" t="s">
        <x:v>106</x:v>
      </x:c>
      <x:c r="E558" s="0" t="s">
        <x:v>68</x:v>
      </x:c>
      <x:c r="F558" s="0" t="s">
        <x:v>69</x:v>
      </x:c>
      <x:c r="G558" s="0" t="s">
        <x:v>55</x:v>
      </x:c>
      <x:c r="H558" s="0" t="s">
        <x:v>56</x:v>
      </x:c>
      <x:c r="I558" s="0" t="s">
        <x:v>54</x:v>
      </x:c>
      <x:c r="J558" s="0">
        <x:v>557</x:v>
      </x:c>
    </x:row>
    <x:row r="559" spans="1:10">
      <x:c r="A559" s="0" t="s">
        <x:v>2</x:v>
      </x:c>
      <x:c r="B559" s="0" t="s">
        <x:v>4</x:v>
      </x:c>
      <x:c r="C559" s="0" t="s">
        <x:v>106</x:v>
      </x:c>
      <x:c r="D559" s="0" t="s">
        <x:v>106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54</x:v>
      </x:c>
      <x:c r="J559" s="0">
        <x:v>17616</x:v>
      </x:c>
    </x:row>
    <x:row r="560" spans="1:10">
      <x:c r="A560" s="0" t="s">
        <x:v>2</x:v>
      </x:c>
      <x:c r="B560" s="0" t="s">
        <x:v>4</x:v>
      </x:c>
      <x:c r="C560" s="0" t="s">
        <x:v>106</x:v>
      </x:c>
      <x:c r="D560" s="0" t="s">
        <x:v>106</x:v>
      </x:c>
      <x:c r="E560" s="0" t="s">
        <x:v>70</x:v>
      </x:c>
      <x:c r="F560" s="0" t="s">
        <x:v>71</x:v>
      </x:c>
      <x:c r="G560" s="0" t="s">
        <x:v>52</x:v>
      </x:c>
      <x:c r="H560" s="0" t="s">
        <x:v>53</x:v>
      </x:c>
      <x:c r="I560" s="0" t="s">
        <x:v>54</x:v>
      </x:c>
      <x:c r="J560" s="0">
        <x:v>29094</x:v>
      </x:c>
    </x:row>
    <x:row r="561" spans="1:10">
      <x:c r="A561" s="0" t="s">
        <x:v>2</x:v>
      </x:c>
      <x:c r="B561" s="0" t="s">
        <x:v>4</x:v>
      </x:c>
      <x:c r="C561" s="0" t="s">
        <x:v>106</x:v>
      </x:c>
      <x:c r="D561" s="0" t="s">
        <x:v>106</x:v>
      </x:c>
      <x:c r="E561" s="0" t="s">
        <x:v>70</x:v>
      </x:c>
      <x:c r="F561" s="0" t="s">
        <x:v>71</x:v>
      </x:c>
      <x:c r="G561" s="0" t="s">
        <x:v>55</x:v>
      </x:c>
      <x:c r="H561" s="0" t="s">
        <x:v>56</x:v>
      </x:c>
      <x:c r="I561" s="0" t="s">
        <x:v>54</x:v>
      </x:c>
      <x:c r="J561" s="0">
        <x:v>1033</x:v>
      </x:c>
    </x:row>
    <x:row r="562" spans="1:10">
      <x:c r="A562" s="0" t="s">
        <x:v>2</x:v>
      </x:c>
      <x:c r="B562" s="0" t="s">
        <x:v>4</x:v>
      </x:c>
      <x:c r="C562" s="0" t="s">
        <x:v>106</x:v>
      </x:c>
      <x:c r="D562" s="0" t="s">
        <x:v>106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54</x:v>
      </x:c>
      <x:c r="J562" s="0">
        <x:v>28061</x:v>
      </x:c>
    </x:row>
    <x:row r="563" spans="1:10">
      <x:c r="A563" s="0" t="s">
        <x:v>2</x:v>
      </x:c>
      <x:c r="B563" s="0" t="s">
        <x:v>4</x:v>
      </x:c>
      <x:c r="C563" s="0" t="s">
        <x:v>106</x:v>
      </x:c>
      <x:c r="D563" s="0" t="s">
        <x:v>106</x:v>
      </x:c>
      <x:c r="E563" s="0" t="s">
        <x:v>72</x:v>
      </x:c>
      <x:c r="F563" s="0" t="s">
        <x:v>73</x:v>
      </x:c>
      <x:c r="G563" s="0" t="s">
        <x:v>52</x:v>
      </x:c>
      <x:c r="H563" s="0" t="s">
        <x:v>53</x:v>
      </x:c>
      <x:c r="I563" s="0" t="s">
        <x:v>54</x:v>
      </x:c>
      <x:c r="J563" s="0">
        <x:v>21284</x:v>
      </x:c>
    </x:row>
    <x:row r="564" spans="1:10">
      <x:c r="A564" s="0" t="s">
        <x:v>2</x:v>
      </x:c>
      <x:c r="B564" s="0" t="s">
        <x:v>4</x:v>
      </x:c>
      <x:c r="C564" s="0" t="s">
        <x:v>106</x:v>
      </x:c>
      <x:c r="D564" s="0" t="s">
        <x:v>106</x:v>
      </x:c>
      <x:c r="E564" s="0" t="s">
        <x:v>72</x:v>
      </x:c>
      <x:c r="F564" s="0" t="s">
        <x:v>73</x:v>
      </x:c>
      <x:c r="G564" s="0" t="s">
        <x:v>55</x:v>
      </x:c>
      <x:c r="H564" s="0" t="s">
        <x:v>56</x:v>
      </x:c>
      <x:c r="I564" s="0" t="s">
        <x:v>54</x:v>
      </x:c>
      <x:c r="J564" s="0">
        <x:v>1223</x:v>
      </x:c>
    </x:row>
    <x:row r="565" spans="1:10">
      <x:c r="A565" s="0" t="s">
        <x:v>2</x:v>
      </x:c>
      <x:c r="B565" s="0" t="s">
        <x:v>4</x:v>
      </x:c>
      <x:c r="C565" s="0" t="s">
        <x:v>106</x:v>
      </x:c>
      <x:c r="D565" s="0" t="s">
        <x:v>106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54</x:v>
      </x:c>
      <x:c r="J565" s="0">
        <x:v>20061</x:v>
      </x:c>
    </x:row>
    <x:row r="566" spans="1:10">
      <x:c r="A566" s="0" t="s">
        <x:v>2</x:v>
      </x:c>
      <x:c r="B566" s="0" t="s">
        <x:v>4</x:v>
      </x:c>
      <x:c r="C566" s="0" t="s">
        <x:v>106</x:v>
      </x:c>
      <x:c r="D566" s="0" t="s">
        <x:v>106</x:v>
      </x:c>
      <x:c r="E566" s="0" t="s">
        <x:v>74</x:v>
      </x:c>
      <x:c r="F566" s="0" t="s">
        <x:v>75</x:v>
      </x:c>
      <x:c r="G566" s="0" t="s">
        <x:v>52</x:v>
      </x:c>
      <x:c r="H566" s="0" t="s">
        <x:v>53</x:v>
      </x:c>
      <x:c r="I566" s="0" t="s">
        <x:v>54</x:v>
      </x:c>
      <x:c r="J566" s="0">
        <x:v>10278</x:v>
      </x:c>
    </x:row>
    <x:row r="567" spans="1:10">
      <x:c r="A567" s="0" t="s">
        <x:v>2</x:v>
      </x:c>
      <x:c r="B567" s="0" t="s">
        <x:v>4</x:v>
      </x:c>
      <x:c r="C567" s="0" t="s">
        <x:v>106</x:v>
      </x:c>
      <x:c r="D567" s="0" t="s">
        <x:v>106</x:v>
      </x:c>
      <x:c r="E567" s="0" t="s">
        <x:v>74</x:v>
      </x:c>
      <x:c r="F567" s="0" t="s">
        <x:v>75</x:v>
      </x:c>
      <x:c r="G567" s="0" t="s">
        <x:v>55</x:v>
      </x:c>
      <x:c r="H567" s="0" t="s">
        <x:v>56</x:v>
      </x:c>
      <x:c r="I567" s="0" t="s">
        <x:v>54</x:v>
      </x:c>
      <x:c r="J567" s="0">
        <x:v>765</x:v>
      </x:c>
    </x:row>
    <x:row r="568" spans="1:10">
      <x:c r="A568" s="0" t="s">
        <x:v>2</x:v>
      </x:c>
      <x:c r="B568" s="0" t="s">
        <x:v>4</x:v>
      </x:c>
      <x:c r="C568" s="0" t="s">
        <x:v>106</x:v>
      </x:c>
      <x:c r="D568" s="0" t="s">
        <x:v>106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>
        <x:v>9513</x:v>
      </x:c>
    </x:row>
    <x:row r="569" spans="1:10">
      <x:c r="A569" s="0" t="s">
        <x:v>2</x:v>
      </x:c>
      <x:c r="B569" s="0" t="s">
        <x:v>4</x:v>
      </x:c>
      <x:c r="C569" s="0" t="s">
        <x:v>106</x:v>
      </x:c>
      <x:c r="D569" s="0" t="s">
        <x:v>106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  <x:c r="I569" s="0" t="s">
        <x:v>54</x:v>
      </x:c>
      <x:c r="J569" s="0">
        <x:v>4952</x:v>
      </x:c>
    </x:row>
    <x:row r="570" spans="1:10">
      <x:c r="A570" s="0" t="s">
        <x:v>2</x:v>
      </x:c>
      <x:c r="B570" s="0" t="s">
        <x:v>4</x:v>
      </x:c>
      <x:c r="C570" s="0" t="s">
        <x:v>106</x:v>
      </x:c>
      <x:c r="D570" s="0" t="s">
        <x:v>106</x:v>
      </x:c>
      <x:c r="E570" s="0" t="s">
        <x:v>76</x:v>
      </x:c>
      <x:c r="F570" s="0" t="s">
        <x:v>77</x:v>
      </x:c>
      <x:c r="G570" s="0" t="s">
        <x:v>55</x:v>
      </x:c>
      <x:c r="H570" s="0" t="s">
        <x:v>56</x:v>
      </x:c>
      <x:c r="I570" s="0" t="s">
        <x:v>54</x:v>
      </x:c>
      <x:c r="J570" s="0">
        <x:v>256</x:v>
      </x:c>
    </x:row>
    <x:row r="571" spans="1:10">
      <x:c r="A571" s="0" t="s">
        <x:v>2</x:v>
      </x:c>
      <x:c r="B571" s="0" t="s">
        <x:v>4</x:v>
      </x:c>
      <x:c r="C571" s="0" t="s">
        <x:v>106</x:v>
      </x:c>
      <x:c r="D571" s="0" t="s">
        <x:v>106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54</x:v>
      </x:c>
      <x:c r="J571" s="0">
        <x:v>4696</x:v>
      </x:c>
    </x:row>
    <x:row r="572" spans="1:10">
      <x:c r="A572" s="0" t="s">
        <x:v>2</x:v>
      </x:c>
      <x:c r="B572" s="0" t="s">
        <x:v>4</x:v>
      </x:c>
      <x:c r="C572" s="0" t="s">
        <x:v>106</x:v>
      </x:c>
      <x:c r="D572" s="0" t="s">
        <x:v>106</x:v>
      </x:c>
      <x:c r="E572" s="0" t="s">
        <x:v>78</x:v>
      </x:c>
      <x:c r="F572" s="0" t="s">
        <x:v>79</x:v>
      </x:c>
      <x:c r="G572" s="0" t="s">
        <x:v>52</x:v>
      </x:c>
      <x:c r="H572" s="0" t="s">
        <x:v>53</x:v>
      </x:c>
      <x:c r="I572" s="0" t="s">
        <x:v>54</x:v>
      </x:c>
      <x:c r="J572" s="0">
        <x:v>1545</x:v>
      </x:c>
    </x:row>
    <x:row r="573" spans="1:10">
      <x:c r="A573" s="0" t="s">
        <x:v>2</x:v>
      </x:c>
      <x:c r="B573" s="0" t="s">
        <x:v>4</x:v>
      </x:c>
      <x:c r="C573" s="0" t="s">
        <x:v>106</x:v>
      </x:c>
      <x:c r="D573" s="0" t="s">
        <x:v>106</x:v>
      </x:c>
      <x:c r="E573" s="0" t="s">
        <x:v>78</x:v>
      </x:c>
      <x:c r="F573" s="0" t="s">
        <x:v>79</x:v>
      </x:c>
      <x:c r="G573" s="0" t="s">
        <x:v>55</x:v>
      </x:c>
      <x:c r="H573" s="0" t="s">
        <x:v>56</x:v>
      </x:c>
      <x:c r="I573" s="0" t="s">
        <x:v>54</x:v>
      </x:c>
      <x:c r="J573" s="0">
        <x:v>42</x:v>
      </x:c>
    </x:row>
    <x:row r="574" spans="1:10">
      <x:c r="A574" s="0" t="s">
        <x:v>2</x:v>
      </x:c>
      <x:c r="B574" s="0" t="s">
        <x:v>4</x:v>
      </x:c>
      <x:c r="C574" s="0" t="s">
        <x:v>106</x:v>
      </x:c>
      <x:c r="D574" s="0" t="s">
        <x:v>106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54</x:v>
      </x:c>
      <x:c r="J574" s="0">
        <x:v>1503</x:v>
      </x:c>
    </x:row>
    <x:row r="575" spans="1:10">
      <x:c r="A575" s="0" t="s">
        <x:v>2</x:v>
      </x:c>
      <x:c r="B575" s="0" t="s">
        <x:v>4</x:v>
      </x:c>
      <x:c r="C575" s="0" t="s">
        <x:v>106</x:v>
      </x:c>
      <x:c r="D575" s="0" t="s">
        <x:v>106</x:v>
      </x:c>
      <x:c r="E575" s="0" t="s">
        <x:v>80</x:v>
      </x:c>
      <x:c r="F575" s="0" t="s">
        <x:v>81</x:v>
      </x:c>
      <x:c r="G575" s="0" t="s">
        <x:v>52</x:v>
      </x:c>
      <x:c r="H575" s="0" t="s">
        <x:v>53</x:v>
      </x:c>
      <x:c r="I575" s="0" t="s">
        <x:v>54</x:v>
      </x:c>
      <x:c r="J575" s="0">
        <x:v>346</x:v>
      </x:c>
    </x:row>
    <x:row r="576" spans="1:10">
      <x:c r="A576" s="0" t="s">
        <x:v>2</x:v>
      </x:c>
      <x:c r="B576" s="0" t="s">
        <x:v>4</x:v>
      </x:c>
      <x:c r="C576" s="0" t="s">
        <x:v>106</x:v>
      </x:c>
      <x:c r="D576" s="0" t="s">
        <x:v>106</x:v>
      </x:c>
      <x:c r="E576" s="0" t="s">
        <x:v>80</x:v>
      </x:c>
      <x:c r="F576" s="0" t="s">
        <x:v>81</x:v>
      </x:c>
      <x:c r="G576" s="0" t="s">
        <x:v>55</x:v>
      </x:c>
      <x:c r="H576" s="0" t="s">
        <x:v>56</x:v>
      </x:c>
      <x:c r="I576" s="0" t="s">
        <x:v>54</x:v>
      </x:c>
      <x:c r="J576" s="0">
        <x:v>11</x:v>
      </x:c>
    </x:row>
    <x:row r="577" spans="1:10">
      <x:c r="A577" s="0" t="s">
        <x:v>2</x:v>
      </x:c>
      <x:c r="B577" s="0" t="s">
        <x:v>4</x:v>
      </x:c>
      <x:c r="C577" s="0" t="s">
        <x:v>106</x:v>
      </x:c>
      <x:c r="D577" s="0" t="s">
        <x:v>106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54</x:v>
      </x:c>
      <x:c r="J577" s="0">
        <x:v>335</x:v>
      </x:c>
    </x:row>
    <x:row r="578" spans="1:10">
      <x:c r="A578" s="0" t="s">
        <x:v>2</x:v>
      </x:c>
      <x:c r="B578" s="0" t="s">
        <x:v>4</x:v>
      </x:c>
      <x:c r="C578" s="0" t="s">
        <x:v>106</x:v>
      </x:c>
      <x:c r="D578" s="0" t="s">
        <x:v>106</x:v>
      </x:c>
      <x:c r="E578" s="0" t="s">
        <x:v>82</x:v>
      </x:c>
      <x:c r="F578" s="0" t="s">
        <x:v>83</x:v>
      </x:c>
      <x:c r="G578" s="0" t="s">
        <x:v>52</x:v>
      </x:c>
      <x:c r="H578" s="0" t="s">
        <x:v>53</x:v>
      </x:c>
      <x:c r="I578" s="0" t="s">
        <x:v>54</x:v>
      </x:c>
      <x:c r="J578" s="0">
        <x:v>283</x:v>
      </x:c>
    </x:row>
    <x:row r="579" spans="1:10">
      <x:c r="A579" s="0" t="s">
        <x:v>2</x:v>
      </x:c>
      <x:c r="B579" s="0" t="s">
        <x:v>4</x:v>
      </x:c>
      <x:c r="C579" s="0" t="s">
        <x:v>106</x:v>
      </x:c>
      <x:c r="D579" s="0" t="s">
        <x:v>106</x:v>
      </x:c>
      <x:c r="E579" s="0" t="s">
        <x:v>82</x:v>
      </x:c>
      <x:c r="F579" s="0" t="s">
        <x:v>83</x:v>
      </x:c>
      <x:c r="G579" s="0" t="s">
        <x:v>55</x:v>
      </x:c>
      <x:c r="H579" s="0" t="s">
        <x:v>56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106</x:v>
      </x:c>
      <x:c r="D580" s="0" t="s">
        <x:v>106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>
        <x:v>279</x:v>
      </x:c>
    </x:row>
    <x:row r="581" spans="1:10">
      <x:c r="A581" s="0" t="s">
        <x:v>2</x:v>
      </x:c>
      <x:c r="B581" s="0" t="s">
        <x:v>4</x:v>
      </x:c>
      <x:c r="C581" s="0" t="s">
        <x:v>106</x:v>
      </x:c>
      <x:c r="D581" s="0" t="s">
        <x:v>106</x:v>
      </x:c>
      <x:c r="E581" s="0" t="s">
        <x:v>84</x:v>
      </x:c>
      <x:c r="F581" s="0" t="s">
        <x:v>85</x:v>
      </x:c>
      <x:c r="G581" s="0" t="s">
        <x:v>52</x:v>
      </x:c>
      <x:c r="H581" s="0" t="s">
        <x:v>53</x:v>
      </x:c>
      <x:c r="I581" s="0" t="s">
        <x:v>54</x:v>
      </x:c>
      <x:c r="J581" s="0">
        <x:v>153</x:v>
      </x:c>
    </x:row>
    <x:row r="582" spans="1:10">
      <x:c r="A582" s="0" t="s">
        <x:v>2</x:v>
      </x:c>
      <x:c r="B582" s="0" t="s">
        <x:v>4</x:v>
      </x:c>
      <x:c r="C582" s="0" t="s">
        <x:v>106</x:v>
      </x:c>
      <x:c r="D582" s="0" t="s">
        <x:v>106</x:v>
      </x:c>
      <x:c r="E582" s="0" t="s">
        <x:v>84</x:v>
      </x:c>
      <x:c r="F582" s="0" t="s">
        <x:v>85</x:v>
      </x:c>
      <x:c r="G582" s="0" t="s">
        <x:v>55</x:v>
      </x:c>
      <x:c r="H582" s="0" t="s">
        <x:v>56</x:v>
      </x:c>
      <x:c r="I582" s="0" t="s">
        <x:v>54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106</x:v>
      </x:c>
      <x:c r="D583" s="0" t="s">
        <x:v>106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54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106</x:v>
      </x:c>
      <x:c r="D584" s="0" t="s">
        <x:v>106</x:v>
      </x:c>
      <x:c r="E584" s="0" t="s">
        <x:v>86</x:v>
      </x:c>
      <x:c r="F584" s="0" t="s">
        <x:v>87</x:v>
      </x:c>
      <x:c r="G584" s="0" t="s">
        <x:v>52</x:v>
      </x:c>
      <x:c r="H584" s="0" t="s">
        <x:v>53</x:v>
      </x:c>
      <x:c r="I584" s="0" t="s">
        <x:v>54</x:v>
      </x:c>
      <x:c r="J584" s="0">
        <x:v>183</x:v>
      </x:c>
    </x:row>
    <x:row r="585" spans="1:10">
      <x:c r="A585" s="0" t="s">
        <x:v>2</x:v>
      </x:c>
      <x:c r="B585" s="0" t="s">
        <x:v>4</x:v>
      </x:c>
      <x:c r="C585" s="0" t="s">
        <x:v>106</x:v>
      </x:c>
      <x:c r="D585" s="0" t="s">
        <x:v>106</x:v>
      </x:c>
      <x:c r="E585" s="0" t="s">
        <x:v>86</x:v>
      </x:c>
      <x:c r="F585" s="0" t="s">
        <x:v>87</x:v>
      </x:c>
      <x:c r="G585" s="0" t="s">
        <x:v>55</x:v>
      </x:c>
      <x:c r="H585" s="0" t="s">
        <x:v>56</x:v>
      </x:c>
      <x:c r="I585" s="0" t="s">
        <x:v>54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106</x:v>
      </x:c>
      <x:c r="D586" s="0" t="s">
        <x:v>106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54</x:v>
      </x:c>
      <x:c r="J586" s="0">
        <x:v>182</x:v>
      </x:c>
    </x:row>
    <x:row r="587" spans="1:10">
      <x:c r="A587" s="0" t="s">
        <x:v>2</x:v>
      </x:c>
      <x:c r="B587" s="0" t="s">
        <x:v>4</x:v>
      </x:c>
      <x:c r="C587" s="0" t="s">
        <x:v>106</x:v>
      </x:c>
      <x:c r="D587" s="0" t="s">
        <x:v>106</x:v>
      </x:c>
      <x:c r="E587" s="0" t="s">
        <x:v>88</x:v>
      </x:c>
      <x:c r="F587" s="0" t="s">
        <x:v>89</x:v>
      </x:c>
      <x:c r="G587" s="0" t="s">
        <x:v>52</x:v>
      </x:c>
      <x:c r="H587" s="0" t="s">
        <x:v>53</x:v>
      </x:c>
      <x:c r="I587" s="0" t="s">
        <x:v>54</x:v>
      </x:c>
      <x:c r="J587" s="0">
        <x:v>218</x:v>
      </x:c>
    </x:row>
    <x:row r="588" spans="1:10">
      <x:c r="A588" s="0" t="s">
        <x:v>2</x:v>
      </x:c>
      <x:c r="B588" s="0" t="s">
        <x:v>4</x:v>
      </x:c>
      <x:c r="C588" s="0" t="s">
        <x:v>106</x:v>
      </x:c>
      <x:c r="D588" s="0" t="s">
        <x:v>106</x:v>
      </x:c>
      <x:c r="E588" s="0" t="s">
        <x:v>88</x:v>
      </x:c>
      <x:c r="F588" s="0" t="s">
        <x:v>89</x:v>
      </x:c>
      <x:c r="G588" s="0" t="s">
        <x:v>55</x:v>
      </x:c>
      <x:c r="H588" s="0" t="s">
        <x:v>56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106</x:v>
      </x:c>
      <x:c r="D589" s="0" t="s">
        <x:v>106</x:v>
      </x:c>
      <x:c r="E589" s="0" t="s">
        <x:v>88</x:v>
      </x:c>
      <x:c r="F589" s="0" t="s">
        <x:v>89</x:v>
      </x:c>
      <x:c r="G589" s="0" t="s">
        <x:v>58</x:v>
      </x:c>
      <x:c r="H589" s="0" t="s">
        <x:v>59</x:v>
      </x:c>
      <x:c r="I589" s="0" t="s">
        <x:v>54</x:v>
      </x:c>
      <x:c r="J589" s="0">
        <x:v>218</x:v>
      </x:c>
    </x:row>
    <x:row r="590" spans="1:10">
      <x:c r="A590" s="0" t="s">
        <x:v>2</x:v>
      </x:c>
      <x:c r="B590" s="0" t="s">
        <x:v>4</x:v>
      </x:c>
      <x:c r="C590" s="0" t="s">
        <x:v>106</x:v>
      </x:c>
      <x:c r="D590" s="0" t="s">
        <x:v>106</x:v>
      </x:c>
      <x:c r="E590" s="0" t="s">
        <x:v>90</x:v>
      </x:c>
      <x:c r="F590" s="0" t="s">
        <x:v>91</x:v>
      </x:c>
      <x:c r="G590" s="0" t="s">
        <x:v>52</x:v>
      </x:c>
      <x:c r="H590" s="0" t="s">
        <x:v>53</x:v>
      </x:c>
      <x:c r="I590" s="0" t="s">
        <x:v>54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106</x:v>
      </x:c>
      <x:c r="D591" s="0" t="s">
        <x:v>106</x:v>
      </x:c>
      <x:c r="E591" s="0" t="s">
        <x:v>90</x:v>
      </x:c>
      <x:c r="F591" s="0" t="s">
        <x:v>91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106</x:v>
      </x:c>
      <x:c r="D592" s="0" t="s">
        <x:v>106</x:v>
      </x:c>
      <x:c r="E592" s="0" t="s">
        <x:v>90</x:v>
      </x:c>
      <x:c r="F592" s="0" t="s">
        <x:v>91</x:v>
      </x:c>
      <x:c r="G592" s="0" t="s">
        <x:v>58</x:v>
      </x:c>
      <x:c r="H592" s="0" t="s">
        <x:v>59</x:v>
      </x:c>
      <x:c r="I592" s="0" t="s">
        <x:v>54</x:v>
      </x:c>
      <x:c r="J592" s="0">
        <x:v>18</x:v>
      </x:c>
    </x:row>
    <x:row r="593" spans="1:10">
      <x:c r="A593" s="0" t="s">
        <x:v>2</x:v>
      </x:c>
      <x:c r="B593" s="0" t="s">
        <x:v>4</x:v>
      </x:c>
      <x:c r="C593" s="0" t="s">
        <x:v>106</x:v>
      </x:c>
      <x:c r="D593" s="0" t="s">
        <x:v>106</x:v>
      </x:c>
      <x:c r="E593" s="0" t="s">
        <x:v>92</x:v>
      </x:c>
      <x:c r="F593" s="0" t="s">
        <x:v>93</x:v>
      </x:c>
      <x:c r="G593" s="0" t="s">
        <x:v>52</x:v>
      </x:c>
      <x:c r="H593" s="0" t="s">
        <x:v>53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106</x:v>
      </x:c>
      <x:c r="D594" s="0" t="s">
        <x:v>106</x:v>
      </x:c>
      <x:c r="E594" s="0" t="s">
        <x:v>92</x:v>
      </x:c>
      <x:c r="F594" s="0" t="s">
        <x:v>93</x:v>
      </x:c>
      <x:c r="G594" s="0" t="s">
        <x:v>55</x:v>
      </x:c>
      <x:c r="H594" s="0" t="s">
        <x:v>56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106</x:v>
      </x:c>
      <x:c r="D595" s="0" t="s">
        <x:v>106</x:v>
      </x:c>
      <x:c r="E595" s="0" t="s">
        <x:v>92</x:v>
      </x:c>
      <x:c r="F595" s="0" t="s">
        <x:v>93</x:v>
      </x:c>
      <x:c r="G595" s="0" t="s">
        <x:v>58</x:v>
      </x:c>
      <x:c r="H595" s="0" t="s">
        <x:v>59</x:v>
      </x:c>
      <x:c r="I595" s="0" t="s">
        <x:v>54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106</x:v>
      </x:c>
      <x:c r="D596" s="0" t="s">
        <x:v>106</x:v>
      </x:c>
      <x:c r="E596" s="0" t="s">
        <x:v>94</x:v>
      </x:c>
      <x:c r="F596" s="0" t="s">
        <x:v>95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106</x:v>
      </x:c>
      <x:c r="D597" s="0" t="s">
        <x:v>106</x:v>
      </x:c>
      <x:c r="E597" s="0" t="s">
        <x:v>94</x:v>
      </x:c>
      <x:c r="F597" s="0" t="s">
        <x:v>95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106</x:v>
      </x:c>
      <x:c r="D598" s="0" t="s">
        <x:v>106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106</x:v>
      </x:c>
      <x:c r="D599" s="0" t="s">
        <x:v>106</x:v>
      </x:c>
      <x:c r="E599" s="0" t="s">
        <x:v>96</x:v>
      </x:c>
      <x:c r="F599" s="0" t="s">
        <x:v>97</x:v>
      </x:c>
      <x:c r="G599" s="0" t="s">
        <x:v>52</x:v>
      </x:c>
      <x:c r="H599" s="0" t="s">
        <x:v>53</x:v>
      </x:c>
      <x:c r="I599" s="0" t="s">
        <x:v>54</x:v>
      </x:c>
      <x:c r="J599" s="0">
        <x:v>96630</x:v>
      </x:c>
    </x:row>
    <x:row r="600" spans="1:10">
      <x:c r="A600" s="0" t="s">
        <x:v>2</x:v>
      </x:c>
      <x:c r="B600" s="0" t="s">
        <x:v>4</x:v>
      </x:c>
      <x:c r="C600" s="0" t="s">
        <x:v>106</x:v>
      </x:c>
      <x:c r="D600" s="0" t="s">
        <x:v>106</x:v>
      </x:c>
      <x:c r="E600" s="0" t="s">
        <x:v>96</x:v>
      </x:c>
      <x:c r="F600" s="0" t="s">
        <x:v>97</x:v>
      </x:c>
      <x:c r="G600" s="0" t="s">
        <x:v>55</x:v>
      </x:c>
      <x:c r="H600" s="0" t="s">
        <x:v>56</x:v>
      </x:c>
      <x:c r="I600" s="0" t="s">
        <x:v>54</x:v>
      </x:c>
      <x:c r="J600" s="0">
        <x:v>4017</x:v>
      </x:c>
    </x:row>
    <x:row r="601" spans="1:10">
      <x:c r="A601" s="0" t="s">
        <x:v>2</x:v>
      </x:c>
      <x:c r="B601" s="0" t="s">
        <x:v>4</x:v>
      </x:c>
      <x:c r="C601" s="0" t="s">
        <x:v>106</x:v>
      </x:c>
      <x:c r="D601" s="0" t="s">
        <x:v>106</x:v>
      </x:c>
      <x:c r="E601" s="0" t="s">
        <x:v>96</x:v>
      </x:c>
      <x:c r="F601" s="0" t="s">
        <x:v>97</x:v>
      </x:c>
      <x:c r="G601" s="0" t="s">
        <x:v>58</x:v>
      </x:c>
      <x:c r="H601" s="0" t="s">
        <x:v>59</x:v>
      </x:c>
      <x:c r="I601" s="0" t="s">
        <x:v>54</x:v>
      </x:c>
      <x:c r="J601" s="0">
        <x:v>92613</x:v>
      </x:c>
    </x:row>
    <x:row r="602" spans="1:10">
      <x:c r="A602" s="0" t="s">
        <x:v>2</x:v>
      </x:c>
      <x:c r="B602" s="0" t="s">
        <x:v>4</x:v>
      </x:c>
      <x:c r="C602" s="0" t="s">
        <x:v>107</x:v>
      </x:c>
      <x:c r="D602" s="0" t="s">
        <x:v>107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</x:v>
      </x:c>
    </x:row>
    <x:row r="603" spans="1:10">
      <x:c r="A603" s="0" t="s">
        <x:v>2</x:v>
      </x:c>
      <x:c r="B603" s="0" t="s">
        <x:v>4</x:v>
      </x:c>
      <x:c r="C603" s="0" t="s">
        <x:v>107</x:v>
      </x:c>
      <x:c r="D603" s="0" t="s">
        <x:v>107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107</x:v>
      </x:c>
      <x:c r="D604" s="0" t="s">
        <x:v>107</x:v>
      </x:c>
      <x:c r="E604" s="0" t="s">
        <x:v>50</x:v>
      </x:c>
      <x:c r="F604" s="0" t="s">
        <x:v>51</x:v>
      </x:c>
      <x:c r="G604" s="0" t="s">
        <x:v>58</x:v>
      </x:c>
      <x:c r="H604" s="0" t="s">
        <x:v>59</x:v>
      </x:c>
      <x:c r="I604" s="0" t="s">
        <x:v>54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107</x:v>
      </x:c>
      <x:c r="D605" s="0" t="s">
        <x:v>107</x:v>
      </x:c>
      <x:c r="E605" s="0" t="s">
        <x:v>60</x:v>
      </x:c>
      <x:c r="F605" s="0" t="s">
        <x:v>61</x:v>
      </x:c>
      <x:c r="G605" s="0" t="s">
        <x:v>52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107</x:v>
      </x:c>
      <x:c r="D606" s="0" t="s">
        <x:v>107</x:v>
      </x:c>
      <x:c r="E606" s="0" t="s">
        <x:v>60</x:v>
      </x:c>
      <x:c r="F606" s="0" t="s">
        <x:v>61</x:v>
      </x:c>
      <x:c r="G606" s="0" t="s">
        <x:v>55</x:v>
      </x:c>
      <x:c r="H606" s="0" t="s">
        <x:v>56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107</x:v>
      </x:c>
      <x:c r="D607" s="0" t="s">
        <x:v>107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107</x:v>
      </x:c>
      <x:c r="D608" s="0" t="s">
        <x:v>107</x:v>
      </x:c>
      <x:c r="E608" s="0" t="s">
        <x:v>62</x:v>
      </x:c>
      <x:c r="F608" s="0" t="s">
        <x:v>63</x:v>
      </x:c>
      <x:c r="G608" s="0" t="s">
        <x:v>52</x:v>
      </x:c>
      <x:c r="H608" s="0" t="s">
        <x:v>53</x:v>
      </x:c>
      <x:c r="I608" s="0" t="s">
        <x:v>54</x:v>
      </x:c>
      <x:c r="J608" s="0">
        <x:v>4235</x:v>
      </x:c>
    </x:row>
    <x:row r="609" spans="1:10">
      <x:c r="A609" s="0" t="s">
        <x:v>2</x:v>
      </x:c>
      <x:c r="B609" s="0" t="s">
        <x:v>4</x:v>
      </x:c>
      <x:c r="C609" s="0" t="s">
        <x:v>107</x:v>
      </x:c>
      <x:c r="D609" s="0" t="s">
        <x:v>107</x:v>
      </x:c>
      <x:c r="E609" s="0" t="s">
        <x:v>62</x:v>
      </x:c>
      <x:c r="F609" s="0" t="s">
        <x:v>63</x:v>
      </x:c>
      <x:c r="G609" s="0" t="s">
        <x:v>55</x:v>
      </x:c>
      <x:c r="H609" s="0" t="s">
        <x:v>56</x:v>
      </x:c>
      <x:c r="I609" s="0" t="s">
        <x:v>54</x:v>
      </x:c>
      <x:c r="J609" s="0">
        <x:v>20</x:v>
      </x:c>
    </x:row>
    <x:row r="610" spans="1:10">
      <x:c r="A610" s="0" t="s">
        <x:v>2</x:v>
      </x:c>
      <x:c r="B610" s="0" t="s">
        <x:v>4</x:v>
      </x:c>
      <x:c r="C610" s="0" t="s">
        <x:v>107</x:v>
      </x:c>
      <x:c r="D610" s="0" t="s">
        <x:v>107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54</x:v>
      </x:c>
      <x:c r="J610" s="0">
        <x:v>4215</x:v>
      </x:c>
    </x:row>
    <x:row r="611" spans="1:10">
      <x:c r="A611" s="0" t="s">
        <x:v>2</x:v>
      </x:c>
      <x:c r="B611" s="0" t="s">
        <x:v>4</x:v>
      </x:c>
      <x:c r="C611" s="0" t="s">
        <x:v>107</x:v>
      </x:c>
      <x:c r="D611" s="0" t="s">
        <x:v>107</x:v>
      </x:c>
      <x:c r="E611" s="0" t="s">
        <x:v>64</x:v>
      </x:c>
      <x:c r="F611" s="0" t="s">
        <x:v>65</x:v>
      </x:c>
      <x:c r="G611" s="0" t="s">
        <x:v>52</x:v>
      </x:c>
      <x:c r="H611" s="0" t="s">
        <x:v>53</x:v>
      </x:c>
      <x:c r="I611" s="0" t="s">
        <x:v>54</x:v>
      </x:c>
      <x:c r="J611" s="0">
        <x:v>1916</x:v>
      </x:c>
    </x:row>
    <x:row r="612" spans="1:10">
      <x:c r="A612" s="0" t="s">
        <x:v>2</x:v>
      </x:c>
      <x:c r="B612" s="0" t="s">
        <x:v>4</x:v>
      </x:c>
      <x:c r="C612" s="0" t="s">
        <x:v>107</x:v>
      </x:c>
      <x:c r="D612" s="0" t="s">
        <x:v>107</x:v>
      </x:c>
      <x:c r="E612" s="0" t="s">
        <x:v>64</x:v>
      </x:c>
      <x:c r="F612" s="0" t="s">
        <x:v>65</x:v>
      </x:c>
      <x:c r="G612" s="0" t="s">
        <x:v>55</x:v>
      </x:c>
      <x:c r="H612" s="0" t="s">
        <x:v>56</x:v>
      </x:c>
      <x:c r="I612" s="0" t="s">
        <x:v>54</x:v>
      </x:c>
      <x:c r="J612" s="0">
        <x:v>33</x:v>
      </x:c>
    </x:row>
    <x:row r="613" spans="1:10">
      <x:c r="A613" s="0" t="s">
        <x:v>2</x:v>
      </x:c>
      <x:c r="B613" s="0" t="s">
        <x:v>4</x:v>
      </x:c>
      <x:c r="C613" s="0" t="s">
        <x:v>107</x:v>
      </x:c>
      <x:c r="D613" s="0" t="s">
        <x:v>107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54</x:v>
      </x:c>
      <x:c r="J613" s="0">
        <x:v>1883</x:v>
      </x:c>
    </x:row>
    <x:row r="614" spans="1:10">
      <x:c r="A614" s="0" t="s">
        <x:v>2</x:v>
      </x:c>
      <x:c r="B614" s="0" t="s">
        <x:v>4</x:v>
      </x:c>
      <x:c r="C614" s="0" t="s">
        <x:v>107</x:v>
      </x:c>
      <x:c r="D614" s="0" t="s">
        <x:v>107</x:v>
      </x:c>
      <x:c r="E614" s="0" t="s">
        <x:v>66</x:v>
      </x:c>
      <x:c r="F614" s="0" t="s">
        <x:v>67</x:v>
      </x:c>
      <x:c r="G614" s="0" t="s">
        <x:v>52</x:v>
      </x:c>
      <x:c r="H614" s="0" t="s">
        <x:v>53</x:v>
      </x:c>
      <x:c r="I614" s="0" t="s">
        <x:v>54</x:v>
      </x:c>
      <x:c r="J614" s="0">
        <x:v>5625</x:v>
      </x:c>
    </x:row>
    <x:row r="615" spans="1:10">
      <x:c r="A615" s="0" t="s">
        <x:v>2</x:v>
      </x:c>
      <x:c r="B615" s="0" t="s">
        <x:v>4</x:v>
      </x:c>
      <x:c r="C615" s="0" t="s">
        <x:v>107</x:v>
      </x:c>
      <x:c r="D615" s="0" t="s">
        <x:v>107</x:v>
      </x:c>
      <x:c r="E615" s="0" t="s">
        <x:v>66</x:v>
      </x:c>
      <x:c r="F615" s="0" t="s">
        <x:v>67</x:v>
      </x:c>
      <x:c r="G615" s="0" t="s">
        <x:v>55</x:v>
      </x:c>
      <x:c r="H615" s="0" t="s">
        <x:v>56</x:v>
      </x:c>
      <x:c r="I615" s="0" t="s">
        <x:v>54</x:v>
      </x:c>
      <x:c r="J615" s="0">
        <x:v>56</x:v>
      </x:c>
    </x:row>
    <x:row r="616" spans="1:10">
      <x:c r="A616" s="0" t="s">
        <x:v>2</x:v>
      </x:c>
      <x:c r="B616" s="0" t="s">
        <x:v>4</x:v>
      </x:c>
      <x:c r="C616" s="0" t="s">
        <x:v>107</x:v>
      </x:c>
      <x:c r="D616" s="0" t="s">
        <x:v>107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54</x:v>
      </x:c>
      <x:c r="J616" s="0">
        <x:v>5569</x:v>
      </x:c>
    </x:row>
    <x:row r="617" spans="1:10">
      <x:c r="A617" s="0" t="s">
        <x:v>2</x:v>
      </x:c>
      <x:c r="B617" s="0" t="s">
        <x:v>4</x:v>
      </x:c>
      <x:c r="C617" s="0" t="s">
        <x:v>107</x:v>
      </x:c>
      <x:c r="D617" s="0" t="s">
        <x:v>107</x:v>
      </x:c>
      <x:c r="E617" s="0" t="s">
        <x:v>68</x:v>
      </x:c>
      <x:c r="F617" s="0" t="s">
        <x:v>69</x:v>
      </x:c>
      <x:c r="G617" s="0" t="s">
        <x:v>52</x:v>
      </x:c>
      <x:c r="H617" s="0" t="s">
        <x:v>53</x:v>
      </x:c>
      <x:c r="I617" s="0" t="s">
        <x:v>54</x:v>
      </x:c>
      <x:c r="J617" s="0">
        <x:v>23841</x:v>
      </x:c>
    </x:row>
    <x:row r="618" spans="1:10">
      <x:c r="A618" s="0" t="s">
        <x:v>2</x:v>
      </x:c>
      <x:c r="B618" s="0" t="s">
        <x:v>4</x:v>
      </x:c>
      <x:c r="C618" s="0" t="s">
        <x:v>107</x:v>
      </x:c>
      <x:c r="D618" s="0" t="s">
        <x:v>107</x:v>
      </x:c>
      <x:c r="E618" s="0" t="s">
        <x:v>68</x:v>
      </x:c>
      <x:c r="F618" s="0" t="s">
        <x:v>69</x:v>
      </x:c>
      <x:c r="G618" s="0" t="s">
        <x:v>55</x:v>
      </x:c>
      <x:c r="H618" s="0" t="s">
        <x:v>56</x:v>
      </x:c>
      <x:c r="I618" s="0" t="s">
        <x:v>54</x:v>
      </x:c>
      <x:c r="J618" s="0">
        <x:v>539</x:v>
      </x:c>
    </x:row>
    <x:row r="619" spans="1:10">
      <x:c r="A619" s="0" t="s">
        <x:v>2</x:v>
      </x:c>
      <x:c r="B619" s="0" t="s">
        <x:v>4</x:v>
      </x:c>
      <x:c r="C619" s="0" t="s">
        <x:v>107</x:v>
      </x:c>
      <x:c r="D619" s="0" t="s">
        <x:v>107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54</x:v>
      </x:c>
      <x:c r="J619" s="0">
        <x:v>23302</x:v>
      </x:c>
    </x:row>
    <x:row r="620" spans="1:10">
      <x:c r="A620" s="0" t="s">
        <x:v>2</x:v>
      </x:c>
      <x:c r="B620" s="0" t="s">
        <x:v>4</x:v>
      </x:c>
      <x:c r="C620" s="0" t="s">
        <x:v>107</x:v>
      </x:c>
      <x:c r="D620" s="0" t="s">
        <x:v>107</x:v>
      </x:c>
      <x:c r="E620" s="0" t="s">
        <x:v>70</x:v>
      </x:c>
      <x:c r="F620" s="0" t="s">
        <x:v>71</x:v>
      </x:c>
      <x:c r="G620" s="0" t="s">
        <x:v>52</x:v>
      </x:c>
      <x:c r="H620" s="0" t="s">
        <x:v>53</x:v>
      </x:c>
      <x:c r="I620" s="0" t="s">
        <x:v>54</x:v>
      </x:c>
      <x:c r="J620" s="0">
        <x:v>35577</x:v>
      </x:c>
    </x:row>
    <x:row r="621" spans="1:10">
      <x:c r="A621" s="0" t="s">
        <x:v>2</x:v>
      </x:c>
      <x:c r="B621" s="0" t="s">
        <x:v>4</x:v>
      </x:c>
      <x:c r="C621" s="0" t="s">
        <x:v>107</x:v>
      </x:c>
      <x:c r="D621" s="0" t="s">
        <x:v>107</x:v>
      </x:c>
      <x:c r="E621" s="0" t="s">
        <x:v>70</x:v>
      </x:c>
      <x:c r="F621" s="0" t="s">
        <x:v>71</x:v>
      </x:c>
      <x:c r="G621" s="0" t="s">
        <x:v>55</x:v>
      </x:c>
      <x:c r="H621" s="0" t="s">
        <x:v>56</x:v>
      </x:c>
      <x:c r="I621" s="0" t="s">
        <x:v>54</x:v>
      </x:c>
      <x:c r="J621" s="0">
        <x:v>1077</x:v>
      </x:c>
    </x:row>
    <x:row r="622" spans="1:10">
      <x:c r="A622" s="0" t="s">
        <x:v>2</x:v>
      </x:c>
      <x:c r="B622" s="0" t="s">
        <x:v>4</x:v>
      </x:c>
      <x:c r="C622" s="0" t="s">
        <x:v>107</x:v>
      </x:c>
      <x:c r="D622" s="0" t="s">
        <x:v>107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54</x:v>
      </x:c>
      <x:c r="J622" s="0">
        <x:v>34500</x:v>
      </x:c>
    </x:row>
    <x:row r="623" spans="1:10">
      <x:c r="A623" s="0" t="s">
        <x:v>2</x:v>
      </x:c>
      <x:c r="B623" s="0" t="s">
        <x:v>4</x:v>
      </x:c>
      <x:c r="C623" s="0" t="s">
        <x:v>107</x:v>
      </x:c>
      <x:c r="D623" s="0" t="s">
        <x:v>107</x:v>
      </x:c>
      <x:c r="E623" s="0" t="s">
        <x:v>72</x:v>
      </x:c>
      <x:c r="F623" s="0" t="s">
        <x:v>73</x:v>
      </x:c>
      <x:c r="G623" s="0" t="s">
        <x:v>52</x:v>
      </x:c>
      <x:c r="H623" s="0" t="s">
        <x:v>53</x:v>
      </x:c>
      <x:c r="I623" s="0" t="s">
        <x:v>54</x:v>
      </x:c>
      <x:c r="J623" s="0">
        <x:v>29051</x:v>
      </x:c>
    </x:row>
    <x:row r="624" spans="1:10">
      <x:c r="A624" s="0" t="s">
        <x:v>2</x:v>
      </x:c>
      <x:c r="B624" s="0" t="s">
        <x:v>4</x:v>
      </x:c>
      <x:c r="C624" s="0" t="s">
        <x:v>107</x:v>
      </x:c>
      <x:c r="D624" s="0" t="s">
        <x:v>107</x:v>
      </x:c>
      <x:c r="E624" s="0" t="s">
        <x:v>72</x:v>
      </x:c>
      <x:c r="F624" s="0" t="s">
        <x:v>73</x:v>
      </x:c>
      <x:c r="G624" s="0" t="s">
        <x:v>55</x:v>
      </x:c>
      <x:c r="H624" s="0" t="s">
        <x:v>56</x:v>
      </x:c>
      <x:c r="I624" s="0" t="s">
        <x:v>54</x:v>
      </x:c>
      <x:c r="J624" s="0">
        <x:v>1322</x:v>
      </x:c>
    </x:row>
    <x:row r="625" spans="1:10">
      <x:c r="A625" s="0" t="s">
        <x:v>2</x:v>
      </x:c>
      <x:c r="B625" s="0" t="s">
        <x:v>4</x:v>
      </x:c>
      <x:c r="C625" s="0" t="s">
        <x:v>107</x:v>
      </x:c>
      <x:c r="D625" s="0" t="s">
        <x:v>107</x:v>
      </x:c>
      <x:c r="E625" s="0" t="s">
        <x:v>72</x:v>
      </x:c>
      <x:c r="F625" s="0" t="s">
        <x:v>73</x:v>
      </x:c>
      <x:c r="G625" s="0" t="s">
        <x:v>58</x:v>
      </x:c>
      <x:c r="H625" s="0" t="s">
        <x:v>59</x:v>
      </x:c>
      <x:c r="I625" s="0" t="s">
        <x:v>54</x:v>
      </x:c>
      <x:c r="J625" s="0">
        <x:v>27729</x:v>
      </x:c>
    </x:row>
    <x:row r="626" spans="1:10">
      <x:c r="A626" s="0" t="s">
        <x:v>2</x:v>
      </x:c>
      <x:c r="B626" s="0" t="s">
        <x:v>4</x:v>
      </x:c>
      <x:c r="C626" s="0" t="s">
        <x:v>107</x:v>
      </x:c>
      <x:c r="D626" s="0" t="s">
        <x:v>107</x:v>
      </x:c>
      <x:c r="E626" s="0" t="s">
        <x:v>74</x:v>
      </x:c>
      <x:c r="F626" s="0" t="s">
        <x:v>75</x:v>
      </x:c>
      <x:c r="G626" s="0" t="s">
        <x:v>52</x:v>
      </x:c>
      <x:c r="H626" s="0" t="s">
        <x:v>53</x:v>
      </x:c>
      <x:c r="I626" s="0" t="s">
        <x:v>54</x:v>
      </x:c>
      <x:c r="J626" s="0">
        <x:v>14151</x:v>
      </x:c>
    </x:row>
    <x:row r="627" spans="1:10">
      <x:c r="A627" s="0" t="s">
        <x:v>2</x:v>
      </x:c>
      <x:c r="B627" s="0" t="s">
        <x:v>4</x:v>
      </x:c>
      <x:c r="C627" s="0" t="s">
        <x:v>107</x:v>
      </x:c>
      <x:c r="D627" s="0" t="s">
        <x:v>107</x:v>
      </x:c>
      <x:c r="E627" s="0" t="s">
        <x:v>74</x:v>
      </x:c>
      <x:c r="F627" s="0" t="s">
        <x:v>75</x:v>
      </x:c>
      <x:c r="G627" s="0" t="s">
        <x:v>55</x:v>
      </x:c>
      <x:c r="H627" s="0" t="s">
        <x:v>56</x:v>
      </x:c>
      <x:c r="I627" s="0" t="s">
        <x:v>54</x:v>
      </x:c>
      <x:c r="J627" s="0">
        <x:v>856</x:v>
      </x:c>
    </x:row>
    <x:row r="628" spans="1:10">
      <x:c r="A628" s="0" t="s">
        <x:v>2</x:v>
      </x:c>
      <x:c r="B628" s="0" t="s">
        <x:v>4</x:v>
      </x:c>
      <x:c r="C628" s="0" t="s">
        <x:v>107</x:v>
      </x:c>
      <x:c r="D628" s="0" t="s">
        <x:v>107</x:v>
      </x:c>
      <x:c r="E628" s="0" t="s">
        <x:v>74</x:v>
      </x:c>
      <x:c r="F628" s="0" t="s">
        <x:v>75</x:v>
      </x:c>
      <x:c r="G628" s="0" t="s">
        <x:v>58</x:v>
      </x:c>
      <x:c r="H628" s="0" t="s">
        <x:v>59</x:v>
      </x:c>
      <x:c r="I628" s="0" t="s">
        <x:v>54</x:v>
      </x:c>
      <x:c r="J628" s="0">
        <x:v>13295</x:v>
      </x:c>
    </x:row>
    <x:row r="629" spans="1:10">
      <x:c r="A629" s="0" t="s">
        <x:v>2</x:v>
      </x:c>
      <x:c r="B629" s="0" t="s">
        <x:v>4</x:v>
      </x:c>
      <x:c r="C629" s="0" t="s">
        <x:v>107</x:v>
      </x:c>
      <x:c r="D629" s="0" t="s">
        <x:v>107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  <x:c r="I629" s="0" t="s">
        <x:v>54</x:v>
      </x:c>
      <x:c r="J629" s="0">
        <x:v>7045</x:v>
      </x:c>
    </x:row>
    <x:row r="630" spans="1:10">
      <x:c r="A630" s="0" t="s">
        <x:v>2</x:v>
      </x:c>
      <x:c r="B630" s="0" t="s">
        <x:v>4</x:v>
      </x:c>
      <x:c r="C630" s="0" t="s">
        <x:v>107</x:v>
      </x:c>
      <x:c r="D630" s="0" t="s">
        <x:v>107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54</x:v>
      </x:c>
      <x:c r="J630" s="0">
        <x:v>355</x:v>
      </x:c>
    </x:row>
    <x:row r="631" spans="1:10">
      <x:c r="A631" s="0" t="s">
        <x:v>2</x:v>
      </x:c>
      <x:c r="B631" s="0" t="s">
        <x:v>4</x:v>
      </x:c>
      <x:c r="C631" s="0" t="s">
        <x:v>107</x:v>
      </x:c>
      <x:c r="D631" s="0" t="s">
        <x:v>107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>
        <x:v>6690</x:v>
      </x:c>
    </x:row>
    <x:row r="632" spans="1:10">
      <x:c r="A632" s="0" t="s">
        <x:v>2</x:v>
      </x:c>
      <x:c r="B632" s="0" t="s">
        <x:v>4</x:v>
      </x:c>
      <x:c r="C632" s="0" t="s">
        <x:v>107</x:v>
      </x:c>
      <x:c r="D632" s="0" t="s">
        <x:v>107</x:v>
      </x:c>
      <x:c r="E632" s="0" t="s">
        <x:v>78</x:v>
      </x:c>
      <x:c r="F632" s="0" t="s">
        <x:v>79</x:v>
      </x:c>
      <x:c r="G632" s="0" t="s">
        <x:v>52</x:v>
      </x:c>
      <x:c r="H632" s="0" t="s">
        <x:v>53</x:v>
      </x:c>
      <x:c r="I632" s="0" t="s">
        <x:v>54</x:v>
      </x:c>
      <x:c r="J632" s="0">
        <x:v>1907</x:v>
      </x:c>
    </x:row>
    <x:row r="633" spans="1:10">
      <x:c r="A633" s="0" t="s">
        <x:v>2</x:v>
      </x:c>
      <x:c r="B633" s="0" t="s">
        <x:v>4</x:v>
      </x:c>
      <x:c r="C633" s="0" t="s">
        <x:v>107</x:v>
      </x:c>
      <x:c r="D633" s="0" t="s">
        <x:v>107</x:v>
      </x:c>
      <x:c r="E633" s="0" t="s">
        <x:v>78</x:v>
      </x:c>
      <x:c r="F633" s="0" t="s">
        <x:v>79</x:v>
      </x:c>
      <x:c r="G633" s="0" t="s">
        <x:v>55</x:v>
      </x:c>
      <x:c r="H633" s="0" t="s">
        <x:v>56</x:v>
      </x:c>
      <x:c r="I633" s="0" t="s">
        <x:v>54</x:v>
      </x:c>
      <x:c r="J633" s="0">
        <x:v>69</x:v>
      </x:c>
    </x:row>
    <x:row r="634" spans="1:10">
      <x:c r="A634" s="0" t="s">
        <x:v>2</x:v>
      </x:c>
      <x:c r="B634" s="0" t="s">
        <x:v>4</x:v>
      </x:c>
      <x:c r="C634" s="0" t="s">
        <x:v>107</x:v>
      </x:c>
      <x:c r="D634" s="0" t="s">
        <x:v>107</x:v>
      </x:c>
      <x:c r="E634" s="0" t="s">
        <x:v>78</x:v>
      </x:c>
      <x:c r="F634" s="0" t="s">
        <x:v>79</x:v>
      </x:c>
      <x:c r="G634" s="0" t="s">
        <x:v>58</x:v>
      </x:c>
      <x:c r="H634" s="0" t="s">
        <x:v>59</x:v>
      </x:c>
      <x:c r="I634" s="0" t="s">
        <x:v>54</x:v>
      </x:c>
      <x:c r="J634" s="0">
        <x:v>1838</x:v>
      </x:c>
    </x:row>
    <x:row r="635" spans="1:10">
      <x:c r="A635" s="0" t="s">
        <x:v>2</x:v>
      </x:c>
      <x:c r="B635" s="0" t="s">
        <x:v>4</x:v>
      </x:c>
      <x:c r="C635" s="0" t="s">
        <x:v>107</x:v>
      </x:c>
      <x:c r="D635" s="0" t="s">
        <x:v>107</x:v>
      </x:c>
      <x:c r="E635" s="0" t="s">
        <x:v>80</x:v>
      </x:c>
      <x:c r="F635" s="0" t="s">
        <x:v>81</x:v>
      </x:c>
      <x:c r="G635" s="0" t="s">
        <x:v>52</x:v>
      </x:c>
      <x:c r="H635" s="0" t="s">
        <x:v>53</x:v>
      </x:c>
      <x:c r="I635" s="0" t="s">
        <x:v>54</x:v>
      </x:c>
      <x:c r="J635" s="0">
        <x:v>609</x:v>
      </x:c>
    </x:row>
    <x:row r="636" spans="1:10">
      <x:c r="A636" s="0" t="s">
        <x:v>2</x:v>
      </x:c>
      <x:c r="B636" s="0" t="s">
        <x:v>4</x:v>
      </x:c>
      <x:c r="C636" s="0" t="s">
        <x:v>107</x:v>
      </x:c>
      <x:c r="D636" s="0" t="s">
        <x:v>107</x:v>
      </x:c>
      <x:c r="E636" s="0" t="s">
        <x:v>80</x:v>
      </x:c>
      <x:c r="F636" s="0" t="s">
        <x:v>81</x:v>
      </x:c>
      <x:c r="G636" s="0" t="s">
        <x:v>55</x:v>
      </x:c>
      <x:c r="H636" s="0" t="s">
        <x:v>56</x:v>
      </x:c>
      <x:c r="I636" s="0" t="s">
        <x:v>54</x:v>
      </x:c>
      <x:c r="J636" s="0">
        <x:v>29</x:v>
      </x:c>
    </x:row>
    <x:row r="637" spans="1:10">
      <x:c r="A637" s="0" t="s">
        <x:v>2</x:v>
      </x:c>
      <x:c r="B637" s="0" t="s">
        <x:v>4</x:v>
      </x:c>
      <x:c r="C637" s="0" t="s">
        <x:v>107</x:v>
      </x:c>
      <x:c r="D637" s="0" t="s">
        <x:v>107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54</x:v>
      </x:c>
      <x:c r="J637" s="0">
        <x:v>580</x:v>
      </x:c>
    </x:row>
    <x:row r="638" spans="1:10">
      <x:c r="A638" s="0" t="s">
        <x:v>2</x:v>
      </x:c>
      <x:c r="B638" s="0" t="s">
        <x:v>4</x:v>
      </x:c>
      <x:c r="C638" s="0" t="s">
        <x:v>107</x:v>
      </x:c>
      <x:c r="D638" s="0" t="s">
        <x:v>107</x:v>
      </x:c>
      <x:c r="E638" s="0" t="s">
        <x:v>82</x:v>
      </x:c>
      <x:c r="F638" s="0" t="s">
        <x:v>83</x:v>
      </x:c>
      <x:c r="G638" s="0" t="s">
        <x:v>52</x:v>
      </x:c>
      <x:c r="H638" s="0" t="s">
        <x:v>53</x:v>
      </x:c>
      <x:c r="I638" s="0" t="s">
        <x:v>54</x:v>
      </x:c>
      <x:c r="J638" s="0">
        <x:v>397</x:v>
      </x:c>
    </x:row>
    <x:row r="639" spans="1:10">
      <x:c r="A639" s="0" t="s">
        <x:v>2</x:v>
      </x:c>
      <x:c r="B639" s="0" t="s">
        <x:v>4</x:v>
      </x:c>
      <x:c r="C639" s="0" t="s">
        <x:v>107</x:v>
      </x:c>
      <x:c r="D639" s="0" t="s">
        <x:v>107</x:v>
      </x:c>
      <x:c r="E639" s="0" t="s">
        <x:v>82</x:v>
      </x:c>
      <x:c r="F639" s="0" t="s">
        <x:v>83</x:v>
      </x:c>
      <x:c r="G639" s="0" t="s">
        <x:v>55</x:v>
      </x:c>
      <x:c r="H639" s="0" t="s">
        <x:v>56</x:v>
      </x:c>
      <x:c r="I639" s="0" t="s">
        <x:v>54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107</x:v>
      </x:c>
      <x:c r="D640" s="0" t="s">
        <x:v>107</x:v>
      </x:c>
      <x:c r="E640" s="0" t="s">
        <x:v>82</x:v>
      </x:c>
      <x:c r="F640" s="0" t="s">
        <x:v>83</x:v>
      </x:c>
      <x:c r="G640" s="0" t="s">
        <x:v>58</x:v>
      </x:c>
      <x:c r="H640" s="0" t="s">
        <x:v>59</x:v>
      </x:c>
      <x:c r="I640" s="0" t="s">
        <x:v>54</x:v>
      </x:c>
      <x:c r="J640" s="0">
        <x:v>393</x:v>
      </x:c>
    </x:row>
    <x:row r="641" spans="1:10">
      <x:c r="A641" s="0" t="s">
        <x:v>2</x:v>
      </x:c>
      <x:c r="B641" s="0" t="s">
        <x:v>4</x:v>
      </x:c>
      <x:c r="C641" s="0" t="s">
        <x:v>107</x:v>
      </x:c>
      <x:c r="D641" s="0" t="s">
        <x:v>107</x:v>
      </x:c>
      <x:c r="E641" s="0" t="s">
        <x:v>84</x:v>
      </x:c>
      <x:c r="F641" s="0" t="s">
        <x:v>85</x:v>
      </x:c>
      <x:c r="G641" s="0" t="s">
        <x:v>52</x:v>
      </x:c>
      <x:c r="H641" s="0" t="s">
        <x:v>53</x:v>
      </x:c>
      <x:c r="I641" s="0" t="s">
        <x:v>54</x:v>
      </x:c>
      <x:c r="J641" s="0">
        <x:v>233</x:v>
      </x:c>
    </x:row>
    <x:row r="642" spans="1:10">
      <x:c r="A642" s="0" t="s">
        <x:v>2</x:v>
      </x:c>
      <x:c r="B642" s="0" t="s">
        <x:v>4</x:v>
      </x:c>
      <x:c r="C642" s="0" t="s">
        <x:v>107</x:v>
      </x:c>
      <x:c r="D642" s="0" t="s">
        <x:v>107</x:v>
      </x:c>
      <x:c r="E642" s="0" t="s">
        <x:v>84</x:v>
      </x:c>
      <x:c r="F642" s="0" t="s">
        <x:v>85</x:v>
      </x:c>
      <x:c r="G642" s="0" t="s">
        <x:v>55</x:v>
      </x:c>
      <x:c r="H642" s="0" t="s">
        <x:v>56</x:v>
      </x:c>
      <x:c r="I642" s="0" t="s">
        <x:v>54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107</x:v>
      </x:c>
      <x:c r="D643" s="0" t="s">
        <x:v>107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54</x:v>
      </x:c>
      <x:c r="J643" s="0">
        <x:v>232</x:v>
      </x:c>
    </x:row>
    <x:row r="644" spans="1:10">
      <x:c r="A644" s="0" t="s">
        <x:v>2</x:v>
      </x:c>
      <x:c r="B644" s="0" t="s">
        <x:v>4</x:v>
      </x:c>
      <x:c r="C644" s="0" t="s">
        <x:v>107</x:v>
      </x:c>
      <x:c r="D644" s="0" t="s">
        <x:v>107</x:v>
      </x:c>
      <x:c r="E644" s="0" t="s">
        <x:v>86</x:v>
      </x:c>
      <x:c r="F644" s="0" t="s">
        <x:v>87</x:v>
      </x:c>
      <x:c r="G644" s="0" t="s">
        <x:v>52</x:v>
      </x:c>
      <x:c r="H644" s="0" t="s">
        <x:v>53</x:v>
      </x:c>
      <x:c r="I644" s="0" t="s">
        <x:v>54</x:v>
      </x:c>
      <x:c r="J644" s="0">
        <x:v>267</x:v>
      </x:c>
    </x:row>
    <x:row r="645" spans="1:10">
      <x:c r="A645" s="0" t="s">
        <x:v>2</x:v>
      </x:c>
      <x:c r="B645" s="0" t="s">
        <x:v>4</x:v>
      </x:c>
      <x:c r="C645" s="0" t="s">
        <x:v>107</x:v>
      </x:c>
      <x:c r="D645" s="0" t="s">
        <x:v>107</x:v>
      </x:c>
      <x:c r="E645" s="0" t="s">
        <x:v>86</x:v>
      </x:c>
      <x:c r="F645" s="0" t="s">
        <x:v>87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107</x:v>
      </x:c>
      <x:c r="D646" s="0" t="s">
        <x:v>107</x:v>
      </x:c>
      <x:c r="E646" s="0" t="s">
        <x:v>86</x:v>
      </x:c>
      <x:c r="F646" s="0" t="s">
        <x:v>87</x:v>
      </x:c>
      <x:c r="G646" s="0" t="s">
        <x:v>58</x:v>
      </x:c>
      <x:c r="H646" s="0" t="s">
        <x:v>59</x:v>
      </x:c>
      <x:c r="I646" s="0" t="s">
        <x:v>54</x:v>
      </x:c>
      <x:c r="J646" s="0">
        <x:v>265</x:v>
      </x:c>
    </x:row>
    <x:row r="647" spans="1:10">
      <x:c r="A647" s="0" t="s">
        <x:v>2</x:v>
      </x:c>
      <x:c r="B647" s="0" t="s">
        <x:v>4</x:v>
      </x:c>
      <x:c r="C647" s="0" t="s">
        <x:v>107</x:v>
      </x:c>
      <x:c r="D647" s="0" t="s">
        <x:v>107</x:v>
      </x:c>
      <x:c r="E647" s="0" t="s">
        <x:v>88</x:v>
      </x:c>
      <x:c r="F647" s="0" t="s">
        <x:v>89</x:v>
      </x:c>
      <x:c r="G647" s="0" t="s">
        <x:v>52</x:v>
      </x:c>
      <x:c r="H647" s="0" t="s">
        <x:v>53</x:v>
      </x:c>
      <x:c r="I647" s="0" t="s">
        <x:v>54</x:v>
      </x:c>
      <x:c r="J647" s="0">
        <x:v>320</x:v>
      </x:c>
    </x:row>
    <x:row r="648" spans="1:10">
      <x:c r="A648" s="0" t="s">
        <x:v>2</x:v>
      </x:c>
      <x:c r="B648" s="0" t="s">
        <x:v>4</x:v>
      </x:c>
      <x:c r="C648" s="0" t="s">
        <x:v>107</x:v>
      </x:c>
      <x:c r="D648" s="0" t="s">
        <x:v>107</x:v>
      </x:c>
      <x:c r="E648" s="0" t="s">
        <x:v>88</x:v>
      </x:c>
      <x:c r="F648" s="0" t="s">
        <x:v>89</x:v>
      </x:c>
      <x:c r="G648" s="0" t="s">
        <x:v>55</x:v>
      </x:c>
      <x:c r="H648" s="0" t="s">
        <x:v>56</x:v>
      </x:c>
      <x:c r="I648" s="0" t="s">
        <x:v>54</x:v>
      </x:c>
      <x:c r="J648" s="0">
        <x:v>1</x:v>
      </x:c>
    </x:row>
    <x:row r="649" spans="1:10">
      <x:c r="A649" s="0" t="s">
        <x:v>2</x:v>
      </x:c>
      <x:c r="B649" s="0" t="s">
        <x:v>4</x:v>
      </x:c>
      <x:c r="C649" s="0" t="s">
        <x:v>107</x:v>
      </x:c>
      <x:c r="D649" s="0" t="s">
        <x:v>107</x:v>
      </x:c>
      <x:c r="E649" s="0" t="s">
        <x:v>88</x:v>
      </x:c>
      <x:c r="F649" s="0" t="s">
        <x:v>89</x:v>
      </x:c>
      <x:c r="G649" s="0" t="s">
        <x:v>58</x:v>
      </x:c>
      <x:c r="H649" s="0" t="s">
        <x:v>59</x:v>
      </x:c>
      <x:c r="I649" s="0" t="s">
        <x:v>54</x:v>
      </x:c>
      <x:c r="J649" s="0">
        <x:v>319</x:v>
      </x:c>
    </x:row>
    <x:row r="650" spans="1:10">
      <x:c r="A650" s="0" t="s">
        <x:v>2</x:v>
      </x:c>
      <x:c r="B650" s="0" t="s">
        <x:v>4</x:v>
      </x:c>
      <x:c r="C650" s="0" t="s">
        <x:v>107</x:v>
      </x:c>
      <x:c r="D650" s="0" t="s">
        <x:v>107</x:v>
      </x:c>
      <x:c r="E650" s="0" t="s">
        <x:v>90</x:v>
      </x:c>
      <x:c r="F650" s="0" t="s">
        <x:v>91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107</x:v>
      </x:c>
      <x:c r="D651" s="0" t="s">
        <x:v>107</x:v>
      </x:c>
      <x:c r="E651" s="0" t="s">
        <x:v>90</x:v>
      </x:c>
      <x:c r="F651" s="0" t="s">
        <x:v>91</x:v>
      </x:c>
      <x:c r="G651" s="0" t="s">
        <x:v>55</x:v>
      </x:c>
      <x:c r="H651" s="0" t="s">
        <x:v>56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107</x:v>
      </x:c>
      <x:c r="D652" s="0" t="s">
        <x:v>107</x:v>
      </x:c>
      <x:c r="E652" s="0" t="s">
        <x:v>90</x:v>
      </x:c>
      <x:c r="F652" s="0" t="s">
        <x:v>91</x:v>
      </x:c>
      <x:c r="G652" s="0" t="s">
        <x:v>58</x:v>
      </x:c>
      <x:c r="H652" s="0" t="s">
        <x:v>59</x:v>
      </x:c>
      <x:c r="I652" s="0" t="s">
        <x:v>54</x:v>
      </x:c>
      <x:c r="J652" s="0">
        <x:v>19</x:v>
      </x:c>
    </x:row>
    <x:row r="653" spans="1:10">
      <x:c r="A653" s="0" t="s">
        <x:v>2</x:v>
      </x:c>
      <x:c r="B653" s="0" t="s">
        <x:v>4</x:v>
      </x:c>
      <x:c r="C653" s="0" t="s">
        <x:v>107</x:v>
      </x:c>
      <x:c r="D653" s="0" t="s">
        <x:v>107</x:v>
      </x:c>
      <x:c r="E653" s="0" t="s">
        <x:v>92</x:v>
      </x:c>
      <x:c r="F653" s="0" t="s">
        <x:v>93</x:v>
      </x:c>
      <x:c r="G653" s="0" t="s">
        <x:v>52</x:v>
      </x:c>
      <x:c r="H653" s="0" t="s">
        <x:v>53</x:v>
      </x:c>
      <x:c r="I653" s="0" t="s">
        <x:v>54</x:v>
      </x:c>
      <x:c r="J653" s="0">
        <x:v>9</x:v>
      </x:c>
    </x:row>
    <x:row r="654" spans="1:10">
      <x:c r="A654" s="0" t="s">
        <x:v>2</x:v>
      </x:c>
      <x:c r="B654" s="0" t="s">
        <x:v>4</x:v>
      </x:c>
      <x:c r="C654" s="0" t="s">
        <x:v>107</x:v>
      </x:c>
      <x:c r="D654" s="0" t="s">
        <x:v>107</x:v>
      </x:c>
      <x:c r="E654" s="0" t="s">
        <x:v>92</x:v>
      </x:c>
      <x:c r="F654" s="0" t="s">
        <x:v>93</x:v>
      </x:c>
      <x:c r="G654" s="0" t="s">
        <x:v>55</x:v>
      </x:c>
      <x:c r="H654" s="0" t="s">
        <x:v>56</x:v>
      </x:c>
      <x:c r="I654" s="0" t="s">
        <x:v>54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107</x:v>
      </x:c>
      <x:c r="D655" s="0" t="s">
        <x:v>107</x:v>
      </x:c>
      <x:c r="E655" s="0" t="s">
        <x:v>92</x:v>
      </x:c>
      <x:c r="F655" s="0" t="s">
        <x:v>93</x:v>
      </x:c>
      <x:c r="G655" s="0" t="s">
        <x:v>58</x:v>
      </x:c>
      <x:c r="H655" s="0" t="s">
        <x:v>59</x:v>
      </x:c>
      <x:c r="I655" s="0" t="s">
        <x:v>54</x:v>
      </x:c>
      <x:c r="J655" s="0">
        <x:v>8</x:v>
      </x:c>
    </x:row>
    <x:row r="656" spans="1:10">
      <x:c r="A656" s="0" t="s">
        <x:v>2</x:v>
      </x:c>
      <x:c r="B656" s="0" t="s">
        <x:v>4</x:v>
      </x:c>
      <x:c r="C656" s="0" t="s">
        <x:v>107</x:v>
      </x:c>
      <x:c r="D656" s="0" t="s">
        <x:v>107</x:v>
      </x:c>
      <x:c r="E656" s="0" t="s">
        <x:v>94</x:v>
      </x:c>
      <x:c r="F656" s="0" t="s">
        <x:v>95</x:v>
      </x:c>
      <x:c r="G656" s="0" t="s">
        <x:v>52</x:v>
      </x:c>
      <x:c r="H656" s="0" t="s">
        <x:v>53</x:v>
      </x:c>
      <x:c r="I656" s="0" t="s">
        <x:v>54</x:v>
      </x:c>
      <x:c r="J656" s="0">
        <x:v>6</x:v>
      </x:c>
    </x:row>
    <x:row r="657" spans="1:10">
      <x:c r="A657" s="0" t="s">
        <x:v>2</x:v>
      </x:c>
      <x:c r="B657" s="0" t="s">
        <x:v>4</x:v>
      </x:c>
      <x:c r="C657" s="0" t="s">
        <x:v>107</x:v>
      </x:c>
      <x:c r="D657" s="0" t="s">
        <x:v>107</x:v>
      </x:c>
      <x:c r="E657" s="0" t="s">
        <x:v>94</x:v>
      </x:c>
      <x:c r="F657" s="0" t="s">
        <x:v>95</x:v>
      </x:c>
      <x:c r="G657" s="0" t="s">
        <x:v>55</x:v>
      </x:c>
      <x:c r="H657" s="0" t="s">
        <x:v>56</x:v>
      </x:c>
      <x:c r="I657" s="0" t="s">
        <x:v>54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107</x:v>
      </x:c>
      <x:c r="D658" s="0" t="s">
        <x:v>107</x:v>
      </x:c>
      <x:c r="E658" s="0" t="s">
        <x:v>94</x:v>
      </x:c>
      <x:c r="F658" s="0" t="s">
        <x:v>95</x:v>
      </x:c>
      <x:c r="G658" s="0" t="s">
        <x:v>58</x:v>
      </x:c>
      <x:c r="H658" s="0" t="s">
        <x:v>59</x:v>
      </x:c>
      <x:c r="I658" s="0" t="s">
        <x:v>54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107</x:v>
      </x:c>
      <x:c r="D659" s="0" t="s">
        <x:v>107</x:v>
      </x:c>
      <x:c r="E659" s="0" t="s">
        <x:v>96</x:v>
      </x:c>
      <x:c r="F659" s="0" t="s">
        <x:v>97</x:v>
      </x:c>
      <x:c r="G659" s="0" t="s">
        <x:v>52</x:v>
      </x:c>
      <x:c r="H659" s="0" t="s">
        <x:v>53</x:v>
      </x:c>
      <x:c r="I659" s="0" t="s">
        <x:v>54</x:v>
      </x:c>
      <x:c r="J659" s="0">
        <x:v>125211</x:v>
      </x:c>
    </x:row>
    <x:row r="660" spans="1:10">
      <x:c r="A660" s="0" t="s">
        <x:v>2</x:v>
      </x:c>
      <x:c r="B660" s="0" t="s">
        <x:v>4</x:v>
      </x:c>
      <x:c r="C660" s="0" t="s">
        <x:v>107</x:v>
      </x:c>
      <x:c r="D660" s="0" t="s">
        <x:v>107</x:v>
      </x:c>
      <x:c r="E660" s="0" t="s">
        <x:v>96</x:v>
      </x:c>
      <x:c r="F660" s="0" t="s">
        <x:v>97</x:v>
      </x:c>
      <x:c r="G660" s="0" t="s">
        <x:v>55</x:v>
      </x:c>
      <x:c r="H660" s="0" t="s">
        <x:v>56</x:v>
      </x:c>
      <x:c r="I660" s="0" t="s">
        <x:v>54</x:v>
      </x:c>
      <x:c r="J660" s="0">
        <x:v>4366</x:v>
      </x:c>
    </x:row>
    <x:row r="661" spans="1:10">
      <x:c r="A661" s="0" t="s">
        <x:v>2</x:v>
      </x:c>
      <x:c r="B661" s="0" t="s">
        <x:v>4</x:v>
      </x:c>
      <x:c r="C661" s="0" t="s">
        <x:v>107</x:v>
      </x:c>
      <x:c r="D661" s="0" t="s">
        <x:v>107</x:v>
      </x:c>
      <x:c r="E661" s="0" t="s">
        <x:v>96</x:v>
      </x:c>
      <x:c r="F661" s="0" t="s">
        <x:v>97</x:v>
      </x:c>
      <x:c r="G661" s="0" t="s">
        <x:v>58</x:v>
      </x:c>
      <x:c r="H661" s="0" t="s">
        <x:v>59</x:v>
      </x:c>
      <x:c r="I661" s="0" t="s">
        <x:v>54</x:v>
      </x:c>
      <x:c r="J661" s="0">
        <x:v>120845</x:v>
      </x:c>
    </x:row>
    <x:row r="662" spans="1:10">
      <x:c r="A662" s="0" t="s">
        <x:v>2</x:v>
      </x:c>
      <x:c r="B662" s="0" t="s">
        <x:v>4</x:v>
      </x:c>
      <x:c r="C662" s="0" t="s">
        <x:v>108</x:v>
      </x:c>
      <x:c r="D662" s="0" t="s">
        <x:v>108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108</x:v>
      </x:c>
      <x:c r="D663" s="0" t="s">
        <x:v>108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108</x:v>
      </x:c>
      <x:c r="D664" s="0" t="s">
        <x:v>108</x:v>
      </x:c>
      <x:c r="E664" s="0" t="s">
        <x:v>50</x:v>
      </x:c>
      <x:c r="F664" s="0" t="s">
        <x:v>51</x:v>
      </x:c>
      <x:c r="G664" s="0" t="s">
        <x:v>58</x:v>
      </x:c>
      <x:c r="H664" s="0" t="s">
        <x:v>59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108</x:v>
      </x:c>
      <x:c r="D665" s="0" t="s">
        <x:v>108</x:v>
      </x:c>
      <x:c r="E665" s="0" t="s">
        <x:v>60</x:v>
      </x:c>
      <x:c r="F665" s="0" t="s">
        <x:v>61</x:v>
      </x:c>
      <x:c r="G665" s="0" t="s">
        <x:v>52</x:v>
      </x:c>
      <x:c r="H665" s="0" t="s">
        <x:v>53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108</x:v>
      </x:c>
      <x:c r="D666" s="0" t="s">
        <x:v>108</x:v>
      </x:c>
      <x:c r="E666" s="0" t="s">
        <x:v>60</x:v>
      </x:c>
      <x:c r="F666" s="0" t="s">
        <x:v>61</x:v>
      </x:c>
      <x:c r="G666" s="0" t="s">
        <x:v>55</x:v>
      </x:c>
      <x:c r="H666" s="0" t="s">
        <x:v>56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108</x:v>
      </x:c>
      <x:c r="D667" s="0" t="s">
        <x:v>108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54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108</x:v>
      </x:c>
      <x:c r="D668" s="0" t="s">
        <x:v>108</x:v>
      </x:c>
      <x:c r="E668" s="0" t="s">
        <x:v>62</x:v>
      </x:c>
      <x:c r="F668" s="0" t="s">
        <x:v>63</x:v>
      </x:c>
      <x:c r="G668" s="0" t="s">
        <x:v>52</x:v>
      </x:c>
      <x:c r="H668" s="0" t="s">
        <x:v>53</x:v>
      </x:c>
      <x:c r="I668" s="0" t="s">
        <x:v>54</x:v>
      </x:c>
      <x:c r="J668" s="0">
        <x:v>3992</x:v>
      </x:c>
    </x:row>
    <x:row r="669" spans="1:10">
      <x:c r="A669" s="0" t="s">
        <x:v>2</x:v>
      </x:c>
      <x:c r="B669" s="0" t="s">
        <x:v>4</x:v>
      </x:c>
      <x:c r="C669" s="0" t="s">
        <x:v>108</x:v>
      </x:c>
      <x:c r="D669" s="0" t="s">
        <x:v>108</x:v>
      </x:c>
      <x:c r="E669" s="0" t="s">
        <x:v>62</x:v>
      </x:c>
      <x:c r="F669" s="0" t="s">
        <x:v>63</x:v>
      </x:c>
      <x:c r="G669" s="0" t="s">
        <x:v>55</x:v>
      </x:c>
      <x:c r="H669" s="0" t="s">
        <x:v>56</x:v>
      </x:c>
      <x:c r="I669" s="0" t="s">
        <x:v>54</x:v>
      </x:c>
      <x:c r="J669" s="0">
        <x:v>21</x:v>
      </x:c>
    </x:row>
    <x:row r="670" spans="1:10">
      <x:c r="A670" s="0" t="s">
        <x:v>2</x:v>
      </x:c>
      <x:c r="B670" s="0" t="s">
        <x:v>4</x:v>
      </x:c>
      <x:c r="C670" s="0" t="s">
        <x:v>108</x:v>
      </x:c>
      <x:c r="D670" s="0" t="s">
        <x:v>108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54</x:v>
      </x:c>
      <x:c r="J670" s="0">
        <x:v>3971</x:v>
      </x:c>
    </x:row>
    <x:row r="671" spans="1:10">
      <x:c r="A671" s="0" t="s">
        <x:v>2</x:v>
      </x:c>
      <x:c r="B671" s="0" t="s">
        <x:v>4</x:v>
      </x:c>
      <x:c r="C671" s="0" t="s">
        <x:v>108</x:v>
      </x:c>
      <x:c r="D671" s="0" t="s">
        <x:v>108</x:v>
      </x:c>
      <x:c r="E671" s="0" t="s">
        <x:v>64</x:v>
      </x:c>
      <x:c r="F671" s="0" t="s">
        <x:v>65</x:v>
      </x:c>
      <x:c r="G671" s="0" t="s">
        <x:v>52</x:v>
      </x:c>
      <x:c r="H671" s="0" t="s">
        <x:v>53</x:v>
      </x:c>
      <x:c r="I671" s="0" t="s">
        <x:v>54</x:v>
      </x:c>
      <x:c r="J671" s="0">
        <x:v>1435</x:v>
      </x:c>
    </x:row>
    <x:row r="672" spans="1:10">
      <x:c r="A672" s="0" t="s">
        <x:v>2</x:v>
      </x:c>
      <x:c r="B672" s="0" t="s">
        <x:v>4</x:v>
      </x:c>
      <x:c r="C672" s="0" t="s">
        <x:v>108</x:v>
      </x:c>
      <x:c r="D672" s="0" t="s">
        <x:v>108</x:v>
      </x:c>
      <x:c r="E672" s="0" t="s">
        <x:v>64</x:v>
      </x:c>
      <x:c r="F672" s="0" t="s">
        <x:v>65</x:v>
      </x:c>
      <x:c r="G672" s="0" t="s">
        <x:v>55</x:v>
      </x:c>
      <x:c r="H672" s="0" t="s">
        <x:v>56</x:v>
      </x:c>
      <x:c r="I672" s="0" t="s">
        <x:v>54</x:v>
      </x:c>
      <x:c r="J672" s="0">
        <x:v>10</x:v>
      </x:c>
    </x:row>
    <x:row r="673" spans="1:10">
      <x:c r="A673" s="0" t="s">
        <x:v>2</x:v>
      </x:c>
      <x:c r="B673" s="0" t="s">
        <x:v>4</x:v>
      </x:c>
      <x:c r="C673" s="0" t="s">
        <x:v>108</x:v>
      </x:c>
      <x:c r="D673" s="0" t="s">
        <x:v>108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54</x:v>
      </x:c>
      <x:c r="J673" s="0">
        <x:v>1425</x:v>
      </x:c>
    </x:row>
    <x:row r="674" spans="1:10">
      <x:c r="A674" s="0" t="s">
        <x:v>2</x:v>
      </x:c>
      <x:c r="B674" s="0" t="s">
        <x:v>4</x:v>
      </x:c>
      <x:c r="C674" s="0" t="s">
        <x:v>108</x:v>
      </x:c>
      <x:c r="D674" s="0" t="s">
        <x:v>108</x:v>
      </x:c>
      <x:c r="E674" s="0" t="s">
        <x:v>66</x:v>
      </x:c>
      <x:c r="F674" s="0" t="s">
        <x:v>67</x:v>
      </x:c>
      <x:c r="G674" s="0" t="s">
        <x:v>52</x:v>
      </x:c>
      <x:c r="H674" s="0" t="s">
        <x:v>53</x:v>
      </x:c>
      <x:c r="I674" s="0" t="s">
        <x:v>54</x:v>
      </x:c>
      <x:c r="J674" s="0">
        <x:v>5025</x:v>
      </x:c>
    </x:row>
    <x:row r="675" spans="1:10">
      <x:c r="A675" s="0" t="s">
        <x:v>2</x:v>
      </x:c>
      <x:c r="B675" s="0" t="s">
        <x:v>4</x:v>
      </x:c>
      <x:c r="C675" s="0" t="s">
        <x:v>108</x:v>
      </x:c>
      <x:c r="D675" s="0" t="s">
        <x:v>108</x:v>
      </x:c>
      <x:c r="E675" s="0" t="s">
        <x:v>66</x:v>
      </x:c>
      <x:c r="F675" s="0" t="s">
        <x:v>67</x:v>
      </x:c>
      <x:c r="G675" s="0" t="s">
        <x:v>55</x:v>
      </x:c>
      <x:c r="H675" s="0" t="s">
        <x:v>56</x:v>
      </x:c>
      <x:c r="I675" s="0" t="s">
        <x:v>54</x:v>
      </x:c>
      <x:c r="J675" s="0">
        <x:v>72</x:v>
      </x:c>
    </x:row>
    <x:row r="676" spans="1:10">
      <x:c r="A676" s="0" t="s">
        <x:v>2</x:v>
      </x:c>
      <x:c r="B676" s="0" t="s">
        <x:v>4</x:v>
      </x:c>
      <x:c r="C676" s="0" t="s">
        <x:v>108</x:v>
      </x:c>
      <x:c r="D676" s="0" t="s">
        <x:v>108</x:v>
      </x:c>
      <x:c r="E676" s="0" t="s">
        <x:v>66</x:v>
      </x:c>
      <x:c r="F676" s="0" t="s">
        <x:v>67</x:v>
      </x:c>
      <x:c r="G676" s="0" t="s">
        <x:v>58</x:v>
      </x:c>
      <x:c r="H676" s="0" t="s">
        <x:v>59</x:v>
      </x:c>
      <x:c r="I676" s="0" t="s">
        <x:v>54</x:v>
      </x:c>
      <x:c r="J676" s="0">
        <x:v>4953</x:v>
      </x:c>
    </x:row>
    <x:row r="677" spans="1:10">
      <x:c r="A677" s="0" t="s">
        <x:v>2</x:v>
      </x:c>
      <x:c r="B677" s="0" t="s">
        <x:v>4</x:v>
      </x:c>
      <x:c r="C677" s="0" t="s">
        <x:v>108</x:v>
      </x:c>
      <x:c r="D677" s="0" t="s">
        <x:v>108</x:v>
      </x:c>
      <x:c r="E677" s="0" t="s">
        <x:v>68</x:v>
      </x:c>
      <x:c r="F677" s="0" t="s">
        <x:v>69</x:v>
      </x:c>
      <x:c r="G677" s="0" t="s">
        <x:v>52</x:v>
      </x:c>
      <x:c r="H677" s="0" t="s">
        <x:v>53</x:v>
      </x:c>
      <x:c r="I677" s="0" t="s">
        <x:v>54</x:v>
      </x:c>
      <x:c r="J677" s="0">
        <x:v>25813</x:v>
      </x:c>
    </x:row>
    <x:row r="678" spans="1:10">
      <x:c r="A678" s="0" t="s">
        <x:v>2</x:v>
      </x:c>
      <x:c r="B678" s="0" t="s">
        <x:v>4</x:v>
      </x:c>
      <x:c r="C678" s="0" t="s">
        <x:v>108</x:v>
      </x:c>
      <x:c r="D678" s="0" t="s">
        <x:v>108</x:v>
      </x:c>
      <x:c r="E678" s="0" t="s">
        <x:v>68</x:v>
      </x:c>
      <x:c r="F678" s="0" t="s">
        <x:v>69</x:v>
      </x:c>
      <x:c r="G678" s="0" t="s">
        <x:v>55</x:v>
      </x:c>
      <x:c r="H678" s="0" t="s">
        <x:v>56</x:v>
      </x:c>
      <x:c r="I678" s="0" t="s">
        <x:v>54</x:v>
      </x:c>
      <x:c r="J678" s="0">
        <x:v>540</x:v>
      </x:c>
    </x:row>
    <x:row r="679" spans="1:10">
      <x:c r="A679" s="0" t="s">
        <x:v>2</x:v>
      </x:c>
      <x:c r="B679" s="0" t="s">
        <x:v>4</x:v>
      </x:c>
      <x:c r="C679" s="0" t="s">
        <x:v>108</x:v>
      </x:c>
      <x:c r="D679" s="0" t="s">
        <x:v>108</x:v>
      </x:c>
      <x:c r="E679" s="0" t="s">
        <x:v>68</x:v>
      </x:c>
      <x:c r="F679" s="0" t="s">
        <x:v>69</x:v>
      </x:c>
      <x:c r="G679" s="0" t="s">
        <x:v>58</x:v>
      </x:c>
      <x:c r="H679" s="0" t="s">
        <x:v>59</x:v>
      </x:c>
      <x:c r="I679" s="0" t="s">
        <x:v>54</x:v>
      </x:c>
      <x:c r="J679" s="0">
        <x:v>25273</x:v>
      </x:c>
    </x:row>
    <x:row r="680" spans="1:10">
      <x:c r="A680" s="0" t="s">
        <x:v>2</x:v>
      </x:c>
      <x:c r="B680" s="0" t="s">
        <x:v>4</x:v>
      </x:c>
      <x:c r="C680" s="0" t="s">
        <x:v>108</x:v>
      </x:c>
      <x:c r="D680" s="0" t="s">
        <x:v>108</x:v>
      </x:c>
      <x:c r="E680" s="0" t="s">
        <x:v>70</x:v>
      </x:c>
      <x:c r="F680" s="0" t="s">
        <x:v>71</x:v>
      </x:c>
      <x:c r="G680" s="0" t="s">
        <x:v>52</x:v>
      </x:c>
      <x:c r="H680" s="0" t="s">
        <x:v>53</x:v>
      </x:c>
      <x:c r="I680" s="0" t="s">
        <x:v>54</x:v>
      </x:c>
      <x:c r="J680" s="0">
        <x:v>36749</x:v>
      </x:c>
    </x:row>
    <x:row r="681" spans="1:10">
      <x:c r="A681" s="0" t="s">
        <x:v>2</x:v>
      </x:c>
      <x:c r="B681" s="0" t="s">
        <x:v>4</x:v>
      </x:c>
      <x:c r="C681" s="0" t="s">
        <x:v>108</x:v>
      </x:c>
      <x:c r="D681" s="0" t="s">
        <x:v>108</x:v>
      </x:c>
      <x:c r="E681" s="0" t="s">
        <x:v>70</x:v>
      </x:c>
      <x:c r="F681" s="0" t="s">
        <x:v>71</x:v>
      </x:c>
      <x:c r="G681" s="0" t="s">
        <x:v>55</x:v>
      </x:c>
      <x:c r="H681" s="0" t="s">
        <x:v>56</x:v>
      </x:c>
      <x:c r="I681" s="0" t="s">
        <x:v>54</x:v>
      </x:c>
      <x:c r="J681" s="0">
        <x:v>1072</x:v>
      </x:c>
    </x:row>
    <x:row r="682" spans="1:10">
      <x:c r="A682" s="0" t="s">
        <x:v>2</x:v>
      </x:c>
      <x:c r="B682" s="0" t="s">
        <x:v>4</x:v>
      </x:c>
      <x:c r="C682" s="0" t="s">
        <x:v>108</x:v>
      </x:c>
      <x:c r="D682" s="0" t="s">
        <x:v>108</x:v>
      </x:c>
      <x:c r="E682" s="0" t="s">
        <x:v>70</x:v>
      </x:c>
      <x:c r="F682" s="0" t="s">
        <x:v>71</x:v>
      </x:c>
      <x:c r="G682" s="0" t="s">
        <x:v>58</x:v>
      </x:c>
      <x:c r="H682" s="0" t="s">
        <x:v>59</x:v>
      </x:c>
      <x:c r="I682" s="0" t="s">
        <x:v>54</x:v>
      </x:c>
      <x:c r="J682" s="0">
        <x:v>35677</x:v>
      </x:c>
    </x:row>
    <x:row r="683" spans="1:10">
      <x:c r="A683" s="0" t="s">
        <x:v>2</x:v>
      </x:c>
      <x:c r="B683" s="0" t="s">
        <x:v>4</x:v>
      </x:c>
      <x:c r="C683" s="0" t="s">
        <x:v>108</x:v>
      </x:c>
      <x:c r="D683" s="0" t="s">
        <x:v>108</x:v>
      </x:c>
      <x:c r="E683" s="0" t="s">
        <x:v>72</x:v>
      </x:c>
      <x:c r="F683" s="0" t="s">
        <x:v>73</x:v>
      </x:c>
      <x:c r="G683" s="0" t="s">
        <x:v>52</x:v>
      </x:c>
      <x:c r="H683" s="0" t="s">
        <x:v>53</x:v>
      </x:c>
      <x:c r="I683" s="0" t="s">
        <x:v>54</x:v>
      </x:c>
      <x:c r="J683" s="0">
        <x:v>37251</x:v>
      </x:c>
    </x:row>
    <x:row r="684" spans="1:10">
      <x:c r="A684" s="0" t="s">
        <x:v>2</x:v>
      </x:c>
      <x:c r="B684" s="0" t="s">
        <x:v>4</x:v>
      </x:c>
      <x:c r="C684" s="0" t="s">
        <x:v>108</x:v>
      </x:c>
      <x:c r="D684" s="0" t="s">
        <x:v>108</x:v>
      </x:c>
      <x:c r="E684" s="0" t="s">
        <x:v>72</x:v>
      </x:c>
      <x:c r="F684" s="0" t="s">
        <x:v>73</x:v>
      </x:c>
      <x:c r="G684" s="0" t="s">
        <x:v>55</x:v>
      </x:c>
      <x:c r="H684" s="0" t="s">
        <x:v>56</x:v>
      </x:c>
      <x:c r="I684" s="0" t="s">
        <x:v>54</x:v>
      </x:c>
      <x:c r="J684" s="0">
        <x:v>1515</x:v>
      </x:c>
    </x:row>
    <x:row r="685" spans="1:10">
      <x:c r="A685" s="0" t="s">
        <x:v>2</x:v>
      </x:c>
      <x:c r="B685" s="0" t="s">
        <x:v>4</x:v>
      </x:c>
      <x:c r="C685" s="0" t="s">
        <x:v>108</x:v>
      </x:c>
      <x:c r="D685" s="0" t="s">
        <x:v>108</x:v>
      </x:c>
      <x:c r="E685" s="0" t="s">
        <x:v>72</x:v>
      </x:c>
      <x:c r="F685" s="0" t="s">
        <x:v>73</x:v>
      </x:c>
      <x:c r="G685" s="0" t="s">
        <x:v>58</x:v>
      </x:c>
      <x:c r="H685" s="0" t="s">
        <x:v>59</x:v>
      </x:c>
      <x:c r="I685" s="0" t="s">
        <x:v>54</x:v>
      </x:c>
      <x:c r="J685" s="0">
        <x:v>35736</x:v>
      </x:c>
    </x:row>
    <x:row r="686" spans="1:10">
      <x:c r="A686" s="0" t="s">
        <x:v>2</x:v>
      </x:c>
      <x:c r="B686" s="0" t="s">
        <x:v>4</x:v>
      </x:c>
      <x:c r="C686" s="0" t="s">
        <x:v>108</x:v>
      </x:c>
      <x:c r="D686" s="0" t="s">
        <x:v>108</x:v>
      </x:c>
      <x:c r="E686" s="0" t="s">
        <x:v>74</x:v>
      </x:c>
      <x:c r="F686" s="0" t="s">
        <x:v>75</x:v>
      </x:c>
      <x:c r="G686" s="0" t="s">
        <x:v>52</x:v>
      </x:c>
      <x:c r="H686" s="0" t="s">
        <x:v>53</x:v>
      </x:c>
      <x:c r="I686" s="0" t="s">
        <x:v>54</x:v>
      </x:c>
      <x:c r="J686" s="0">
        <x:v>21827</x:v>
      </x:c>
    </x:row>
    <x:row r="687" spans="1:10">
      <x:c r="A687" s="0" t="s">
        <x:v>2</x:v>
      </x:c>
      <x:c r="B687" s="0" t="s">
        <x:v>4</x:v>
      </x:c>
      <x:c r="C687" s="0" t="s">
        <x:v>108</x:v>
      </x:c>
      <x:c r="D687" s="0" t="s">
        <x:v>108</x:v>
      </x:c>
      <x:c r="E687" s="0" t="s">
        <x:v>74</x:v>
      </x:c>
      <x:c r="F687" s="0" t="s">
        <x:v>75</x:v>
      </x:c>
      <x:c r="G687" s="0" t="s">
        <x:v>55</x:v>
      </x:c>
      <x:c r="H687" s="0" t="s">
        <x:v>56</x:v>
      </x:c>
      <x:c r="I687" s="0" t="s">
        <x:v>54</x:v>
      </x:c>
      <x:c r="J687" s="0">
        <x:v>1314</x:v>
      </x:c>
    </x:row>
    <x:row r="688" spans="1:10">
      <x:c r="A688" s="0" t="s">
        <x:v>2</x:v>
      </x:c>
      <x:c r="B688" s="0" t="s">
        <x:v>4</x:v>
      </x:c>
      <x:c r="C688" s="0" t="s">
        <x:v>108</x:v>
      </x:c>
      <x:c r="D688" s="0" t="s">
        <x:v>108</x:v>
      </x:c>
      <x:c r="E688" s="0" t="s">
        <x:v>74</x:v>
      </x:c>
      <x:c r="F688" s="0" t="s">
        <x:v>75</x:v>
      </x:c>
      <x:c r="G688" s="0" t="s">
        <x:v>58</x:v>
      </x:c>
      <x:c r="H688" s="0" t="s">
        <x:v>59</x:v>
      </x:c>
      <x:c r="I688" s="0" t="s">
        <x:v>54</x:v>
      </x:c>
      <x:c r="J688" s="0">
        <x:v>20513</x:v>
      </x:c>
    </x:row>
    <x:row r="689" spans="1:10">
      <x:c r="A689" s="0" t="s">
        <x:v>2</x:v>
      </x:c>
      <x:c r="B689" s="0" t="s">
        <x:v>4</x:v>
      </x:c>
      <x:c r="C689" s="0" t="s">
        <x:v>108</x:v>
      </x:c>
      <x:c r="D689" s="0" t="s">
        <x:v>108</x:v>
      </x:c>
      <x:c r="E689" s="0" t="s">
        <x:v>76</x:v>
      </x:c>
      <x:c r="F689" s="0" t="s">
        <x:v>77</x:v>
      </x:c>
      <x:c r="G689" s="0" t="s">
        <x:v>52</x:v>
      </x:c>
      <x:c r="H689" s="0" t="s">
        <x:v>53</x:v>
      </x:c>
      <x:c r="I689" s="0" t="s">
        <x:v>54</x:v>
      </x:c>
      <x:c r="J689" s="0">
        <x:v>8732</x:v>
      </x:c>
    </x:row>
    <x:row r="690" spans="1:10">
      <x:c r="A690" s="0" t="s">
        <x:v>2</x:v>
      </x:c>
      <x:c r="B690" s="0" t="s">
        <x:v>4</x:v>
      </x:c>
      <x:c r="C690" s="0" t="s">
        <x:v>108</x:v>
      </x:c>
      <x:c r="D690" s="0" t="s">
        <x:v>108</x:v>
      </x:c>
      <x:c r="E690" s="0" t="s">
        <x:v>76</x:v>
      </x:c>
      <x:c r="F690" s="0" t="s">
        <x:v>77</x:v>
      </x:c>
      <x:c r="G690" s="0" t="s">
        <x:v>55</x:v>
      </x:c>
      <x:c r="H690" s="0" t="s">
        <x:v>56</x:v>
      </x:c>
      <x:c r="I690" s="0" t="s">
        <x:v>54</x:v>
      </x:c>
      <x:c r="J690" s="0">
        <x:v>437</x:v>
      </x:c>
    </x:row>
    <x:row r="691" spans="1:10">
      <x:c r="A691" s="0" t="s">
        <x:v>2</x:v>
      </x:c>
      <x:c r="B691" s="0" t="s">
        <x:v>4</x:v>
      </x:c>
      <x:c r="C691" s="0" t="s">
        <x:v>108</x:v>
      </x:c>
      <x:c r="D691" s="0" t="s">
        <x:v>108</x:v>
      </x:c>
      <x:c r="E691" s="0" t="s">
        <x:v>76</x:v>
      </x:c>
      <x:c r="F691" s="0" t="s">
        <x:v>77</x:v>
      </x:c>
      <x:c r="G691" s="0" t="s">
        <x:v>58</x:v>
      </x:c>
      <x:c r="H691" s="0" t="s">
        <x:v>59</x:v>
      </x:c>
      <x:c r="I691" s="0" t="s">
        <x:v>54</x:v>
      </x:c>
      <x:c r="J691" s="0">
        <x:v>8295</x:v>
      </x:c>
    </x:row>
    <x:row r="692" spans="1:10">
      <x:c r="A692" s="0" t="s">
        <x:v>2</x:v>
      </x:c>
      <x:c r="B692" s="0" t="s">
        <x:v>4</x:v>
      </x:c>
      <x:c r="C692" s="0" t="s">
        <x:v>108</x:v>
      </x:c>
      <x:c r="D692" s="0" t="s">
        <x:v>108</x:v>
      </x:c>
      <x:c r="E692" s="0" t="s">
        <x:v>78</x:v>
      </x:c>
      <x:c r="F692" s="0" t="s">
        <x:v>79</x:v>
      </x:c>
      <x:c r="G692" s="0" t="s">
        <x:v>52</x:v>
      </x:c>
      <x:c r="H692" s="0" t="s">
        <x:v>53</x:v>
      </x:c>
      <x:c r="I692" s="0" t="s">
        <x:v>54</x:v>
      </x:c>
      <x:c r="J692" s="0">
        <x:v>3298</x:v>
      </x:c>
    </x:row>
    <x:row r="693" spans="1:10">
      <x:c r="A693" s="0" t="s">
        <x:v>2</x:v>
      </x:c>
      <x:c r="B693" s="0" t="s">
        <x:v>4</x:v>
      </x:c>
      <x:c r="C693" s="0" t="s">
        <x:v>108</x:v>
      </x:c>
      <x:c r="D693" s="0" t="s">
        <x:v>108</x:v>
      </x:c>
      <x:c r="E693" s="0" t="s">
        <x:v>78</x:v>
      </x:c>
      <x:c r="F693" s="0" t="s">
        <x:v>79</x:v>
      </x:c>
      <x:c r="G693" s="0" t="s">
        <x:v>55</x:v>
      </x:c>
      <x:c r="H693" s="0" t="s">
        <x:v>56</x:v>
      </x:c>
      <x:c r="I693" s="0" t="s">
        <x:v>54</x:v>
      </x:c>
      <x:c r="J693" s="0">
        <x:v>114</x:v>
      </x:c>
    </x:row>
    <x:row r="694" spans="1:10">
      <x:c r="A694" s="0" t="s">
        <x:v>2</x:v>
      </x:c>
      <x:c r="B694" s="0" t="s">
        <x:v>4</x:v>
      </x:c>
      <x:c r="C694" s="0" t="s">
        <x:v>108</x:v>
      </x:c>
      <x:c r="D694" s="0" t="s">
        <x:v>108</x:v>
      </x:c>
      <x:c r="E694" s="0" t="s">
        <x:v>78</x:v>
      </x:c>
      <x:c r="F694" s="0" t="s">
        <x:v>79</x:v>
      </x:c>
      <x:c r="G694" s="0" t="s">
        <x:v>58</x:v>
      </x:c>
      <x:c r="H694" s="0" t="s">
        <x:v>59</x:v>
      </x:c>
      <x:c r="I694" s="0" t="s">
        <x:v>54</x:v>
      </x:c>
      <x:c r="J694" s="0">
        <x:v>3184</x:v>
      </x:c>
    </x:row>
    <x:row r="695" spans="1:10">
      <x:c r="A695" s="0" t="s">
        <x:v>2</x:v>
      </x:c>
      <x:c r="B695" s="0" t="s">
        <x:v>4</x:v>
      </x:c>
      <x:c r="C695" s="0" t="s">
        <x:v>108</x:v>
      </x:c>
      <x:c r="D695" s="0" t="s">
        <x:v>108</x:v>
      </x:c>
      <x:c r="E695" s="0" t="s">
        <x:v>80</x:v>
      </x:c>
      <x:c r="F695" s="0" t="s">
        <x:v>81</x:v>
      </x:c>
      <x:c r="G695" s="0" t="s">
        <x:v>52</x:v>
      </x:c>
      <x:c r="H695" s="0" t="s">
        <x:v>53</x:v>
      </x:c>
      <x:c r="I695" s="0" t="s">
        <x:v>54</x:v>
      </x:c>
      <x:c r="J695" s="0">
        <x:v>924</x:v>
      </x:c>
    </x:row>
    <x:row r="696" spans="1:10">
      <x:c r="A696" s="0" t="s">
        <x:v>2</x:v>
      </x:c>
      <x:c r="B696" s="0" t="s">
        <x:v>4</x:v>
      </x:c>
      <x:c r="C696" s="0" t="s">
        <x:v>108</x:v>
      </x:c>
      <x:c r="D696" s="0" t="s">
        <x:v>108</x:v>
      </x:c>
      <x:c r="E696" s="0" t="s">
        <x:v>80</x:v>
      </x:c>
      <x:c r="F696" s="0" t="s">
        <x:v>81</x:v>
      </x:c>
      <x:c r="G696" s="0" t="s">
        <x:v>55</x:v>
      </x:c>
      <x:c r="H696" s="0" t="s">
        <x:v>56</x:v>
      </x:c>
      <x:c r="I696" s="0" t="s">
        <x:v>54</x:v>
      </x:c>
      <x:c r="J696" s="0">
        <x:v>27</x:v>
      </x:c>
    </x:row>
    <x:row r="697" spans="1:10">
      <x:c r="A697" s="0" t="s">
        <x:v>2</x:v>
      </x:c>
      <x:c r="B697" s="0" t="s">
        <x:v>4</x:v>
      </x:c>
      <x:c r="C697" s="0" t="s">
        <x:v>108</x:v>
      </x:c>
      <x:c r="D697" s="0" t="s">
        <x:v>108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54</x:v>
      </x:c>
      <x:c r="J697" s="0">
        <x:v>897</x:v>
      </x:c>
    </x:row>
    <x:row r="698" spans="1:10">
      <x:c r="A698" s="0" t="s">
        <x:v>2</x:v>
      </x:c>
      <x:c r="B698" s="0" t="s">
        <x:v>4</x:v>
      </x:c>
      <x:c r="C698" s="0" t="s">
        <x:v>108</x:v>
      </x:c>
      <x:c r="D698" s="0" t="s">
        <x:v>108</x:v>
      </x:c>
      <x:c r="E698" s="0" t="s">
        <x:v>82</x:v>
      </x:c>
      <x:c r="F698" s="0" t="s">
        <x:v>83</x:v>
      </x:c>
      <x:c r="G698" s="0" t="s">
        <x:v>52</x:v>
      </x:c>
      <x:c r="H698" s="0" t="s">
        <x:v>53</x:v>
      </x:c>
      <x:c r="I698" s="0" t="s">
        <x:v>54</x:v>
      </x:c>
      <x:c r="J698" s="0">
        <x:v>692</x:v>
      </x:c>
    </x:row>
    <x:row r="699" spans="1:10">
      <x:c r="A699" s="0" t="s">
        <x:v>2</x:v>
      </x:c>
      <x:c r="B699" s="0" t="s">
        <x:v>4</x:v>
      </x:c>
      <x:c r="C699" s="0" t="s">
        <x:v>108</x:v>
      </x:c>
      <x:c r="D699" s="0" t="s">
        <x:v>108</x:v>
      </x:c>
      <x:c r="E699" s="0" t="s">
        <x:v>82</x:v>
      </x:c>
      <x:c r="F699" s="0" t="s">
        <x:v>83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108</x:v>
      </x:c>
      <x:c r="D700" s="0" t="s">
        <x:v>108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54</x:v>
      </x:c>
      <x:c r="J700" s="0">
        <x:v>682</x:v>
      </x:c>
    </x:row>
    <x:row r="701" spans="1:10">
      <x:c r="A701" s="0" t="s">
        <x:v>2</x:v>
      </x:c>
      <x:c r="B701" s="0" t="s">
        <x:v>4</x:v>
      </x:c>
      <x:c r="C701" s="0" t="s">
        <x:v>108</x:v>
      </x:c>
      <x:c r="D701" s="0" t="s">
        <x:v>108</x:v>
      </x:c>
      <x:c r="E701" s="0" t="s">
        <x:v>84</x:v>
      </x:c>
      <x:c r="F701" s="0" t="s">
        <x:v>85</x:v>
      </x:c>
      <x:c r="G701" s="0" t="s">
        <x:v>52</x:v>
      </x:c>
      <x:c r="H701" s="0" t="s">
        <x:v>53</x:v>
      </x:c>
      <x:c r="I701" s="0" t="s">
        <x:v>54</x:v>
      </x:c>
      <x:c r="J701" s="0">
        <x:v>312</x:v>
      </x:c>
    </x:row>
    <x:row r="702" spans="1:10">
      <x:c r="A702" s="0" t="s">
        <x:v>2</x:v>
      </x:c>
      <x:c r="B702" s="0" t="s">
        <x:v>4</x:v>
      </x:c>
      <x:c r="C702" s="0" t="s">
        <x:v>108</x:v>
      </x:c>
      <x:c r="D702" s="0" t="s">
        <x:v>108</x:v>
      </x:c>
      <x:c r="E702" s="0" t="s">
        <x:v>84</x:v>
      </x:c>
      <x:c r="F702" s="0" t="s">
        <x:v>85</x:v>
      </x:c>
      <x:c r="G702" s="0" t="s">
        <x:v>55</x:v>
      </x:c>
      <x:c r="H702" s="0" t="s">
        <x:v>56</x:v>
      </x:c>
      <x:c r="I702" s="0" t="s">
        <x:v>54</x:v>
      </x:c>
      <x:c r="J702" s="0">
        <x:v>6</x:v>
      </x:c>
    </x:row>
    <x:row r="703" spans="1:10">
      <x:c r="A703" s="0" t="s">
        <x:v>2</x:v>
      </x:c>
      <x:c r="B703" s="0" t="s">
        <x:v>4</x:v>
      </x:c>
      <x:c r="C703" s="0" t="s">
        <x:v>108</x:v>
      </x:c>
      <x:c r="D703" s="0" t="s">
        <x:v>108</x:v>
      </x:c>
      <x:c r="E703" s="0" t="s">
        <x:v>84</x:v>
      </x:c>
      <x:c r="F703" s="0" t="s">
        <x:v>85</x:v>
      </x:c>
      <x:c r="G703" s="0" t="s">
        <x:v>58</x:v>
      </x:c>
      <x:c r="H703" s="0" t="s">
        <x:v>59</x:v>
      </x:c>
      <x:c r="I703" s="0" t="s">
        <x:v>54</x:v>
      </x:c>
      <x:c r="J703" s="0">
        <x:v>306</x:v>
      </x:c>
    </x:row>
    <x:row r="704" spans="1:10">
      <x:c r="A704" s="0" t="s">
        <x:v>2</x:v>
      </x:c>
      <x:c r="B704" s="0" t="s">
        <x:v>4</x:v>
      </x:c>
      <x:c r="C704" s="0" t="s">
        <x:v>108</x:v>
      </x:c>
      <x:c r="D704" s="0" t="s">
        <x:v>108</x:v>
      </x:c>
      <x:c r="E704" s="0" t="s">
        <x:v>86</x:v>
      </x:c>
      <x:c r="F704" s="0" t="s">
        <x:v>87</x:v>
      </x:c>
      <x:c r="G704" s="0" t="s">
        <x:v>52</x:v>
      </x:c>
      <x:c r="H704" s="0" t="s">
        <x:v>53</x:v>
      </x:c>
      <x:c r="I704" s="0" t="s">
        <x:v>54</x:v>
      </x:c>
      <x:c r="J704" s="0">
        <x:v>299</x:v>
      </x:c>
    </x:row>
    <x:row r="705" spans="1:10">
      <x:c r="A705" s="0" t="s">
        <x:v>2</x:v>
      </x:c>
      <x:c r="B705" s="0" t="s">
        <x:v>4</x:v>
      </x:c>
      <x:c r="C705" s="0" t="s">
        <x:v>108</x:v>
      </x:c>
      <x:c r="D705" s="0" t="s">
        <x:v>108</x:v>
      </x:c>
      <x:c r="E705" s="0" t="s">
        <x:v>86</x:v>
      </x:c>
      <x:c r="F705" s="0" t="s">
        <x:v>87</x:v>
      </x:c>
      <x:c r="G705" s="0" t="s">
        <x:v>55</x:v>
      </x:c>
      <x:c r="H705" s="0" t="s">
        <x:v>56</x:v>
      </x:c>
      <x:c r="I705" s="0" t="s">
        <x:v>54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108</x:v>
      </x:c>
      <x:c r="D706" s="0" t="s">
        <x:v>108</x:v>
      </x:c>
      <x:c r="E706" s="0" t="s">
        <x:v>86</x:v>
      </x:c>
      <x:c r="F706" s="0" t="s">
        <x:v>87</x:v>
      </x:c>
      <x:c r="G706" s="0" t="s">
        <x:v>58</x:v>
      </x:c>
      <x:c r="H706" s="0" t="s">
        <x:v>59</x:v>
      </x:c>
      <x:c r="I706" s="0" t="s">
        <x:v>54</x:v>
      </x:c>
      <x:c r="J706" s="0">
        <x:v>298</x:v>
      </x:c>
    </x:row>
    <x:row r="707" spans="1:10">
      <x:c r="A707" s="0" t="s">
        <x:v>2</x:v>
      </x:c>
      <x:c r="B707" s="0" t="s">
        <x:v>4</x:v>
      </x:c>
      <x:c r="C707" s="0" t="s">
        <x:v>108</x:v>
      </x:c>
      <x:c r="D707" s="0" t="s">
        <x:v>108</x:v>
      </x:c>
      <x:c r="E707" s="0" t="s">
        <x:v>88</x:v>
      </x:c>
      <x:c r="F707" s="0" t="s">
        <x:v>89</x:v>
      </x:c>
      <x:c r="G707" s="0" t="s">
        <x:v>52</x:v>
      </x:c>
      <x:c r="H707" s="0" t="s">
        <x:v>53</x:v>
      </x:c>
      <x:c r="I707" s="0" t="s">
        <x:v>54</x:v>
      </x:c>
      <x:c r="J707" s="0">
        <x:v>415</x:v>
      </x:c>
    </x:row>
    <x:row r="708" spans="1:10">
      <x:c r="A708" s="0" t="s">
        <x:v>2</x:v>
      </x:c>
      <x:c r="B708" s="0" t="s">
        <x:v>4</x:v>
      </x:c>
      <x:c r="C708" s="0" t="s">
        <x:v>108</x:v>
      </x:c>
      <x:c r="D708" s="0" t="s">
        <x:v>108</x:v>
      </x:c>
      <x:c r="E708" s="0" t="s">
        <x:v>88</x:v>
      </x:c>
      <x:c r="F708" s="0" t="s">
        <x:v>89</x:v>
      </x:c>
      <x:c r="G708" s="0" t="s">
        <x:v>55</x:v>
      </x:c>
      <x:c r="H708" s="0" t="s">
        <x:v>56</x:v>
      </x:c>
      <x:c r="I708" s="0" t="s">
        <x:v>54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108</x:v>
      </x:c>
      <x:c r="D709" s="0" t="s">
        <x:v>108</x:v>
      </x:c>
      <x:c r="E709" s="0" t="s">
        <x:v>88</x:v>
      </x:c>
      <x:c r="F709" s="0" t="s">
        <x:v>89</x:v>
      </x:c>
      <x:c r="G709" s="0" t="s">
        <x:v>58</x:v>
      </x:c>
      <x:c r="H709" s="0" t="s">
        <x:v>59</x:v>
      </x:c>
      <x:c r="I709" s="0" t="s">
        <x:v>54</x:v>
      </x:c>
      <x:c r="J709" s="0">
        <x:v>409</x:v>
      </x:c>
    </x:row>
    <x:row r="710" spans="1:10">
      <x:c r="A710" s="0" t="s">
        <x:v>2</x:v>
      </x:c>
      <x:c r="B710" s="0" t="s">
        <x:v>4</x:v>
      </x:c>
      <x:c r="C710" s="0" t="s">
        <x:v>108</x:v>
      </x:c>
      <x:c r="D710" s="0" t="s">
        <x:v>108</x:v>
      </x:c>
      <x:c r="E710" s="0" t="s">
        <x:v>90</x:v>
      </x:c>
      <x:c r="F710" s="0" t="s">
        <x:v>91</x:v>
      </x:c>
      <x:c r="G710" s="0" t="s">
        <x:v>52</x:v>
      </x:c>
      <x:c r="H710" s="0" t="s">
        <x:v>53</x:v>
      </x:c>
      <x:c r="I710" s="0" t="s">
        <x:v>54</x:v>
      </x:c>
      <x:c r="J710" s="0">
        <x:v>31</x:v>
      </x:c>
    </x:row>
    <x:row r="711" spans="1:10">
      <x:c r="A711" s="0" t="s">
        <x:v>2</x:v>
      </x:c>
      <x:c r="B711" s="0" t="s">
        <x:v>4</x:v>
      </x:c>
      <x:c r="C711" s="0" t="s">
        <x:v>108</x:v>
      </x:c>
      <x:c r="D711" s="0" t="s">
        <x:v>108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108</x:v>
      </x:c>
      <x:c r="D712" s="0" t="s">
        <x:v>108</x:v>
      </x:c>
      <x:c r="E712" s="0" t="s">
        <x:v>90</x:v>
      </x:c>
      <x:c r="F712" s="0" t="s">
        <x:v>91</x:v>
      </x:c>
      <x:c r="G712" s="0" t="s">
        <x:v>58</x:v>
      </x:c>
      <x:c r="H712" s="0" t="s">
        <x:v>59</x:v>
      </x:c>
      <x:c r="I712" s="0" t="s">
        <x:v>54</x:v>
      </x:c>
      <x:c r="J712" s="0">
        <x:v>31</x:v>
      </x:c>
    </x:row>
    <x:row r="713" spans="1:10">
      <x:c r="A713" s="0" t="s">
        <x:v>2</x:v>
      </x:c>
      <x:c r="B713" s="0" t="s">
        <x:v>4</x:v>
      </x:c>
      <x:c r="C713" s="0" t="s">
        <x:v>108</x:v>
      </x:c>
      <x:c r="D713" s="0" t="s">
        <x:v>108</x:v>
      </x:c>
      <x:c r="E713" s="0" t="s">
        <x:v>92</x:v>
      </x:c>
      <x:c r="F713" s="0" t="s">
        <x:v>93</x:v>
      </x:c>
      <x:c r="G713" s="0" t="s">
        <x:v>52</x:v>
      </x:c>
      <x:c r="H713" s="0" t="s">
        <x:v>53</x:v>
      </x:c>
      <x:c r="I713" s="0" t="s">
        <x:v>54</x:v>
      </x:c>
      <x:c r="J713" s="0">
        <x:v>3</x:v>
      </x:c>
    </x:row>
    <x:row r="714" spans="1:10">
      <x:c r="A714" s="0" t="s">
        <x:v>2</x:v>
      </x:c>
      <x:c r="B714" s="0" t="s">
        <x:v>4</x:v>
      </x:c>
      <x:c r="C714" s="0" t="s">
        <x:v>108</x:v>
      </x:c>
      <x:c r="D714" s="0" t="s">
        <x:v>108</x:v>
      </x:c>
      <x:c r="E714" s="0" t="s">
        <x:v>92</x:v>
      </x:c>
      <x:c r="F714" s="0" t="s">
        <x:v>93</x:v>
      </x:c>
      <x:c r="G714" s="0" t="s">
        <x:v>55</x:v>
      </x:c>
      <x:c r="H714" s="0" t="s">
        <x:v>56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108</x:v>
      </x:c>
      <x:c r="D715" s="0" t="s">
        <x:v>108</x:v>
      </x:c>
      <x:c r="E715" s="0" t="s">
        <x:v>92</x:v>
      </x:c>
      <x:c r="F715" s="0" t="s">
        <x:v>93</x:v>
      </x:c>
      <x:c r="G715" s="0" t="s">
        <x:v>58</x:v>
      </x:c>
      <x:c r="H715" s="0" t="s">
        <x:v>59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</x:v>
      </x:c>
      <x:c r="C716" s="0" t="s">
        <x:v>108</x:v>
      </x:c>
      <x:c r="D716" s="0" t="s">
        <x:v>108</x:v>
      </x:c>
      <x:c r="E716" s="0" t="s">
        <x:v>94</x:v>
      </x:c>
      <x:c r="F716" s="0" t="s">
        <x:v>95</x:v>
      </x:c>
      <x:c r="G716" s="0" t="s">
        <x:v>52</x:v>
      </x:c>
      <x:c r="H716" s="0" t="s">
        <x:v>53</x:v>
      </x:c>
      <x:c r="I716" s="0" t="s">
        <x:v>54</x:v>
      </x:c>
      <x:c r="J716" s="0">
        <x:v>8</x:v>
      </x:c>
    </x:row>
    <x:row r="717" spans="1:10">
      <x:c r="A717" s="0" t="s">
        <x:v>2</x:v>
      </x:c>
      <x:c r="B717" s="0" t="s">
        <x:v>4</x:v>
      </x:c>
      <x:c r="C717" s="0" t="s">
        <x:v>108</x:v>
      </x:c>
      <x:c r="D717" s="0" t="s">
        <x:v>108</x:v>
      </x:c>
      <x:c r="E717" s="0" t="s">
        <x:v>94</x:v>
      </x:c>
      <x:c r="F717" s="0" t="s">
        <x:v>95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108</x:v>
      </x:c>
      <x:c r="D718" s="0" t="s">
        <x:v>108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54</x:v>
      </x:c>
      <x:c r="J718" s="0">
        <x:v>7</x:v>
      </x:c>
    </x:row>
    <x:row r="719" spans="1:10">
      <x:c r="A719" s="0" t="s">
        <x:v>2</x:v>
      </x:c>
      <x:c r="B719" s="0" t="s">
        <x:v>4</x:v>
      </x:c>
      <x:c r="C719" s="0" t="s">
        <x:v>108</x:v>
      </x:c>
      <x:c r="D719" s="0" t="s">
        <x:v>108</x:v>
      </x:c>
      <x:c r="E719" s="0" t="s">
        <x:v>96</x:v>
      </x:c>
      <x:c r="F719" s="0" t="s">
        <x:v>97</x:v>
      </x:c>
      <x:c r="G719" s="0" t="s">
        <x:v>52</x:v>
      </x:c>
      <x:c r="H719" s="0" t="s">
        <x:v>53</x:v>
      </x:c>
      <x:c r="I719" s="0" t="s">
        <x:v>54</x:v>
      </x:c>
      <x:c r="J719" s="0">
        <x:v>146806</x:v>
      </x:c>
    </x:row>
    <x:row r="720" spans="1:10">
      <x:c r="A720" s="0" t="s">
        <x:v>2</x:v>
      </x:c>
      <x:c r="B720" s="0" t="s">
        <x:v>4</x:v>
      </x:c>
      <x:c r="C720" s="0" t="s">
        <x:v>108</x:v>
      </x:c>
      <x:c r="D720" s="0" t="s">
        <x:v>108</x:v>
      </x:c>
      <x:c r="E720" s="0" t="s">
        <x:v>96</x:v>
      </x:c>
      <x:c r="F720" s="0" t="s">
        <x:v>97</x:v>
      </x:c>
      <x:c r="G720" s="0" t="s">
        <x:v>55</x:v>
      </x:c>
      <x:c r="H720" s="0" t="s">
        <x:v>56</x:v>
      </x:c>
      <x:c r="I720" s="0" t="s">
        <x:v>54</x:v>
      </x:c>
      <x:c r="J720" s="0">
        <x:v>5146</x:v>
      </x:c>
    </x:row>
    <x:row r="721" spans="1:10">
      <x:c r="A721" s="0" t="s">
        <x:v>2</x:v>
      </x:c>
      <x:c r="B721" s="0" t="s">
        <x:v>4</x:v>
      </x:c>
      <x:c r="C721" s="0" t="s">
        <x:v>108</x:v>
      </x:c>
      <x:c r="D721" s="0" t="s">
        <x:v>108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54</x:v>
      </x:c>
      <x:c r="J721" s="0">
        <x:v>141660</x:v>
      </x:c>
    </x:row>
    <x:row r="722" spans="1:10">
      <x:c r="A722" s="0" t="s">
        <x:v>2</x:v>
      </x:c>
      <x:c r="B722" s="0" t="s">
        <x:v>4</x:v>
      </x:c>
      <x:c r="C722" s="0" t="s">
        <x:v>109</x:v>
      </x:c>
      <x:c r="D722" s="0" t="s">
        <x:v>109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109</x:v>
      </x:c>
      <x:c r="D723" s="0" t="s">
        <x:v>109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109</x:v>
      </x:c>
      <x:c r="D724" s="0" t="s">
        <x:v>109</x:v>
      </x:c>
      <x:c r="E724" s="0" t="s">
        <x:v>50</x:v>
      </x:c>
      <x:c r="F724" s="0" t="s">
        <x:v>51</x:v>
      </x:c>
      <x:c r="G724" s="0" t="s">
        <x:v>58</x:v>
      </x:c>
      <x:c r="H724" s="0" t="s">
        <x:v>59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109</x:v>
      </x:c>
      <x:c r="D725" s="0" t="s">
        <x:v>109</x:v>
      </x:c>
      <x:c r="E725" s="0" t="s">
        <x:v>60</x:v>
      </x:c>
      <x:c r="F725" s="0" t="s">
        <x:v>61</x:v>
      </x:c>
      <x:c r="G725" s="0" t="s">
        <x:v>52</x:v>
      </x:c>
      <x:c r="H725" s="0" t="s">
        <x:v>53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109</x:v>
      </x:c>
      <x:c r="D726" s="0" t="s">
        <x:v>109</x:v>
      </x:c>
      <x:c r="E726" s="0" t="s">
        <x:v>60</x:v>
      </x:c>
      <x:c r="F726" s="0" t="s">
        <x:v>61</x:v>
      </x:c>
      <x:c r="G726" s="0" t="s">
        <x:v>55</x:v>
      </x:c>
      <x:c r="H726" s="0" t="s">
        <x:v>56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109</x:v>
      </x:c>
      <x:c r="D727" s="0" t="s">
        <x:v>109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109</x:v>
      </x:c>
      <x:c r="D728" s="0" t="s">
        <x:v>109</x:v>
      </x:c>
      <x:c r="E728" s="0" t="s">
        <x:v>62</x:v>
      </x:c>
      <x:c r="F728" s="0" t="s">
        <x:v>63</x:v>
      </x:c>
      <x:c r="G728" s="0" t="s">
        <x:v>52</x:v>
      </x:c>
      <x:c r="H728" s="0" t="s">
        <x:v>53</x:v>
      </x:c>
      <x:c r="I728" s="0" t="s">
        <x:v>54</x:v>
      </x:c>
      <x:c r="J728" s="0">
        <x:v>2903</x:v>
      </x:c>
    </x:row>
    <x:row r="729" spans="1:10">
      <x:c r="A729" s="0" t="s">
        <x:v>2</x:v>
      </x:c>
      <x:c r="B729" s="0" t="s">
        <x:v>4</x:v>
      </x:c>
      <x:c r="C729" s="0" t="s">
        <x:v>109</x:v>
      </x:c>
      <x:c r="D729" s="0" t="s">
        <x:v>109</x:v>
      </x:c>
      <x:c r="E729" s="0" t="s">
        <x:v>62</x:v>
      </x:c>
      <x:c r="F729" s="0" t="s">
        <x:v>63</x:v>
      </x:c>
      <x:c r="G729" s="0" t="s">
        <x:v>55</x:v>
      </x:c>
      <x:c r="H729" s="0" t="s">
        <x:v>56</x:v>
      </x:c>
      <x:c r="I729" s="0" t="s">
        <x:v>54</x:v>
      </x:c>
      <x:c r="J729" s="0">
        <x:v>15</x:v>
      </x:c>
    </x:row>
    <x:row r="730" spans="1:10">
      <x:c r="A730" s="0" t="s">
        <x:v>2</x:v>
      </x:c>
      <x:c r="B730" s="0" t="s">
        <x:v>4</x:v>
      </x:c>
      <x:c r="C730" s="0" t="s">
        <x:v>109</x:v>
      </x:c>
      <x:c r="D730" s="0" t="s">
        <x:v>109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54</x:v>
      </x:c>
      <x:c r="J730" s="0">
        <x:v>2888</x:v>
      </x:c>
    </x:row>
    <x:row r="731" spans="1:10">
      <x:c r="A731" s="0" t="s">
        <x:v>2</x:v>
      </x:c>
      <x:c r="B731" s="0" t="s">
        <x:v>4</x:v>
      </x:c>
      <x:c r="C731" s="0" t="s">
        <x:v>109</x:v>
      </x:c>
      <x:c r="D731" s="0" t="s">
        <x:v>109</x:v>
      </x:c>
      <x:c r="E731" s="0" t="s">
        <x:v>64</x:v>
      </x:c>
      <x:c r="F731" s="0" t="s">
        <x:v>65</x:v>
      </x:c>
      <x:c r="G731" s="0" t="s">
        <x:v>52</x:v>
      </x:c>
      <x:c r="H731" s="0" t="s">
        <x:v>53</x:v>
      </x:c>
      <x:c r="I731" s="0" t="s">
        <x:v>54</x:v>
      </x:c>
      <x:c r="J731" s="0">
        <x:v>2126</x:v>
      </x:c>
    </x:row>
    <x:row r="732" spans="1:10">
      <x:c r="A732" s="0" t="s">
        <x:v>2</x:v>
      </x:c>
      <x:c r="B732" s="0" t="s">
        <x:v>4</x:v>
      </x:c>
      <x:c r="C732" s="0" t="s">
        <x:v>109</x:v>
      </x:c>
      <x:c r="D732" s="0" t="s">
        <x:v>109</x:v>
      </x:c>
      <x:c r="E732" s="0" t="s">
        <x:v>64</x:v>
      </x:c>
      <x:c r="F732" s="0" t="s">
        <x:v>65</x:v>
      </x:c>
      <x:c r="G732" s="0" t="s">
        <x:v>55</x:v>
      </x:c>
      <x:c r="H732" s="0" t="s">
        <x:v>56</x:v>
      </x:c>
      <x:c r="I732" s="0" t="s">
        <x:v>54</x:v>
      </x:c>
      <x:c r="J732" s="0">
        <x:v>14</x:v>
      </x:c>
    </x:row>
    <x:row r="733" spans="1:10">
      <x:c r="A733" s="0" t="s">
        <x:v>2</x:v>
      </x:c>
      <x:c r="B733" s="0" t="s">
        <x:v>4</x:v>
      </x:c>
      <x:c r="C733" s="0" t="s">
        <x:v>109</x:v>
      </x:c>
      <x:c r="D733" s="0" t="s">
        <x:v>109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54</x:v>
      </x:c>
      <x:c r="J733" s="0">
        <x:v>2112</x:v>
      </x:c>
    </x:row>
    <x:row r="734" spans="1:10">
      <x:c r="A734" s="0" t="s">
        <x:v>2</x:v>
      </x:c>
      <x:c r="B734" s="0" t="s">
        <x:v>4</x:v>
      </x:c>
      <x:c r="C734" s="0" t="s">
        <x:v>109</x:v>
      </x:c>
      <x:c r="D734" s="0" t="s">
        <x:v>109</x:v>
      </x:c>
      <x:c r="E734" s="0" t="s">
        <x:v>66</x:v>
      </x:c>
      <x:c r="F734" s="0" t="s">
        <x:v>67</x:v>
      </x:c>
      <x:c r="G734" s="0" t="s">
        <x:v>52</x:v>
      </x:c>
      <x:c r="H734" s="0" t="s">
        <x:v>53</x:v>
      </x:c>
      <x:c r="I734" s="0" t="s">
        <x:v>54</x:v>
      </x:c>
      <x:c r="J734" s="0">
        <x:v>3861</x:v>
      </x:c>
    </x:row>
    <x:row r="735" spans="1:10">
      <x:c r="A735" s="0" t="s">
        <x:v>2</x:v>
      </x:c>
      <x:c r="B735" s="0" t="s">
        <x:v>4</x:v>
      </x:c>
      <x:c r="C735" s="0" t="s">
        <x:v>109</x:v>
      </x:c>
      <x:c r="D735" s="0" t="s">
        <x:v>109</x:v>
      </x:c>
      <x:c r="E735" s="0" t="s">
        <x:v>66</x:v>
      </x:c>
      <x:c r="F735" s="0" t="s">
        <x:v>67</x:v>
      </x:c>
      <x:c r="G735" s="0" t="s">
        <x:v>55</x:v>
      </x:c>
      <x:c r="H735" s="0" t="s">
        <x:v>56</x:v>
      </x:c>
      <x:c r="I735" s="0" t="s">
        <x:v>54</x:v>
      </x:c>
      <x:c r="J735" s="0">
        <x:v>52</x:v>
      </x:c>
    </x:row>
    <x:row r="736" spans="1:10">
      <x:c r="A736" s="0" t="s">
        <x:v>2</x:v>
      </x:c>
      <x:c r="B736" s="0" t="s">
        <x:v>4</x:v>
      </x:c>
      <x:c r="C736" s="0" t="s">
        <x:v>109</x:v>
      </x:c>
      <x:c r="D736" s="0" t="s">
        <x:v>109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54</x:v>
      </x:c>
      <x:c r="J736" s="0">
        <x:v>3809</x:v>
      </x:c>
    </x:row>
    <x:row r="737" spans="1:10">
      <x:c r="A737" s="0" t="s">
        <x:v>2</x:v>
      </x:c>
      <x:c r="B737" s="0" t="s">
        <x:v>4</x:v>
      </x:c>
      <x:c r="C737" s="0" t="s">
        <x:v>109</x:v>
      </x:c>
      <x:c r="D737" s="0" t="s">
        <x:v>109</x:v>
      </x:c>
      <x:c r="E737" s="0" t="s">
        <x:v>68</x:v>
      </x:c>
      <x:c r="F737" s="0" t="s">
        <x:v>69</x:v>
      </x:c>
      <x:c r="G737" s="0" t="s">
        <x:v>52</x:v>
      </x:c>
      <x:c r="H737" s="0" t="s">
        <x:v>53</x:v>
      </x:c>
      <x:c r="I737" s="0" t="s">
        <x:v>54</x:v>
      </x:c>
      <x:c r="J737" s="0">
        <x:v>22152</x:v>
      </x:c>
    </x:row>
    <x:row r="738" spans="1:10">
      <x:c r="A738" s="0" t="s">
        <x:v>2</x:v>
      </x:c>
      <x:c r="B738" s="0" t="s">
        <x:v>4</x:v>
      </x:c>
      <x:c r="C738" s="0" t="s">
        <x:v>109</x:v>
      </x:c>
      <x:c r="D738" s="0" t="s">
        <x:v>109</x:v>
      </x:c>
      <x:c r="E738" s="0" t="s">
        <x:v>68</x:v>
      </x:c>
      <x:c r="F738" s="0" t="s">
        <x:v>69</x:v>
      </x:c>
      <x:c r="G738" s="0" t="s">
        <x:v>55</x:v>
      </x:c>
      <x:c r="H738" s="0" t="s">
        <x:v>56</x:v>
      </x:c>
      <x:c r="I738" s="0" t="s">
        <x:v>54</x:v>
      </x:c>
      <x:c r="J738" s="0">
        <x:v>503</x:v>
      </x:c>
    </x:row>
    <x:row r="739" spans="1:10">
      <x:c r="A739" s="0" t="s">
        <x:v>2</x:v>
      </x:c>
      <x:c r="B739" s="0" t="s">
        <x:v>4</x:v>
      </x:c>
      <x:c r="C739" s="0" t="s">
        <x:v>109</x:v>
      </x:c>
      <x:c r="D739" s="0" t="s">
        <x:v>109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54</x:v>
      </x:c>
      <x:c r="J739" s="0">
        <x:v>21649</x:v>
      </x:c>
    </x:row>
    <x:row r="740" spans="1:10">
      <x:c r="A740" s="0" t="s">
        <x:v>2</x:v>
      </x:c>
      <x:c r="B740" s="0" t="s">
        <x:v>4</x:v>
      </x:c>
      <x:c r="C740" s="0" t="s">
        <x:v>109</x:v>
      </x:c>
      <x:c r="D740" s="0" t="s">
        <x:v>109</x:v>
      </x:c>
      <x:c r="E740" s="0" t="s">
        <x:v>70</x:v>
      </x:c>
      <x:c r="F740" s="0" t="s">
        <x:v>71</x:v>
      </x:c>
      <x:c r="G740" s="0" t="s">
        <x:v>52</x:v>
      </x:c>
      <x:c r="H740" s="0" t="s">
        <x:v>53</x:v>
      </x:c>
      <x:c r="I740" s="0" t="s">
        <x:v>54</x:v>
      </x:c>
      <x:c r="J740" s="0">
        <x:v>29545</x:v>
      </x:c>
    </x:row>
    <x:row r="741" spans="1:10">
      <x:c r="A741" s="0" t="s">
        <x:v>2</x:v>
      </x:c>
      <x:c r="B741" s="0" t="s">
        <x:v>4</x:v>
      </x:c>
      <x:c r="C741" s="0" t="s">
        <x:v>109</x:v>
      </x:c>
      <x:c r="D741" s="0" t="s">
        <x:v>109</x:v>
      </x:c>
      <x:c r="E741" s="0" t="s">
        <x:v>70</x:v>
      </x:c>
      <x:c r="F741" s="0" t="s">
        <x:v>71</x:v>
      </x:c>
      <x:c r="G741" s="0" t="s">
        <x:v>55</x:v>
      </x:c>
      <x:c r="H741" s="0" t="s">
        <x:v>56</x:v>
      </x:c>
      <x:c r="I741" s="0" t="s">
        <x:v>54</x:v>
      </x:c>
      <x:c r="J741" s="0">
        <x:v>976</x:v>
      </x:c>
    </x:row>
    <x:row r="742" spans="1:10">
      <x:c r="A742" s="0" t="s">
        <x:v>2</x:v>
      </x:c>
      <x:c r="B742" s="0" t="s">
        <x:v>4</x:v>
      </x:c>
      <x:c r="C742" s="0" t="s">
        <x:v>109</x:v>
      </x:c>
      <x:c r="D742" s="0" t="s">
        <x:v>109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54</x:v>
      </x:c>
      <x:c r="J742" s="0">
        <x:v>28569</x:v>
      </x:c>
    </x:row>
    <x:row r="743" spans="1:10">
      <x:c r="A743" s="0" t="s">
        <x:v>2</x:v>
      </x:c>
      <x:c r="B743" s="0" t="s">
        <x:v>4</x:v>
      </x:c>
      <x:c r="C743" s="0" t="s">
        <x:v>109</x:v>
      </x:c>
      <x:c r="D743" s="0" t="s">
        <x:v>109</x:v>
      </x:c>
      <x:c r="E743" s="0" t="s">
        <x:v>72</x:v>
      </x:c>
      <x:c r="F743" s="0" t="s">
        <x:v>73</x:v>
      </x:c>
      <x:c r="G743" s="0" t="s">
        <x:v>52</x:v>
      </x:c>
      <x:c r="H743" s="0" t="s">
        <x:v>53</x:v>
      </x:c>
      <x:c r="I743" s="0" t="s">
        <x:v>54</x:v>
      </x:c>
      <x:c r="J743" s="0">
        <x:v>31101</x:v>
      </x:c>
    </x:row>
    <x:row r="744" spans="1:10">
      <x:c r="A744" s="0" t="s">
        <x:v>2</x:v>
      </x:c>
      <x:c r="B744" s="0" t="s">
        <x:v>4</x:v>
      </x:c>
      <x:c r="C744" s="0" t="s">
        <x:v>109</x:v>
      </x:c>
      <x:c r="D744" s="0" t="s">
        <x:v>109</x:v>
      </x:c>
      <x:c r="E744" s="0" t="s">
        <x:v>72</x:v>
      </x:c>
      <x:c r="F744" s="0" t="s">
        <x:v>73</x:v>
      </x:c>
      <x:c r="G744" s="0" t="s">
        <x:v>55</x:v>
      </x:c>
      <x:c r="H744" s="0" t="s">
        <x:v>56</x:v>
      </x:c>
      <x:c r="I744" s="0" t="s">
        <x:v>54</x:v>
      </x:c>
      <x:c r="J744" s="0">
        <x:v>1322</x:v>
      </x:c>
    </x:row>
    <x:row r="745" spans="1:10">
      <x:c r="A745" s="0" t="s">
        <x:v>2</x:v>
      </x:c>
      <x:c r="B745" s="0" t="s">
        <x:v>4</x:v>
      </x:c>
      <x:c r="C745" s="0" t="s">
        <x:v>109</x:v>
      </x:c>
      <x:c r="D745" s="0" t="s">
        <x:v>109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54</x:v>
      </x:c>
      <x:c r="J745" s="0">
        <x:v>29779</x:v>
      </x:c>
    </x:row>
    <x:row r="746" spans="1:10">
      <x:c r="A746" s="0" t="s">
        <x:v>2</x:v>
      </x:c>
      <x:c r="B746" s="0" t="s">
        <x:v>4</x:v>
      </x:c>
      <x:c r="C746" s="0" t="s">
        <x:v>109</x:v>
      </x:c>
      <x:c r="D746" s="0" t="s">
        <x:v>109</x:v>
      </x:c>
      <x:c r="E746" s="0" t="s">
        <x:v>74</x:v>
      </x:c>
      <x:c r="F746" s="0" t="s">
        <x:v>75</x:v>
      </x:c>
      <x:c r="G746" s="0" t="s">
        <x:v>52</x:v>
      </x:c>
      <x:c r="H746" s="0" t="s">
        <x:v>53</x:v>
      </x:c>
      <x:c r="I746" s="0" t="s">
        <x:v>54</x:v>
      </x:c>
      <x:c r="J746" s="0">
        <x:v>24651</x:v>
      </x:c>
    </x:row>
    <x:row r="747" spans="1:10">
      <x:c r="A747" s="0" t="s">
        <x:v>2</x:v>
      </x:c>
      <x:c r="B747" s="0" t="s">
        <x:v>4</x:v>
      </x:c>
      <x:c r="C747" s="0" t="s">
        <x:v>109</x:v>
      </x:c>
      <x:c r="D747" s="0" t="s">
        <x:v>109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1480</x:v>
      </x:c>
    </x:row>
    <x:row r="748" spans="1:10">
      <x:c r="A748" s="0" t="s">
        <x:v>2</x:v>
      </x:c>
      <x:c r="B748" s="0" t="s">
        <x:v>4</x:v>
      </x:c>
      <x:c r="C748" s="0" t="s">
        <x:v>109</x:v>
      </x:c>
      <x:c r="D748" s="0" t="s">
        <x:v>109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54</x:v>
      </x:c>
      <x:c r="J748" s="0">
        <x:v>23171</x:v>
      </x:c>
    </x:row>
    <x:row r="749" spans="1:10">
      <x:c r="A749" s="0" t="s">
        <x:v>2</x:v>
      </x:c>
      <x:c r="B749" s="0" t="s">
        <x:v>4</x:v>
      </x:c>
      <x:c r="C749" s="0" t="s">
        <x:v>109</x:v>
      </x:c>
      <x:c r="D749" s="0" t="s">
        <x:v>109</x:v>
      </x:c>
      <x:c r="E749" s="0" t="s">
        <x:v>76</x:v>
      </x:c>
      <x:c r="F749" s="0" t="s">
        <x:v>77</x:v>
      </x:c>
      <x:c r="G749" s="0" t="s">
        <x:v>52</x:v>
      </x:c>
      <x:c r="H749" s="0" t="s">
        <x:v>53</x:v>
      </x:c>
      <x:c r="I749" s="0" t="s">
        <x:v>54</x:v>
      </x:c>
      <x:c r="J749" s="0">
        <x:v>8821</x:v>
      </x:c>
    </x:row>
    <x:row r="750" spans="1:10">
      <x:c r="A750" s="0" t="s">
        <x:v>2</x:v>
      </x:c>
      <x:c r="B750" s="0" t="s">
        <x:v>4</x:v>
      </x:c>
      <x:c r="C750" s="0" t="s">
        <x:v>109</x:v>
      </x:c>
      <x:c r="D750" s="0" t="s">
        <x:v>109</x:v>
      </x:c>
      <x:c r="E750" s="0" t="s">
        <x:v>76</x:v>
      </x:c>
      <x:c r="F750" s="0" t="s">
        <x:v>77</x:v>
      </x:c>
      <x:c r="G750" s="0" t="s">
        <x:v>55</x:v>
      </x:c>
      <x:c r="H750" s="0" t="s">
        <x:v>56</x:v>
      </x:c>
      <x:c r="I750" s="0" t="s">
        <x:v>54</x:v>
      </x:c>
      <x:c r="J750" s="0">
        <x:v>508</x:v>
      </x:c>
    </x:row>
    <x:row r="751" spans="1:10">
      <x:c r="A751" s="0" t="s">
        <x:v>2</x:v>
      </x:c>
      <x:c r="B751" s="0" t="s">
        <x:v>4</x:v>
      </x:c>
      <x:c r="C751" s="0" t="s">
        <x:v>109</x:v>
      </x:c>
      <x:c r="D751" s="0" t="s">
        <x:v>109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54</x:v>
      </x:c>
      <x:c r="J751" s="0">
        <x:v>8313</x:v>
      </x:c>
    </x:row>
    <x:row r="752" spans="1:10">
      <x:c r="A752" s="0" t="s">
        <x:v>2</x:v>
      </x:c>
      <x:c r="B752" s="0" t="s">
        <x:v>4</x:v>
      </x:c>
      <x:c r="C752" s="0" t="s">
        <x:v>109</x:v>
      </x:c>
      <x:c r="D752" s="0" t="s">
        <x:v>109</x:v>
      </x:c>
      <x:c r="E752" s="0" t="s">
        <x:v>78</x:v>
      </x:c>
      <x:c r="F752" s="0" t="s">
        <x:v>79</x:v>
      </x:c>
      <x:c r="G752" s="0" t="s">
        <x:v>52</x:v>
      </x:c>
      <x:c r="H752" s="0" t="s">
        <x:v>53</x:v>
      </x:c>
      <x:c r="I752" s="0" t="s">
        <x:v>54</x:v>
      </x:c>
      <x:c r="J752" s="0">
        <x:v>3855</x:v>
      </x:c>
    </x:row>
    <x:row r="753" spans="1:10">
      <x:c r="A753" s="0" t="s">
        <x:v>2</x:v>
      </x:c>
      <x:c r="B753" s="0" t="s">
        <x:v>4</x:v>
      </x:c>
      <x:c r="C753" s="0" t="s">
        <x:v>109</x:v>
      </x:c>
      <x:c r="D753" s="0" t="s">
        <x:v>109</x:v>
      </x:c>
      <x:c r="E753" s="0" t="s">
        <x:v>78</x:v>
      </x:c>
      <x:c r="F753" s="0" t="s">
        <x:v>79</x:v>
      </x:c>
      <x:c r="G753" s="0" t="s">
        <x:v>55</x:v>
      </x:c>
      <x:c r="H753" s="0" t="s">
        <x:v>56</x:v>
      </x:c>
      <x:c r="I753" s="0" t="s">
        <x:v>54</x:v>
      </x:c>
      <x:c r="J753" s="0">
        <x:v>123</x:v>
      </x:c>
    </x:row>
    <x:row r="754" spans="1:10">
      <x:c r="A754" s="0" t="s">
        <x:v>2</x:v>
      </x:c>
      <x:c r="B754" s="0" t="s">
        <x:v>4</x:v>
      </x:c>
      <x:c r="C754" s="0" t="s">
        <x:v>109</x:v>
      </x:c>
      <x:c r="D754" s="0" t="s">
        <x:v>109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54</x:v>
      </x:c>
      <x:c r="J754" s="0">
        <x:v>3732</x:v>
      </x:c>
    </x:row>
    <x:row r="755" spans="1:10">
      <x:c r="A755" s="0" t="s">
        <x:v>2</x:v>
      </x:c>
      <x:c r="B755" s="0" t="s">
        <x:v>4</x:v>
      </x:c>
      <x:c r="C755" s="0" t="s">
        <x:v>109</x:v>
      </x:c>
      <x:c r="D755" s="0" t="s">
        <x:v>109</x:v>
      </x:c>
      <x:c r="E755" s="0" t="s">
        <x:v>80</x:v>
      </x:c>
      <x:c r="F755" s="0" t="s">
        <x:v>81</x:v>
      </x:c>
      <x:c r="G755" s="0" t="s">
        <x:v>52</x:v>
      </x:c>
      <x:c r="H755" s="0" t="s">
        <x:v>53</x:v>
      </x:c>
      <x:c r="I755" s="0" t="s">
        <x:v>54</x:v>
      </x:c>
      <x:c r="J755" s="0">
        <x:v>1013</x:v>
      </x:c>
    </x:row>
    <x:row r="756" spans="1:10">
      <x:c r="A756" s="0" t="s">
        <x:v>2</x:v>
      </x:c>
      <x:c r="B756" s="0" t="s">
        <x:v>4</x:v>
      </x:c>
      <x:c r="C756" s="0" t="s">
        <x:v>109</x:v>
      </x:c>
      <x:c r="D756" s="0" t="s">
        <x:v>109</x:v>
      </x:c>
      <x:c r="E756" s="0" t="s">
        <x:v>80</x:v>
      </x:c>
      <x:c r="F756" s="0" t="s">
        <x:v>81</x:v>
      </x:c>
      <x:c r="G756" s="0" t="s">
        <x:v>55</x:v>
      </x:c>
      <x:c r="H756" s="0" t="s">
        <x:v>56</x:v>
      </x:c>
      <x:c r="I756" s="0" t="s">
        <x:v>54</x:v>
      </x:c>
      <x:c r="J756" s="0">
        <x:v>38</x:v>
      </x:c>
    </x:row>
    <x:row r="757" spans="1:10">
      <x:c r="A757" s="0" t="s">
        <x:v>2</x:v>
      </x:c>
      <x:c r="B757" s="0" t="s">
        <x:v>4</x:v>
      </x:c>
      <x:c r="C757" s="0" t="s">
        <x:v>109</x:v>
      </x:c>
      <x:c r="D757" s="0" t="s">
        <x:v>109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54</x:v>
      </x:c>
      <x:c r="J757" s="0">
        <x:v>975</x:v>
      </x:c>
    </x:row>
    <x:row r="758" spans="1:10">
      <x:c r="A758" s="0" t="s">
        <x:v>2</x:v>
      </x:c>
      <x:c r="B758" s="0" t="s">
        <x:v>4</x:v>
      </x:c>
      <x:c r="C758" s="0" t="s">
        <x:v>109</x:v>
      </x:c>
      <x:c r="D758" s="0" t="s">
        <x:v>109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684</x:v>
      </x:c>
    </x:row>
    <x:row r="759" spans="1:10">
      <x:c r="A759" s="0" t="s">
        <x:v>2</x:v>
      </x:c>
      <x:c r="B759" s="0" t="s">
        <x:v>4</x:v>
      </x:c>
      <x:c r="C759" s="0" t="s">
        <x:v>109</x:v>
      </x:c>
      <x:c r="D759" s="0" t="s">
        <x:v>109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109</x:v>
      </x:c>
      <x:c r="D760" s="0" t="s">
        <x:v>109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54</x:v>
      </x:c>
      <x:c r="J760" s="0">
        <x:v>671</x:v>
      </x:c>
    </x:row>
    <x:row r="761" spans="1:10">
      <x:c r="A761" s="0" t="s">
        <x:v>2</x:v>
      </x:c>
      <x:c r="B761" s="0" t="s">
        <x:v>4</x:v>
      </x:c>
      <x:c r="C761" s="0" t="s">
        <x:v>109</x:v>
      </x:c>
      <x:c r="D761" s="0" t="s">
        <x:v>109</x:v>
      </x:c>
      <x:c r="E761" s="0" t="s">
        <x:v>84</x:v>
      </x:c>
      <x:c r="F761" s="0" t="s">
        <x:v>85</x:v>
      </x:c>
      <x:c r="G761" s="0" t="s">
        <x:v>52</x:v>
      </x:c>
      <x:c r="H761" s="0" t="s">
        <x:v>53</x:v>
      </x:c>
      <x:c r="I761" s="0" t="s">
        <x:v>54</x:v>
      </x:c>
      <x:c r="J761" s="0">
        <x:v>322</x:v>
      </x:c>
    </x:row>
    <x:row r="762" spans="1:10">
      <x:c r="A762" s="0" t="s">
        <x:v>2</x:v>
      </x:c>
      <x:c r="B762" s="0" t="s">
        <x:v>4</x:v>
      </x:c>
      <x:c r="C762" s="0" t="s">
        <x:v>109</x:v>
      </x:c>
      <x:c r="D762" s="0" t="s">
        <x:v>109</x:v>
      </x:c>
      <x:c r="E762" s="0" t="s">
        <x:v>84</x:v>
      </x:c>
      <x:c r="F762" s="0" t="s">
        <x:v>85</x:v>
      </x:c>
      <x:c r="G762" s="0" t="s">
        <x:v>55</x:v>
      </x:c>
      <x:c r="H762" s="0" t="s">
        <x:v>56</x:v>
      </x:c>
      <x:c r="I762" s="0" t="s">
        <x:v>54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109</x:v>
      </x:c>
      <x:c r="D763" s="0" t="s">
        <x:v>109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54</x:v>
      </x:c>
      <x:c r="J763" s="0">
        <x:v>318</x:v>
      </x:c>
    </x:row>
    <x:row r="764" spans="1:10">
      <x:c r="A764" s="0" t="s">
        <x:v>2</x:v>
      </x:c>
      <x:c r="B764" s="0" t="s">
        <x:v>4</x:v>
      </x:c>
      <x:c r="C764" s="0" t="s">
        <x:v>109</x:v>
      </x:c>
      <x:c r="D764" s="0" t="s">
        <x:v>109</x:v>
      </x:c>
      <x:c r="E764" s="0" t="s">
        <x:v>86</x:v>
      </x:c>
      <x:c r="F764" s="0" t="s">
        <x:v>87</x:v>
      </x:c>
      <x:c r="G764" s="0" t="s">
        <x:v>52</x:v>
      </x:c>
      <x:c r="H764" s="0" t="s">
        <x:v>53</x:v>
      </x:c>
      <x:c r="I764" s="0" t="s">
        <x:v>54</x:v>
      </x:c>
      <x:c r="J764" s="0">
        <x:v>292</x:v>
      </x:c>
    </x:row>
    <x:row r="765" spans="1:10">
      <x:c r="A765" s="0" t="s">
        <x:v>2</x:v>
      </x:c>
      <x:c r="B765" s="0" t="s">
        <x:v>4</x:v>
      </x:c>
      <x:c r="C765" s="0" t="s">
        <x:v>109</x:v>
      </x:c>
      <x:c r="D765" s="0" t="s">
        <x:v>109</x:v>
      </x:c>
      <x:c r="E765" s="0" t="s">
        <x:v>86</x:v>
      </x:c>
      <x:c r="F765" s="0" t="s">
        <x:v>87</x:v>
      </x:c>
      <x:c r="G765" s="0" t="s">
        <x:v>55</x:v>
      </x:c>
      <x:c r="H765" s="0" t="s">
        <x:v>56</x:v>
      </x:c>
      <x:c r="I765" s="0" t="s">
        <x:v>54</x:v>
      </x:c>
      <x:c r="J765" s="0">
        <x:v>3</x:v>
      </x:c>
    </x:row>
    <x:row r="766" spans="1:10">
      <x:c r="A766" s="0" t="s">
        <x:v>2</x:v>
      </x:c>
      <x:c r="B766" s="0" t="s">
        <x:v>4</x:v>
      </x:c>
      <x:c r="C766" s="0" t="s">
        <x:v>109</x:v>
      </x:c>
      <x:c r="D766" s="0" t="s">
        <x:v>109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54</x:v>
      </x:c>
      <x:c r="J766" s="0">
        <x:v>289</x:v>
      </x:c>
    </x:row>
    <x:row r="767" spans="1:10">
      <x:c r="A767" s="0" t="s">
        <x:v>2</x:v>
      </x:c>
      <x:c r="B767" s="0" t="s">
        <x:v>4</x:v>
      </x:c>
      <x:c r="C767" s="0" t="s">
        <x:v>109</x:v>
      </x:c>
      <x:c r="D767" s="0" t="s">
        <x:v>109</x:v>
      </x:c>
      <x:c r="E767" s="0" t="s">
        <x:v>88</x:v>
      </x:c>
      <x:c r="F767" s="0" t="s">
        <x:v>89</x:v>
      </x:c>
      <x:c r="G767" s="0" t="s">
        <x:v>52</x:v>
      </x:c>
      <x:c r="H767" s="0" t="s">
        <x:v>53</x:v>
      </x:c>
      <x:c r="I767" s="0" t="s">
        <x:v>54</x:v>
      </x:c>
      <x:c r="J767" s="0">
        <x:v>313</x:v>
      </x:c>
    </x:row>
    <x:row r="768" spans="1:10">
      <x:c r="A768" s="0" t="s">
        <x:v>2</x:v>
      </x:c>
      <x:c r="B768" s="0" t="s">
        <x:v>4</x:v>
      </x:c>
      <x:c r="C768" s="0" t="s">
        <x:v>109</x:v>
      </x:c>
      <x:c r="D768" s="0" t="s">
        <x:v>109</x:v>
      </x:c>
      <x:c r="E768" s="0" t="s">
        <x:v>88</x:v>
      </x:c>
      <x:c r="F768" s="0" t="s">
        <x:v>89</x:v>
      </x:c>
      <x:c r="G768" s="0" t="s">
        <x:v>55</x:v>
      </x:c>
      <x:c r="H768" s="0" t="s">
        <x:v>56</x:v>
      </x:c>
      <x:c r="I768" s="0" t="s">
        <x:v>54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109</x:v>
      </x:c>
      <x:c r="D769" s="0" t="s">
        <x:v>109</x:v>
      </x:c>
      <x:c r="E769" s="0" t="s">
        <x:v>88</x:v>
      </x:c>
      <x:c r="F769" s="0" t="s">
        <x:v>89</x:v>
      </x:c>
      <x:c r="G769" s="0" t="s">
        <x:v>58</x:v>
      </x:c>
      <x:c r="H769" s="0" t="s">
        <x:v>59</x:v>
      </x:c>
      <x:c r="I769" s="0" t="s">
        <x:v>54</x:v>
      </x:c>
      <x:c r="J769" s="0">
        <x:v>310</x:v>
      </x:c>
    </x:row>
    <x:row r="770" spans="1:10">
      <x:c r="A770" s="0" t="s">
        <x:v>2</x:v>
      </x:c>
      <x:c r="B770" s="0" t="s">
        <x:v>4</x:v>
      </x:c>
      <x:c r="C770" s="0" t="s">
        <x:v>109</x:v>
      </x:c>
      <x:c r="D770" s="0" t="s">
        <x:v>109</x:v>
      </x:c>
      <x:c r="E770" s="0" t="s">
        <x:v>90</x:v>
      </x:c>
      <x:c r="F770" s="0" t="s">
        <x:v>91</x:v>
      </x:c>
      <x:c r="G770" s="0" t="s">
        <x:v>52</x:v>
      </x:c>
      <x:c r="H770" s="0" t="s">
        <x:v>53</x:v>
      </x:c>
      <x:c r="I770" s="0" t="s">
        <x:v>54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109</x:v>
      </x:c>
      <x:c r="D771" s="0" t="s">
        <x:v>109</x:v>
      </x:c>
      <x:c r="E771" s="0" t="s">
        <x:v>90</x:v>
      </x:c>
      <x:c r="F771" s="0" t="s">
        <x:v>91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109</x:v>
      </x:c>
      <x:c r="D772" s="0" t="s">
        <x:v>109</x:v>
      </x:c>
      <x:c r="E772" s="0" t="s">
        <x:v>90</x:v>
      </x:c>
      <x:c r="F772" s="0" t="s">
        <x:v>91</x:v>
      </x:c>
      <x:c r="G772" s="0" t="s">
        <x:v>58</x:v>
      </x:c>
      <x:c r="H772" s="0" t="s">
        <x:v>59</x:v>
      </x:c>
      <x:c r="I772" s="0" t="s">
        <x:v>54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109</x:v>
      </x:c>
      <x:c r="D773" s="0" t="s">
        <x:v>109</x:v>
      </x:c>
      <x:c r="E773" s="0" t="s">
        <x:v>92</x:v>
      </x:c>
      <x:c r="F773" s="0" t="s">
        <x:v>93</x:v>
      </x:c>
      <x:c r="G773" s="0" t="s">
        <x:v>52</x:v>
      </x:c>
      <x:c r="H773" s="0" t="s">
        <x:v>53</x:v>
      </x:c>
      <x:c r="I773" s="0" t="s">
        <x:v>54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109</x:v>
      </x:c>
      <x:c r="D774" s="0" t="s">
        <x:v>109</x:v>
      </x:c>
      <x:c r="E774" s="0" t="s">
        <x:v>92</x:v>
      </x:c>
      <x:c r="F774" s="0" t="s">
        <x:v>93</x:v>
      </x:c>
      <x:c r="G774" s="0" t="s">
        <x:v>55</x:v>
      </x:c>
      <x:c r="H774" s="0" t="s">
        <x:v>56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109</x:v>
      </x:c>
      <x:c r="D775" s="0" t="s">
        <x:v>109</x:v>
      </x:c>
      <x:c r="E775" s="0" t="s">
        <x:v>92</x:v>
      </x:c>
      <x:c r="F775" s="0" t="s">
        <x:v>93</x:v>
      </x:c>
      <x:c r="G775" s="0" t="s">
        <x:v>58</x:v>
      </x:c>
      <x:c r="H775" s="0" t="s">
        <x:v>59</x:v>
      </x:c>
      <x:c r="I775" s="0" t="s">
        <x:v>54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109</x:v>
      </x:c>
      <x:c r="D776" s="0" t="s">
        <x:v>109</x:v>
      </x:c>
      <x:c r="E776" s="0" t="s">
        <x:v>94</x:v>
      </x:c>
      <x:c r="F776" s="0" t="s">
        <x:v>95</x:v>
      </x:c>
      <x:c r="G776" s="0" t="s">
        <x:v>52</x:v>
      </x:c>
      <x:c r="H776" s="0" t="s">
        <x:v>53</x:v>
      </x:c>
      <x:c r="I776" s="0" t="s">
        <x:v>54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109</x:v>
      </x:c>
      <x:c r="D777" s="0" t="s">
        <x:v>109</x:v>
      </x:c>
      <x:c r="E777" s="0" t="s">
        <x:v>94</x:v>
      </x:c>
      <x:c r="F777" s="0" t="s">
        <x:v>95</x:v>
      </x:c>
      <x:c r="G777" s="0" t="s">
        <x:v>55</x:v>
      </x:c>
      <x:c r="H777" s="0" t="s">
        <x:v>56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109</x:v>
      </x:c>
      <x:c r="D778" s="0" t="s">
        <x:v>109</x:v>
      </x:c>
      <x:c r="E778" s="0" t="s">
        <x:v>94</x:v>
      </x:c>
      <x:c r="F778" s="0" t="s">
        <x:v>95</x:v>
      </x:c>
      <x:c r="G778" s="0" t="s">
        <x:v>58</x:v>
      </x:c>
      <x:c r="H778" s="0" t="s">
        <x:v>59</x:v>
      </x:c>
      <x:c r="I778" s="0" t="s">
        <x:v>54</x:v>
      </x:c>
      <x:c r="J778" s="0">
        <x:v>2</x:v>
      </x:c>
    </x:row>
    <x:row r="779" spans="1:10">
      <x:c r="A779" s="0" t="s">
        <x:v>2</x:v>
      </x:c>
      <x:c r="B779" s="0" t="s">
        <x:v>4</x:v>
      </x:c>
      <x:c r="C779" s="0" t="s">
        <x:v>109</x:v>
      </x:c>
      <x:c r="D779" s="0" t="s">
        <x:v>109</x:v>
      </x:c>
      <x:c r="E779" s="0" t="s">
        <x:v>96</x:v>
      </x:c>
      <x:c r="F779" s="0" t="s">
        <x:v>97</x:v>
      </x:c>
      <x:c r="G779" s="0" t="s">
        <x:v>52</x:v>
      </x:c>
      <x:c r="H779" s="0" t="s">
        <x:v>53</x:v>
      </x:c>
      <x:c r="I779" s="0" t="s">
        <x:v>54</x:v>
      </x:c>
      <x:c r="J779" s="0">
        <x:v>131683</x:v>
      </x:c>
    </x:row>
    <x:row r="780" spans="1:10">
      <x:c r="A780" s="0" t="s">
        <x:v>2</x:v>
      </x:c>
      <x:c r="B780" s="0" t="s">
        <x:v>4</x:v>
      </x:c>
      <x:c r="C780" s="0" t="s">
        <x:v>109</x:v>
      </x:c>
      <x:c r="D780" s="0" t="s">
        <x:v>109</x:v>
      </x:c>
      <x:c r="E780" s="0" t="s">
        <x:v>96</x:v>
      </x:c>
      <x:c r="F780" s="0" t="s">
        <x:v>97</x:v>
      </x:c>
      <x:c r="G780" s="0" t="s">
        <x:v>55</x:v>
      </x:c>
      <x:c r="H780" s="0" t="s">
        <x:v>56</x:v>
      </x:c>
      <x:c r="I780" s="0" t="s">
        <x:v>54</x:v>
      </x:c>
      <x:c r="J780" s="0">
        <x:v>5055</x:v>
      </x:c>
    </x:row>
    <x:row r="781" spans="1:10">
      <x:c r="A781" s="0" t="s">
        <x:v>2</x:v>
      </x:c>
      <x:c r="B781" s="0" t="s">
        <x:v>4</x:v>
      </x:c>
      <x:c r="C781" s="0" t="s">
        <x:v>109</x:v>
      </x:c>
      <x:c r="D781" s="0" t="s">
        <x:v>109</x:v>
      </x:c>
      <x:c r="E781" s="0" t="s">
        <x:v>96</x:v>
      </x:c>
      <x:c r="F781" s="0" t="s">
        <x:v>97</x:v>
      </x:c>
      <x:c r="G781" s="0" t="s">
        <x:v>58</x:v>
      </x:c>
      <x:c r="H781" s="0" t="s">
        <x:v>59</x:v>
      </x:c>
      <x:c r="I781" s="0" t="s">
        <x:v>54</x:v>
      </x:c>
      <x:c r="J781" s="0">
        <x:v>126628</x:v>
      </x:c>
    </x:row>
    <x:row r="782" spans="1:10">
      <x:c r="A782" s="0" t="s">
        <x:v>2</x:v>
      </x:c>
      <x:c r="B782" s="0" t="s">
        <x:v>4</x:v>
      </x:c>
      <x:c r="C782" s="0" t="s">
        <x:v>110</x:v>
      </x:c>
      <x:c r="D782" s="0" t="s">
        <x:v>110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110</x:v>
      </x:c>
      <x:c r="D783" s="0" t="s">
        <x:v>110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110</x:v>
      </x:c>
      <x:c r="D784" s="0" t="s">
        <x:v>110</x:v>
      </x:c>
      <x:c r="E784" s="0" t="s">
        <x:v>50</x:v>
      </x:c>
      <x:c r="F784" s="0" t="s">
        <x:v>51</x:v>
      </x:c>
      <x:c r="G784" s="0" t="s">
        <x:v>58</x:v>
      </x:c>
      <x:c r="H784" s="0" t="s">
        <x:v>59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110</x:v>
      </x:c>
      <x:c r="D785" s="0" t="s">
        <x:v>110</x:v>
      </x:c>
      <x:c r="E785" s="0" t="s">
        <x:v>60</x:v>
      </x:c>
      <x:c r="F785" s="0" t="s">
        <x:v>61</x:v>
      </x:c>
      <x:c r="G785" s="0" t="s">
        <x:v>52</x:v>
      </x:c>
      <x:c r="H785" s="0" t="s">
        <x:v>53</x:v>
      </x:c>
      <x:c r="I785" s="0" t="s">
        <x:v>54</x:v>
      </x:c>
      <x:c r="J785" s="0">
        <x:v>1</x:v>
      </x:c>
    </x:row>
    <x:row r="786" spans="1:10">
      <x:c r="A786" s="0" t="s">
        <x:v>2</x:v>
      </x:c>
      <x:c r="B786" s="0" t="s">
        <x:v>4</x:v>
      </x:c>
      <x:c r="C786" s="0" t="s">
        <x:v>110</x:v>
      </x:c>
      <x:c r="D786" s="0" t="s">
        <x:v>110</x:v>
      </x:c>
      <x:c r="E786" s="0" t="s">
        <x:v>60</x:v>
      </x:c>
      <x:c r="F786" s="0" t="s">
        <x:v>61</x:v>
      </x:c>
      <x:c r="G786" s="0" t="s">
        <x:v>55</x:v>
      </x:c>
      <x:c r="H786" s="0" t="s">
        <x:v>56</x:v>
      </x:c>
      <x:c r="I786" s="0" t="s">
        <x:v>54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110</x:v>
      </x:c>
      <x:c r="D787" s="0" t="s">
        <x:v>110</x:v>
      </x:c>
      <x:c r="E787" s="0" t="s">
        <x:v>60</x:v>
      </x:c>
      <x:c r="F787" s="0" t="s">
        <x:v>61</x:v>
      </x:c>
      <x:c r="G787" s="0" t="s">
        <x:v>58</x:v>
      </x:c>
      <x:c r="H787" s="0" t="s">
        <x:v>59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110</x:v>
      </x:c>
      <x:c r="D788" s="0" t="s">
        <x:v>110</x:v>
      </x:c>
      <x:c r="E788" s="0" t="s">
        <x:v>62</x:v>
      </x:c>
      <x:c r="F788" s="0" t="s">
        <x:v>63</x:v>
      </x:c>
      <x:c r="G788" s="0" t="s">
        <x:v>52</x:v>
      </x:c>
      <x:c r="H788" s="0" t="s">
        <x:v>53</x:v>
      </x:c>
      <x:c r="I788" s="0" t="s">
        <x:v>54</x:v>
      </x:c>
      <x:c r="J788" s="0">
        <x:v>2859</x:v>
      </x:c>
    </x:row>
    <x:row r="789" spans="1:10">
      <x:c r="A789" s="0" t="s">
        <x:v>2</x:v>
      </x:c>
      <x:c r="B789" s="0" t="s">
        <x:v>4</x:v>
      </x:c>
      <x:c r="C789" s="0" t="s">
        <x:v>110</x:v>
      </x:c>
      <x:c r="D789" s="0" t="s">
        <x:v>110</x:v>
      </x:c>
      <x:c r="E789" s="0" t="s">
        <x:v>62</x:v>
      </x:c>
      <x:c r="F789" s="0" t="s">
        <x:v>63</x:v>
      </x:c>
      <x:c r="G789" s="0" t="s">
        <x:v>55</x:v>
      </x:c>
      <x:c r="H789" s="0" t="s">
        <x:v>56</x:v>
      </x:c>
      <x:c r="I789" s="0" t="s">
        <x:v>54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110</x:v>
      </x:c>
      <x:c r="D790" s="0" t="s">
        <x:v>110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54</x:v>
      </x:c>
      <x:c r="J790" s="0">
        <x:v>2842</x:v>
      </x:c>
    </x:row>
    <x:row r="791" spans="1:10">
      <x:c r="A791" s="0" t="s">
        <x:v>2</x:v>
      </x:c>
      <x:c r="B791" s="0" t="s">
        <x:v>4</x:v>
      </x:c>
      <x:c r="C791" s="0" t="s">
        <x:v>110</x:v>
      </x:c>
      <x:c r="D791" s="0" t="s">
        <x:v>110</x:v>
      </x:c>
      <x:c r="E791" s="0" t="s">
        <x:v>64</x:v>
      </x:c>
      <x:c r="F791" s="0" t="s">
        <x:v>65</x:v>
      </x:c>
      <x:c r="G791" s="0" t="s">
        <x:v>52</x:v>
      </x:c>
      <x:c r="H791" s="0" t="s">
        <x:v>53</x:v>
      </x:c>
      <x:c r="I791" s="0" t="s">
        <x:v>54</x:v>
      </x:c>
      <x:c r="J791" s="0">
        <x:v>1897</x:v>
      </x:c>
    </x:row>
    <x:row r="792" spans="1:10">
      <x:c r="A792" s="0" t="s">
        <x:v>2</x:v>
      </x:c>
      <x:c r="B792" s="0" t="s">
        <x:v>4</x:v>
      </x:c>
      <x:c r="C792" s="0" t="s">
        <x:v>110</x:v>
      </x:c>
      <x:c r="D792" s="0" t="s">
        <x:v>110</x:v>
      </x:c>
      <x:c r="E792" s="0" t="s">
        <x:v>64</x:v>
      </x:c>
      <x:c r="F792" s="0" t="s">
        <x:v>65</x:v>
      </x:c>
      <x:c r="G792" s="0" t="s">
        <x:v>55</x:v>
      </x:c>
      <x:c r="H792" s="0" t="s">
        <x:v>56</x:v>
      </x:c>
      <x:c r="I792" s="0" t="s">
        <x:v>54</x:v>
      </x:c>
      <x:c r="J792" s="0">
        <x:v>15</x:v>
      </x:c>
    </x:row>
    <x:row r="793" spans="1:10">
      <x:c r="A793" s="0" t="s">
        <x:v>2</x:v>
      </x:c>
      <x:c r="B793" s="0" t="s">
        <x:v>4</x:v>
      </x:c>
      <x:c r="C793" s="0" t="s">
        <x:v>110</x:v>
      </x:c>
      <x:c r="D793" s="0" t="s">
        <x:v>110</x:v>
      </x:c>
      <x:c r="E793" s="0" t="s">
        <x:v>64</x:v>
      </x:c>
      <x:c r="F793" s="0" t="s">
        <x:v>65</x:v>
      </x:c>
      <x:c r="G793" s="0" t="s">
        <x:v>58</x:v>
      </x:c>
      <x:c r="H793" s="0" t="s">
        <x:v>59</x:v>
      </x:c>
      <x:c r="I793" s="0" t="s">
        <x:v>54</x:v>
      </x:c>
      <x:c r="J793" s="0">
        <x:v>1882</x:v>
      </x:c>
    </x:row>
    <x:row r="794" spans="1:10">
      <x:c r="A794" s="0" t="s">
        <x:v>2</x:v>
      </x:c>
      <x:c r="B794" s="0" t="s">
        <x:v>4</x:v>
      </x:c>
      <x:c r="C794" s="0" t="s">
        <x:v>110</x:v>
      </x:c>
      <x:c r="D794" s="0" t="s">
        <x:v>110</x:v>
      </x:c>
      <x:c r="E794" s="0" t="s">
        <x:v>66</x:v>
      </x:c>
      <x:c r="F794" s="0" t="s">
        <x:v>67</x:v>
      </x:c>
      <x:c r="G794" s="0" t="s">
        <x:v>52</x:v>
      </x:c>
      <x:c r="H794" s="0" t="s">
        <x:v>53</x:v>
      </x:c>
      <x:c r="I794" s="0" t="s">
        <x:v>54</x:v>
      </x:c>
      <x:c r="J794" s="0">
        <x:v>2521</x:v>
      </x:c>
    </x:row>
    <x:row r="795" spans="1:10">
      <x:c r="A795" s="0" t="s">
        <x:v>2</x:v>
      </x:c>
      <x:c r="B795" s="0" t="s">
        <x:v>4</x:v>
      </x:c>
      <x:c r="C795" s="0" t="s">
        <x:v>110</x:v>
      </x:c>
      <x:c r="D795" s="0" t="s">
        <x:v>110</x:v>
      </x:c>
      <x:c r="E795" s="0" t="s">
        <x:v>66</x:v>
      </x:c>
      <x:c r="F795" s="0" t="s">
        <x:v>67</x:v>
      </x:c>
      <x:c r="G795" s="0" t="s">
        <x:v>55</x:v>
      </x:c>
      <x:c r="H795" s="0" t="s">
        <x:v>56</x:v>
      </x:c>
      <x:c r="I795" s="0" t="s">
        <x:v>54</x:v>
      </x:c>
      <x:c r="J795" s="0">
        <x:v>38</x:v>
      </x:c>
    </x:row>
    <x:row r="796" spans="1:10">
      <x:c r="A796" s="0" t="s">
        <x:v>2</x:v>
      </x:c>
      <x:c r="B796" s="0" t="s">
        <x:v>4</x:v>
      </x:c>
      <x:c r="C796" s="0" t="s">
        <x:v>110</x:v>
      </x:c>
      <x:c r="D796" s="0" t="s">
        <x:v>110</x:v>
      </x:c>
      <x:c r="E796" s="0" t="s">
        <x:v>66</x:v>
      </x:c>
      <x:c r="F796" s="0" t="s">
        <x:v>67</x:v>
      </x:c>
      <x:c r="G796" s="0" t="s">
        <x:v>58</x:v>
      </x:c>
      <x:c r="H796" s="0" t="s">
        <x:v>59</x:v>
      </x:c>
      <x:c r="I796" s="0" t="s">
        <x:v>54</x:v>
      </x:c>
      <x:c r="J796" s="0">
        <x:v>2483</x:v>
      </x:c>
    </x:row>
    <x:row r="797" spans="1:10">
      <x:c r="A797" s="0" t="s">
        <x:v>2</x:v>
      </x:c>
      <x:c r="B797" s="0" t="s">
        <x:v>4</x:v>
      </x:c>
      <x:c r="C797" s="0" t="s">
        <x:v>110</x:v>
      </x:c>
      <x:c r="D797" s="0" t="s">
        <x:v>110</x:v>
      </x:c>
      <x:c r="E797" s="0" t="s">
        <x:v>68</x:v>
      </x:c>
      <x:c r="F797" s="0" t="s">
        <x:v>69</x:v>
      </x:c>
      <x:c r="G797" s="0" t="s">
        <x:v>52</x:v>
      </x:c>
      <x:c r="H797" s="0" t="s">
        <x:v>53</x:v>
      </x:c>
      <x:c r="I797" s="0" t="s">
        <x:v>54</x:v>
      </x:c>
      <x:c r="J797" s="0">
        <x:v>20364</x:v>
      </x:c>
    </x:row>
    <x:row r="798" spans="1:10">
      <x:c r="A798" s="0" t="s">
        <x:v>2</x:v>
      </x:c>
      <x:c r="B798" s="0" t="s">
        <x:v>4</x:v>
      </x:c>
      <x:c r="C798" s="0" t="s">
        <x:v>110</x:v>
      </x:c>
      <x:c r="D798" s="0" t="s">
        <x:v>110</x:v>
      </x:c>
      <x:c r="E798" s="0" t="s">
        <x:v>68</x:v>
      </x:c>
      <x:c r="F798" s="0" t="s">
        <x:v>69</x:v>
      </x:c>
      <x:c r="G798" s="0" t="s">
        <x:v>55</x:v>
      </x:c>
      <x:c r="H798" s="0" t="s">
        <x:v>56</x:v>
      </x:c>
      <x:c r="I798" s="0" t="s">
        <x:v>54</x:v>
      </x:c>
      <x:c r="J798" s="0">
        <x:v>405</x:v>
      </x:c>
    </x:row>
    <x:row r="799" spans="1:10">
      <x:c r="A799" s="0" t="s">
        <x:v>2</x:v>
      </x:c>
      <x:c r="B799" s="0" t="s">
        <x:v>4</x:v>
      </x:c>
      <x:c r="C799" s="0" t="s">
        <x:v>110</x:v>
      </x:c>
      <x:c r="D799" s="0" t="s">
        <x:v>110</x:v>
      </x:c>
      <x:c r="E799" s="0" t="s">
        <x:v>68</x:v>
      </x:c>
      <x:c r="F799" s="0" t="s">
        <x:v>69</x:v>
      </x:c>
      <x:c r="G799" s="0" t="s">
        <x:v>58</x:v>
      </x:c>
      <x:c r="H799" s="0" t="s">
        <x:v>59</x:v>
      </x:c>
      <x:c r="I799" s="0" t="s">
        <x:v>54</x:v>
      </x:c>
      <x:c r="J799" s="0">
        <x:v>19959</x:v>
      </x:c>
    </x:row>
    <x:row r="800" spans="1:10">
      <x:c r="A800" s="0" t="s">
        <x:v>2</x:v>
      </x:c>
      <x:c r="B800" s="0" t="s">
        <x:v>4</x:v>
      </x:c>
      <x:c r="C800" s="0" t="s">
        <x:v>110</x:v>
      </x:c>
      <x:c r="D800" s="0" t="s">
        <x:v>110</x:v>
      </x:c>
      <x:c r="E800" s="0" t="s">
        <x:v>70</x:v>
      </x:c>
      <x:c r="F800" s="0" t="s">
        <x:v>71</x:v>
      </x:c>
      <x:c r="G800" s="0" t="s">
        <x:v>52</x:v>
      </x:c>
      <x:c r="H800" s="0" t="s">
        <x:v>53</x:v>
      </x:c>
      <x:c r="I800" s="0" t="s">
        <x:v>54</x:v>
      </x:c>
      <x:c r="J800" s="0">
        <x:v>25218</x:v>
      </x:c>
    </x:row>
    <x:row r="801" spans="1:10">
      <x:c r="A801" s="0" t="s">
        <x:v>2</x:v>
      </x:c>
      <x:c r="B801" s="0" t="s">
        <x:v>4</x:v>
      </x:c>
      <x:c r="C801" s="0" t="s">
        <x:v>110</x:v>
      </x:c>
      <x:c r="D801" s="0" t="s">
        <x:v>110</x:v>
      </x:c>
      <x:c r="E801" s="0" t="s">
        <x:v>70</x:v>
      </x:c>
      <x:c r="F801" s="0" t="s">
        <x:v>71</x:v>
      </x:c>
      <x:c r="G801" s="0" t="s">
        <x:v>55</x:v>
      </x:c>
      <x:c r="H801" s="0" t="s">
        <x:v>56</x:v>
      </x:c>
      <x:c r="I801" s="0" t="s">
        <x:v>54</x:v>
      </x:c>
      <x:c r="J801" s="0">
        <x:v>866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110</x:v>
      </x:c>
      <x:c r="E802" s="0" t="s">
        <x:v>70</x:v>
      </x:c>
      <x:c r="F802" s="0" t="s">
        <x:v>71</x:v>
      </x:c>
      <x:c r="G802" s="0" t="s">
        <x:v>58</x:v>
      </x:c>
      <x:c r="H802" s="0" t="s">
        <x:v>59</x:v>
      </x:c>
      <x:c r="I802" s="0" t="s">
        <x:v>54</x:v>
      </x:c>
      <x:c r="J802" s="0">
        <x:v>24352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110</x:v>
      </x:c>
      <x:c r="E803" s="0" t="s">
        <x:v>72</x:v>
      </x:c>
      <x:c r="F803" s="0" t="s">
        <x:v>73</x:v>
      </x:c>
      <x:c r="G803" s="0" t="s">
        <x:v>52</x:v>
      </x:c>
      <x:c r="H803" s="0" t="s">
        <x:v>53</x:v>
      </x:c>
      <x:c r="I803" s="0" t="s">
        <x:v>54</x:v>
      </x:c>
      <x:c r="J803" s="0">
        <x:v>30837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110</x:v>
      </x:c>
      <x:c r="E804" s="0" t="s">
        <x:v>72</x:v>
      </x:c>
      <x:c r="F804" s="0" t="s">
        <x:v>73</x:v>
      </x:c>
      <x:c r="G804" s="0" t="s">
        <x:v>55</x:v>
      </x:c>
      <x:c r="H804" s="0" t="s">
        <x:v>56</x:v>
      </x:c>
      <x:c r="I804" s="0" t="s">
        <x:v>54</x:v>
      </x:c>
      <x:c r="J804" s="0">
        <x:v>1337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110</x:v>
      </x:c>
      <x:c r="E805" s="0" t="s">
        <x:v>72</x:v>
      </x:c>
      <x:c r="F805" s="0" t="s">
        <x:v>73</x:v>
      </x:c>
      <x:c r="G805" s="0" t="s">
        <x:v>58</x:v>
      </x:c>
      <x:c r="H805" s="0" t="s">
        <x:v>59</x:v>
      </x:c>
      <x:c r="I805" s="0" t="s">
        <x:v>54</x:v>
      </x:c>
      <x:c r="J805" s="0">
        <x:v>29500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110</x:v>
      </x:c>
      <x:c r="E806" s="0" t="s">
        <x:v>74</x:v>
      </x:c>
      <x:c r="F806" s="0" t="s">
        <x:v>75</x:v>
      </x:c>
      <x:c r="G806" s="0" t="s">
        <x:v>52</x:v>
      </x:c>
      <x:c r="H806" s="0" t="s">
        <x:v>53</x:v>
      </x:c>
      <x:c r="I806" s="0" t="s">
        <x:v>54</x:v>
      </x:c>
      <x:c r="J806" s="0">
        <x:v>27048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110</x:v>
      </x:c>
      <x:c r="E807" s="0" t="s">
        <x:v>74</x:v>
      </x:c>
      <x:c r="F807" s="0" t="s">
        <x:v>75</x:v>
      </x:c>
      <x:c r="G807" s="0" t="s">
        <x:v>55</x:v>
      </x:c>
      <x:c r="H807" s="0" t="s">
        <x:v>56</x:v>
      </x:c>
      <x:c r="I807" s="0" t="s">
        <x:v>54</x:v>
      </x:c>
      <x:c r="J807" s="0">
        <x:v>1708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110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54</x:v>
      </x:c>
      <x:c r="J808" s="0">
        <x:v>25340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110</x:v>
      </x:c>
      <x:c r="E809" s="0" t="s">
        <x:v>76</x:v>
      </x:c>
      <x:c r="F809" s="0" t="s">
        <x:v>77</x:v>
      </x:c>
      <x:c r="G809" s="0" t="s">
        <x:v>52</x:v>
      </x:c>
      <x:c r="H809" s="0" t="s">
        <x:v>53</x:v>
      </x:c>
      <x:c r="I809" s="0" t="s">
        <x:v>54</x:v>
      </x:c>
      <x:c r="J809" s="0">
        <x:v>8337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110</x:v>
      </x:c>
      <x:c r="E810" s="0" t="s">
        <x:v>76</x:v>
      </x:c>
      <x:c r="F810" s="0" t="s">
        <x:v>77</x:v>
      </x:c>
      <x:c r="G810" s="0" t="s">
        <x:v>55</x:v>
      </x:c>
      <x:c r="H810" s="0" t="s">
        <x:v>56</x:v>
      </x:c>
      <x:c r="I810" s="0" t="s">
        <x:v>54</x:v>
      </x:c>
      <x:c r="J810" s="0">
        <x:v>562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110</x:v>
      </x:c>
      <x:c r="E811" s="0" t="s">
        <x:v>76</x:v>
      </x:c>
      <x:c r="F811" s="0" t="s">
        <x:v>77</x:v>
      </x:c>
      <x:c r="G811" s="0" t="s">
        <x:v>58</x:v>
      </x:c>
      <x:c r="H811" s="0" t="s">
        <x:v>59</x:v>
      </x:c>
      <x:c r="I811" s="0" t="s">
        <x:v>54</x:v>
      </x:c>
      <x:c r="J811" s="0">
        <x:v>7775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110</x:v>
      </x:c>
      <x:c r="E812" s="0" t="s">
        <x:v>78</x:v>
      </x:c>
      <x:c r="F812" s="0" t="s">
        <x:v>79</x:v>
      </x:c>
      <x:c r="G812" s="0" t="s">
        <x:v>52</x:v>
      </x:c>
      <x:c r="H812" s="0" t="s">
        <x:v>53</x:v>
      </x:c>
      <x:c r="I812" s="0" t="s">
        <x:v>54</x:v>
      </x:c>
      <x:c r="J812" s="0">
        <x:v>4017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110</x:v>
      </x:c>
      <x:c r="E813" s="0" t="s">
        <x:v>78</x:v>
      </x:c>
      <x:c r="F813" s="0" t="s">
        <x:v>79</x:v>
      </x:c>
      <x:c r="G813" s="0" t="s">
        <x:v>55</x:v>
      </x:c>
      <x:c r="H813" s="0" t="s">
        <x:v>56</x:v>
      </x:c>
      <x:c r="I813" s="0" t="s">
        <x:v>54</x:v>
      </x:c>
      <x:c r="J813" s="0">
        <x:v>172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110</x:v>
      </x:c>
      <x:c r="E814" s="0" t="s">
        <x:v>78</x:v>
      </x:c>
      <x:c r="F814" s="0" t="s">
        <x:v>79</x:v>
      </x:c>
      <x:c r="G814" s="0" t="s">
        <x:v>58</x:v>
      </x:c>
      <x:c r="H814" s="0" t="s">
        <x:v>59</x:v>
      </x:c>
      <x:c r="I814" s="0" t="s">
        <x:v>54</x:v>
      </x:c>
      <x:c r="J814" s="0">
        <x:v>3845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110</x:v>
      </x:c>
      <x:c r="E815" s="0" t="s">
        <x:v>80</x:v>
      </x:c>
      <x:c r="F815" s="0" t="s">
        <x:v>81</x:v>
      </x:c>
      <x:c r="G815" s="0" t="s">
        <x:v>52</x:v>
      </x:c>
      <x:c r="H815" s="0" t="s">
        <x:v>53</x:v>
      </x:c>
      <x:c r="I815" s="0" t="s">
        <x:v>54</x:v>
      </x:c>
      <x:c r="J815" s="0">
        <x:v>1078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110</x:v>
      </x:c>
      <x:c r="E816" s="0" t="s">
        <x:v>80</x:v>
      </x:c>
      <x:c r="F816" s="0" t="s">
        <x:v>81</x:v>
      </x:c>
      <x:c r="G816" s="0" t="s">
        <x:v>55</x:v>
      </x:c>
      <x:c r="H816" s="0" t="s">
        <x:v>56</x:v>
      </x:c>
      <x:c r="I816" s="0" t="s">
        <x:v>54</x:v>
      </x:c>
      <x:c r="J816" s="0">
        <x:v>36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110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54</x:v>
      </x:c>
      <x:c r="J817" s="0">
        <x:v>1042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110</x:v>
      </x:c>
      <x:c r="E818" s="0" t="s">
        <x:v>82</x:v>
      </x:c>
      <x:c r="F818" s="0" t="s">
        <x:v>83</x:v>
      </x:c>
      <x:c r="G818" s="0" t="s">
        <x:v>52</x:v>
      </x:c>
      <x:c r="H818" s="0" t="s">
        <x:v>53</x:v>
      </x:c>
      <x:c r="I818" s="0" t="s">
        <x:v>54</x:v>
      </x:c>
      <x:c r="J818" s="0">
        <x:v>892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110</x:v>
      </x:c>
      <x:c r="E819" s="0" t="s">
        <x:v>82</x:v>
      </x:c>
      <x:c r="F819" s="0" t="s">
        <x:v>83</x:v>
      </x:c>
      <x:c r="G819" s="0" t="s">
        <x:v>55</x:v>
      </x:c>
      <x:c r="H819" s="0" t="s">
        <x:v>56</x:v>
      </x:c>
      <x:c r="I819" s="0" t="s">
        <x:v>54</x:v>
      </x:c>
      <x:c r="J819" s="0">
        <x:v>20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110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54</x:v>
      </x:c>
      <x:c r="J820" s="0">
        <x:v>872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110</x:v>
      </x:c>
      <x:c r="E821" s="0" t="s">
        <x:v>84</x:v>
      </x:c>
      <x:c r="F821" s="0" t="s">
        <x:v>85</x:v>
      </x:c>
      <x:c r="G821" s="0" t="s">
        <x:v>52</x:v>
      </x:c>
      <x:c r="H821" s="0" t="s">
        <x:v>53</x:v>
      </x:c>
      <x:c r="I821" s="0" t="s">
        <x:v>54</x:v>
      </x:c>
      <x:c r="J821" s="0">
        <x:v>419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110</x:v>
      </x:c>
      <x:c r="E822" s="0" t="s">
        <x:v>84</x:v>
      </x:c>
      <x:c r="F822" s="0" t="s">
        <x:v>85</x:v>
      </x:c>
      <x:c r="G822" s="0" t="s">
        <x:v>55</x:v>
      </x:c>
      <x:c r="H822" s="0" t="s">
        <x:v>56</x:v>
      </x:c>
      <x:c r="I822" s="0" t="s">
        <x:v>54</x:v>
      </x:c>
      <x:c r="J822" s="0">
        <x:v>5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110</x:v>
      </x:c>
      <x:c r="E823" s="0" t="s">
        <x:v>84</x:v>
      </x:c>
      <x:c r="F823" s="0" t="s">
        <x:v>85</x:v>
      </x:c>
      <x:c r="G823" s="0" t="s">
        <x:v>58</x:v>
      </x:c>
      <x:c r="H823" s="0" t="s">
        <x:v>59</x:v>
      </x:c>
      <x:c r="I823" s="0" t="s">
        <x:v>54</x:v>
      </x:c>
      <x:c r="J823" s="0">
        <x:v>414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110</x:v>
      </x:c>
      <x:c r="E824" s="0" t="s">
        <x:v>86</x:v>
      </x:c>
      <x:c r="F824" s="0" t="s">
        <x:v>87</x:v>
      </x:c>
      <x:c r="G824" s="0" t="s">
        <x:v>52</x:v>
      </x:c>
      <x:c r="H824" s="0" t="s">
        <x:v>53</x:v>
      </x:c>
      <x:c r="I824" s="0" t="s">
        <x:v>54</x:v>
      </x:c>
      <x:c r="J824" s="0">
        <x:v>237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110</x:v>
      </x:c>
      <x:c r="E825" s="0" t="s">
        <x:v>86</x:v>
      </x:c>
      <x:c r="F825" s="0" t="s">
        <x:v>87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110</x:v>
      </x:c>
      <x:c r="E826" s="0" t="s">
        <x:v>86</x:v>
      </x:c>
      <x:c r="F826" s="0" t="s">
        <x:v>87</x:v>
      </x:c>
      <x:c r="G826" s="0" t="s">
        <x:v>58</x:v>
      </x:c>
      <x:c r="H826" s="0" t="s">
        <x:v>59</x:v>
      </x:c>
      <x:c r="I826" s="0" t="s">
        <x:v>54</x:v>
      </x:c>
      <x:c r="J826" s="0">
        <x:v>236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110</x:v>
      </x:c>
      <x:c r="E827" s="0" t="s">
        <x:v>88</x:v>
      </x:c>
      <x:c r="F827" s="0" t="s">
        <x:v>89</x:v>
      </x:c>
      <x:c r="G827" s="0" t="s">
        <x:v>52</x:v>
      </x:c>
      <x:c r="H827" s="0" t="s">
        <x:v>53</x:v>
      </x:c>
      <x:c r="I827" s="0" t="s">
        <x:v>54</x:v>
      </x:c>
      <x:c r="J827" s="0">
        <x:v>460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110</x:v>
      </x:c>
      <x:c r="E828" s="0" t="s">
        <x:v>88</x:v>
      </x:c>
      <x:c r="F828" s="0" t="s">
        <x:v>89</x:v>
      </x:c>
      <x:c r="G828" s="0" t="s">
        <x:v>55</x:v>
      </x:c>
      <x:c r="H828" s="0" t="s">
        <x:v>56</x:v>
      </x:c>
      <x:c r="I828" s="0" t="s">
        <x:v>54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110</x:v>
      </x:c>
      <x:c r="E829" s="0" t="s">
        <x:v>88</x:v>
      </x:c>
      <x:c r="F829" s="0" t="s">
        <x:v>89</x:v>
      </x:c>
      <x:c r="G829" s="0" t="s">
        <x:v>58</x:v>
      </x:c>
      <x:c r="H829" s="0" t="s">
        <x:v>59</x:v>
      </x:c>
      <x:c r="I829" s="0" t="s">
        <x:v>54</x:v>
      </x:c>
      <x:c r="J829" s="0">
        <x:v>456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110</x:v>
      </x:c>
      <x:c r="E830" s="0" t="s">
        <x:v>90</x:v>
      </x:c>
      <x:c r="F830" s="0" t="s">
        <x:v>91</x:v>
      </x:c>
      <x:c r="G830" s="0" t="s">
        <x:v>52</x:v>
      </x:c>
      <x:c r="H830" s="0" t="s">
        <x:v>53</x:v>
      </x:c>
      <x:c r="I830" s="0" t="s">
        <x:v>54</x:v>
      </x:c>
      <x:c r="J830" s="0">
        <x:v>72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110</x:v>
      </x:c>
      <x:c r="E831" s="0" t="s">
        <x:v>90</x:v>
      </x:c>
      <x:c r="F831" s="0" t="s">
        <x:v>91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110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>
        <x:v>72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110</x:v>
      </x:c>
      <x:c r="E833" s="0" t="s">
        <x:v>92</x:v>
      </x:c>
      <x:c r="F833" s="0" t="s">
        <x:v>93</x:v>
      </x:c>
      <x:c r="G833" s="0" t="s">
        <x:v>52</x:v>
      </x:c>
      <x:c r="H833" s="0" t="s">
        <x:v>53</x:v>
      </x:c>
      <x:c r="I833" s="0" t="s">
        <x:v>54</x:v>
      </x:c>
      <x:c r="J833" s="0">
        <x:v>14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110</x:v>
      </x:c>
      <x:c r="E834" s="0" t="s">
        <x:v>92</x:v>
      </x:c>
      <x:c r="F834" s="0" t="s">
        <x:v>93</x:v>
      </x:c>
      <x:c r="G834" s="0" t="s">
        <x:v>55</x:v>
      </x:c>
      <x:c r="H834" s="0" t="s">
        <x:v>56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110</x:v>
      </x:c>
      <x:c r="E835" s="0" t="s">
        <x:v>92</x:v>
      </x:c>
      <x:c r="F835" s="0" t="s">
        <x:v>93</x:v>
      </x:c>
      <x:c r="G835" s="0" t="s">
        <x:v>58</x:v>
      </x:c>
      <x:c r="H835" s="0" t="s">
        <x:v>59</x:v>
      </x:c>
      <x:c r="I835" s="0" t="s">
        <x:v>54</x:v>
      </x:c>
      <x:c r="J835" s="0">
        <x:v>14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110</x:v>
      </x:c>
      <x:c r="E836" s="0" t="s">
        <x:v>94</x:v>
      </x:c>
      <x:c r="F836" s="0" t="s">
        <x:v>95</x:v>
      </x:c>
      <x:c r="G836" s="0" t="s">
        <x:v>52</x:v>
      </x:c>
      <x:c r="H836" s="0" t="s">
        <x:v>53</x:v>
      </x:c>
      <x:c r="I836" s="0" t="s">
        <x:v>54</x:v>
      </x:c>
      <x:c r="J836" s="0">
        <x:v>9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110</x:v>
      </x:c>
      <x:c r="E837" s="0" t="s">
        <x:v>94</x:v>
      </x:c>
      <x:c r="F837" s="0" t="s">
        <x:v>95</x:v>
      </x:c>
      <x:c r="G837" s="0" t="s">
        <x:v>55</x:v>
      </x:c>
      <x:c r="H837" s="0" t="s">
        <x:v>56</x:v>
      </x:c>
      <x:c r="I837" s="0" t="s">
        <x:v>54</x:v>
      </x:c>
      <x:c r="J837" s="0">
        <x:v>1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110</x:v>
      </x:c>
      <x:c r="E838" s="0" t="s">
        <x:v>94</x:v>
      </x:c>
      <x:c r="F838" s="0" t="s">
        <x:v>95</x:v>
      </x:c>
      <x:c r="G838" s="0" t="s">
        <x:v>58</x:v>
      </x:c>
      <x:c r="H838" s="0" t="s">
        <x:v>59</x:v>
      </x:c>
      <x:c r="I838" s="0" t="s">
        <x:v>54</x:v>
      </x:c>
      <x:c r="J838" s="0">
        <x:v>8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110</x:v>
      </x:c>
      <x:c r="E839" s="0" t="s">
        <x:v>96</x:v>
      </x:c>
      <x:c r="F839" s="0" t="s">
        <x:v>97</x:v>
      </x:c>
      <x:c r="G839" s="0" t="s">
        <x:v>52</x:v>
      </x:c>
      <x:c r="H839" s="0" t="s">
        <x:v>53</x:v>
      </x:c>
      <x:c r="I839" s="0" t="s">
        <x:v>54</x:v>
      </x:c>
      <x:c r="J839" s="0">
        <x:v>126280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110</x:v>
      </x:c>
      <x:c r="E840" s="0" t="s">
        <x:v>96</x:v>
      </x:c>
      <x:c r="F840" s="0" t="s">
        <x:v>97</x:v>
      </x:c>
      <x:c r="G840" s="0" t="s">
        <x:v>55</x:v>
      </x:c>
      <x:c r="H840" s="0" t="s">
        <x:v>56</x:v>
      </x:c>
      <x:c r="I840" s="0" t="s">
        <x:v>54</x:v>
      </x:c>
      <x:c r="J840" s="0">
        <x:v>5188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110</x:v>
      </x:c>
      <x:c r="E841" s="0" t="s">
        <x:v>96</x:v>
      </x:c>
      <x:c r="F841" s="0" t="s">
        <x:v>97</x:v>
      </x:c>
      <x:c r="G841" s="0" t="s">
        <x:v>58</x:v>
      </x:c>
      <x:c r="H841" s="0" t="s">
        <x:v>59</x:v>
      </x:c>
      <x:c r="I841" s="0" t="s">
        <x:v>54</x:v>
      </x:c>
      <x:c r="J841" s="0">
        <x:v>121092</x:v>
      </x:c>
    </x:row>
    <x:row r="842" spans="1:10">
      <x:c r="A842" s="0" t="s">
        <x:v>2</x:v>
      </x:c>
      <x:c r="B842" s="0" t="s">
        <x:v>4</x:v>
      </x:c>
      <x:c r="C842" s="0" t="s">
        <x:v>111</x:v>
      </x:c>
      <x:c r="D842" s="0" t="s">
        <x:v>111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111</x:v>
      </x:c>
      <x:c r="D843" s="0" t="s">
        <x:v>111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111</x:v>
      </x:c>
      <x:c r="D844" s="0" t="s">
        <x:v>111</x:v>
      </x:c>
      <x:c r="E844" s="0" t="s">
        <x:v>50</x:v>
      </x:c>
      <x:c r="F844" s="0" t="s">
        <x:v>51</x:v>
      </x:c>
      <x:c r="G844" s="0" t="s">
        <x:v>58</x:v>
      </x:c>
      <x:c r="H844" s="0" t="s">
        <x:v>59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111</x:v>
      </x:c>
      <x:c r="D845" s="0" t="s">
        <x:v>111</x:v>
      </x:c>
      <x:c r="E845" s="0" t="s">
        <x:v>60</x:v>
      </x:c>
      <x:c r="F845" s="0" t="s">
        <x:v>61</x:v>
      </x:c>
      <x:c r="G845" s="0" t="s">
        <x:v>52</x:v>
      </x:c>
      <x:c r="H845" s="0" t="s">
        <x:v>53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111</x:v>
      </x:c>
      <x:c r="D846" s="0" t="s">
        <x:v>111</x:v>
      </x:c>
      <x:c r="E846" s="0" t="s">
        <x:v>60</x:v>
      </x:c>
      <x:c r="F846" s="0" t="s">
        <x:v>61</x:v>
      </x:c>
      <x:c r="G846" s="0" t="s">
        <x:v>55</x:v>
      </x:c>
      <x:c r="H846" s="0" t="s">
        <x:v>56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111</x:v>
      </x:c>
      <x:c r="D847" s="0" t="s">
        <x:v>111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111</x:v>
      </x:c>
      <x:c r="D848" s="0" t="s">
        <x:v>111</x:v>
      </x:c>
      <x:c r="E848" s="0" t="s">
        <x:v>62</x:v>
      </x:c>
      <x:c r="F848" s="0" t="s">
        <x:v>63</x:v>
      </x:c>
      <x:c r="G848" s="0" t="s">
        <x:v>52</x:v>
      </x:c>
      <x:c r="H848" s="0" t="s">
        <x:v>53</x:v>
      </x:c>
      <x:c r="I848" s="0" t="s">
        <x:v>54</x:v>
      </x:c>
      <x:c r="J848" s="0">
        <x:v>1912</x:v>
      </x:c>
    </x:row>
    <x:row r="849" spans="1:10">
      <x:c r="A849" s="0" t="s">
        <x:v>2</x:v>
      </x:c>
      <x:c r="B849" s="0" t="s">
        <x:v>4</x:v>
      </x:c>
      <x:c r="C849" s="0" t="s">
        <x:v>111</x:v>
      </x:c>
      <x:c r="D849" s="0" t="s">
        <x:v>111</x:v>
      </x:c>
      <x:c r="E849" s="0" t="s">
        <x:v>62</x:v>
      </x:c>
      <x:c r="F849" s="0" t="s">
        <x:v>63</x:v>
      </x:c>
      <x:c r="G849" s="0" t="s">
        <x:v>55</x:v>
      </x:c>
      <x:c r="H849" s="0" t="s">
        <x:v>56</x:v>
      </x:c>
      <x:c r="I849" s="0" t="s">
        <x:v>54</x:v>
      </x:c>
      <x:c r="J849" s="0">
        <x:v>9</x:v>
      </x:c>
    </x:row>
    <x:row r="850" spans="1:10">
      <x:c r="A850" s="0" t="s">
        <x:v>2</x:v>
      </x:c>
      <x:c r="B850" s="0" t="s">
        <x:v>4</x:v>
      </x:c>
      <x:c r="C850" s="0" t="s">
        <x:v>111</x:v>
      </x:c>
      <x:c r="D850" s="0" t="s">
        <x:v>111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54</x:v>
      </x:c>
      <x:c r="J850" s="0">
        <x:v>1903</x:v>
      </x:c>
    </x:row>
    <x:row r="851" spans="1:10">
      <x:c r="A851" s="0" t="s">
        <x:v>2</x:v>
      </x:c>
      <x:c r="B851" s="0" t="s">
        <x:v>4</x:v>
      </x:c>
      <x:c r="C851" s="0" t="s">
        <x:v>111</x:v>
      </x:c>
      <x:c r="D851" s="0" t="s">
        <x:v>111</x:v>
      </x:c>
      <x:c r="E851" s="0" t="s">
        <x:v>64</x:v>
      </x:c>
      <x:c r="F851" s="0" t="s">
        <x:v>65</x:v>
      </x:c>
      <x:c r="G851" s="0" t="s">
        <x:v>52</x:v>
      </x:c>
      <x:c r="H851" s="0" t="s">
        <x:v>53</x:v>
      </x:c>
      <x:c r="I851" s="0" t="s">
        <x:v>54</x:v>
      </x:c>
      <x:c r="J851" s="0">
        <x:v>1015</x:v>
      </x:c>
    </x:row>
    <x:row r="852" spans="1:10">
      <x:c r="A852" s="0" t="s">
        <x:v>2</x:v>
      </x:c>
      <x:c r="B852" s="0" t="s">
        <x:v>4</x:v>
      </x:c>
      <x:c r="C852" s="0" t="s">
        <x:v>111</x:v>
      </x:c>
      <x:c r="D852" s="0" t="s">
        <x:v>111</x:v>
      </x:c>
      <x:c r="E852" s="0" t="s">
        <x:v>64</x:v>
      </x:c>
      <x:c r="F852" s="0" t="s">
        <x:v>65</x:v>
      </x:c>
      <x:c r="G852" s="0" t="s">
        <x:v>55</x:v>
      </x:c>
      <x:c r="H852" s="0" t="s">
        <x:v>56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111</x:v>
      </x:c>
      <x:c r="D853" s="0" t="s">
        <x:v>111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54</x:v>
      </x:c>
      <x:c r="J853" s="0">
        <x:v>1006</x:v>
      </x:c>
    </x:row>
    <x:row r="854" spans="1:10">
      <x:c r="A854" s="0" t="s">
        <x:v>2</x:v>
      </x:c>
      <x:c r="B854" s="0" t="s">
        <x:v>4</x:v>
      </x:c>
      <x:c r="C854" s="0" t="s">
        <x:v>111</x:v>
      </x:c>
      <x:c r="D854" s="0" t="s">
        <x:v>111</x:v>
      </x:c>
      <x:c r="E854" s="0" t="s">
        <x:v>66</x:v>
      </x:c>
      <x:c r="F854" s="0" t="s">
        <x:v>67</x:v>
      </x:c>
      <x:c r="G854" s="0" t="s">
        <x:v>52</x:v>
      </x:c>
      <x:c r="H854" s="0" t="s">
        <x:v>53</x:v>
      </x:c>
      <x:c r="I854" s="0" t="s">
        <x:v>54</x:v>
      </x:c>
      <x:c r="J854" s="0">
        <x:v>1211</x:v>
      </x:c>
    </x:row>
    <x:row r="855" spans="1:10">
      <x:c r="A855" s="0" t="s">
        <x:v>2</x:v>
      </x:c>
      <x:c r="B855" s="0" t="s">
        <x:v>4</x:v>
      </x:c>
      <x:c r="C855" s="0" t="s">
        <x:v>111</x:v>
      </x:c>
      <x:c r="D855" s="0" t="s">
        <x:v>111</x:v>
      </x:c>
      <x:c r="E855" s="0" t="s">
        <x:v>66</x:v>
      </x:c>
      <x:c r="F855" s="0" t="s">
        <x:v>67</x:v>
      </x:c>
      <x:c r="G855" s="0" t="s">
        <x:v>55</x:v>
      </x:c>
      <x:c r="H855" s="0" t="s">
        <x:v>56</x:v>
      </x:c>
      <x:c r="I855" s="0" t="s">
        <x:v>54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111</x:v>
      </x:c>
      <x:c r="D856" s="0" t="s">
        <x:v>111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54</x:v>
      </x:c>
      <x:c r="J856" s="0">
        <x:v>1196</x:v>
      </x:c>
    </x:row>
    <x:row r="857" spans="1:10">
      <x:c r="A857" s="0" t="s">
        <x:v>2</x:v>
      </x:c>
      <x:c r="B857" s="0" t="s">
        <x:v>4</x:v>
      </x:c>
      <x:c r="C857" s="0" t="s">
        <x:v>111</x:v>
      </x:c>
      <x:c r="D857" s="0" t="s">
        <x:v>111</x:v>
      </x:c>
      <x:c r="E857" s="0" t="s">
        <x:v>68</x:v>
      </x:c>
      <x:c r="F857" s="0" t="s">
        <x:v>69</x:v>
      </x:c>
      <x:c r="G857" s="0" t="s">
        <x:v>52</x:v>
      </x:c>
      <x:c r="H857" s="0" t="s">
        <x:v>53</x:v>
      </x:c>
      <x:c r="I857" s="0" t="s">
        <x:v>54</x:v>
      </x:c>
      <x:c r="J857" s="0">
        <x:v>18796</x:v>
      </x:c>
    </x:row>
    <x:row r="858" spans="1:10">
      <x:c r="A858" s="0" t="s">
        <x:v>2</x:v>
      </x:c>
      <x:c r="B858" s="0" t="s">
        <x:v>4</x:v>
      </x:c>
      <x:c r="C858" s="0" t="s">
        <x:v>111</x:v>
      </x:c>
      <x:c r="D858" s="0" t="s">
        <x:v>111</x:v>
      </x:c>
      <x:c r="E858" s="0" t="s">
        <x:v>68</x:v>
      </x:c>
      <x:c r="F858" s="0" t="s">
        <x:v>69</x:v>
      </x:c>
      <x:c r="G858" s="0" t="s">
        <x:v>55</x:v>
      </x:c>
      <x:c r="H858" s="0" t="s">
        <x:v>56</x:v>
      </x:c>
      <x:c r="I858" s="0" t="s">
        <x:v>54</x:v>
      </x:c>
      <x:c r="J858" s="0">
        <x:v>388</x:v>
      </x:c>
    </x:row>
    <x:row r="859" spans="1:10">
      <x:c r="A859" s="0" t="s">
        <x:v>2</x:v>
      </x:c>
      <x:c r="B859" s="0" t="s">
        <x:v>4</x:v>
      </x:c>
      <x:c r="C859" s="0" t="s">
        <x:v>111</x:v>
      </x:c>
      <x:c r="D859" s="0" t="s">
        <x:v>111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54</x:v>
      </x:c>
      <x:c r="J859" s="0">
        <x:v>18408</x:v>
      </x:c>
    </x:row>
    <x:row r="860" spans="1:10">
      <x:c r="A860" s="0" t="s">
        <x:v>2</x:v>
      </x:c>
      <x:c r="B860" s="0" t="s">
        <x:v>4</x:v>
      </x:c>
      <x:c r="C860" s="0" t="s">
        <x:v>111</x:v>
      </x:c>
      <x:c r="D860" s="0" t="s">
        <x:v>111</x:v>
      </x:c>
      <x:c r="E860" s="0" t="s">
        <x:v>70</x:v>
      </x:c>
      <x:c r="F860" s="0" t="s">
        <x:v>71</x:v>
      </x:c>
      <x:c r="G860" s="0" t="s">
        <x:v>52</x:v>
      </x:c>
      <x:c r="H860" s="0" t="s">
        <x:v>53</x:v>
      </x:c>
      <x:c r="I860" s="0" t="s">
        <x:v>54</x:v>
      </x:c>
      <x:c r="J860" s="0">
        <x:v>20353</x:v>
      </x:c>
    </x:row>
    <x:row r="861" spans="1:10">
      <x:c r="A861" s="0" t="s">
        <x:v>2</x:v>
      </x:c>
      <x:c r="B861" s="0" t="s">
        <x:v>4</x:v>
      </x:c>
      <x:c r="C861" s="0" t="s">
        <x:v>111</x:v>
      </x:c>
      <x:c r="D861" s="0" t="s">
        <x:v>111</x:v>
      </x:c>
      <x:c r="E861" s="0" t="s">
        <x:v>70</x:v>
      </x:c>
      <x:c r="F861" s="0" t="s">
        <x:v>71</x:v>
      </x:c>
      <x:c r="G861" s="0" t="s">
        <x:v>55</x:v>
      </x:c>
      <x:c r="H861" s="0" t="s">
        <x:v>56</x:v>
      </x:c>
      <x:c r="I861" s="0" t="s">
        <x:v>54</x:v>
      </x:c>
      <x:c r="J861" s="0">
        <x:v>755</x:v>
      </x:c>
    </x:row>
    <x:row r="862" spans="1:10">
      <x:c r="A862" s="0" t="s">
        <x:v>2</x:v>
      </x:c>
      <x:c r="B862" s="0" t="s">
        <x:v>4</x:v>
      </x:c>
      <x:c r="C862" s="0" t="s">
        <x:v>111</x:v>
      </x:c>
      <x:c r="D862" s="0" t="s">
        <x:v>111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54</x:v>
      </x:c>
      <x:c r="J862" s="0">
        <x:v>19598</x:v>
      </x:c>
    </x:row>
    <x:row r="863" spans="1:10">
      <x:c r="A863" s="0" t="s">
        <x:v>2</x:v>
      </x:c>
      <x:c r="B863" s="0" t="s">
        <x:v>4</x:v>
      </x:c>
      <x:c r="C863" s="0" t="s">
        <x:v>111</x:v>
      </x:c>
      <x:c r="D863" s="0" t="s">
        <x:v>111</x:v>
      </x:c>
      <x:c r="E863" s="0" t="s">
        <x:v>72</x:v>
      </x:c>
      <x:c r="F863" s="0" t="s">
        <x:v>73</x:v>
      </x:c>
      <x:c r="G863" s="0" t="s">
        <x:v>52</x:v>
      </x:c>
      <x:c r="H863" s="0" t="s">
        <x:v>53</x:v>
      </x:c>
      <x:c r="I863" s="0" t="s">
        <x:v>54</x:v>
      </x:c>
      <x:c r="J863" s="0">
        <x:v>26464</x:v>
      </x:c>
    </x:row>
    <x:row r="864" spans="1:10">
      <x:c r="A864" s="0" t="s">
        <x:v>2</x:v>
      </x:c>
      <x:c r="B864" s="0" t="s">
        <x:v>4</x:v>
      </x:c>
      <x:c r="C864" s="0" t="s">
        <x:v>111</x:v>
      </x:c>
      <x:c r="D864" s="0" t="s">
        <x:v>111</x:v>
      </x:c>
      <x:c r="E864" s="0" t="s">
        <x:v>72</x:v>
      </x:c>
      <x:c r="F864" s="0" t="s">
        <x:v>73</x:v>
      </x:c>
      <x:c r="G864" s="0" t="s">
        <x:v>55</x:v>
      </x:c>
      <x:c r="H864" s="0" t="s">
        <x:v>56</x:v>
      </x:c>
      <x:c r="I864" s="0" t="s">
        <x:v>54</x:v>
      </x:c>
      <x:c r="J864" s="0">
        <x:v>1155</x:v>
      </x:c>
    </x:row>
    <x:row r="865" spans="1:10">
      <x:c r="A865" s="0" t="s">
        <x:v>2</x:v>
      </x:c>
      <x:c r="B865" s="0" t="s">
        <x:v>4</x:v>
      </x:c>
      <x:c r="C865" s="0" t="s">
        <x:v>111</x:v>
      </x:c>
      <x:c r="D865" s="0" t="s">
        <x:v>111</x:v>
      </x:c>
      <x:c r="E865" s="0" t="s">
        <x:v>72</x:v>
      </x:c>
      <x:c r="F865" s="0" t="s">
        <x:v>73</x:v>
      </x:c>
      <x:c r="G865" s="0" t="s">
        <x:v>58</x:v>
      </x:c>
      <x:c r="H865" s="0" t="s">
        <x:v>59</x:v>
      </x:c>
      <x:c r="I865" s="0" t="s">
        <x:v>54</x:v>
      </x:c>
      <x:c r="J865" s="0">
        <x:v>25309</x:v>
      </x:c>
    </x:row>
    <x:row r="866" spans="1:10">
      <x:c r="A866" s="0" t="s">
        <x:v>2</x:v>
      </x:c>
      <x:c r="B866" s="0" t="s">
        <x:v>4</x:v>
      </x:c>
      <x:c r="C866" s="0" t="s">
        <x:v>111</x:v>
      </x:c>
      <x:c r="D866" s="0" t="s">
        <x:v>111</x:v>
      </x:c>
      <x:c r="E866" s="0" t="s">
        <x:v>74</x:v>
      </x:c>
      <x:c r="F866" s="0" t="s">
        <x:v>75</x:v>
      </x:c>
      <x:c r="G866" s="0" t="s">
        <x:v>52</x:v>
      </x:c>
      <x:c r="H866" s="0" t="s">
        <x:v>53</x:v>
      </x:c>
      <x:c r="I866" s="0" t="s">
        <x:v>54</x:v>
      </x:c>
      <x:c r="J866" s="0">
        <x:v>29301</x:v>
      </x:c>
    </x:row>
    <x:row r="867" spans="1:10">
      <x:c r="A867" s="0" t="s">
        <x:v>2</x:v>
      </x:c>
      <x:c r="B867" s="0" t="s">
        <x:v>4</x:v>
      </x:c>
      <x:c r="C867" s="0" t="s">
        <x:v>111</x:v>
      </x:c>
      <x:c r="D867" s="0" t="s">
        <x:v>111</x:v>
      </x:c>
      <x:c r="E867" s="0" t="s">
        <x:v>74</x:v>
      </x:c>
      <x:c r="F867" s="0" t="s">
        <x:v>75</x:v>
      </x:c>
      <x:c r="G867" s="0" t="s">
        <x:v>55</x:v>
      </x:c>
      <x:c r="H867" s="0" t="s">
        <x:v>56</x:v>
      </x:c>
      <x:c r="I867" s="0" t="s">
        <x:v>54</x:v>
      </x:c>
      <x:c r="J867" s="0">
        <x:v>1846</x:v>
      </x:c>
    </x:row>
    <x:row r="868" spans="1:10">
      <x:c r="A868" s="0" t="s">
        <x:v>2</x:v>
      </x:c>
      <x:c r="B868" s="0" t="s">
        <x:v>4</x:v>
      </x:c>
      <x:c r="C868" s="0" t="s">
        <x:v>111</x:v>
      </x:c>
      <x:c r="D868" s="0" t="s">
        <x:v>111</x:v>
      </x:c>
      <x:c r="E868" s="0" t="s">
        <x:v>74</x:v>
      </x:c>
      <x:c r="F868" s="0" t="s">
        <x:v>75</x:v>
      </x:c>
      <x:c r="G868" s="0" t="s">
        <x:v>58</x:v>
      </x:c>
      <x:c r="H868" s="0" t="s">
        <x:v>59</x:v>
      </x:c>
      <x:c r="I868" s="0" t="s">
        <x:v>54</x:v>
      </x:c>
      <x:c r="J868" s="0">
        <x:v>27455</x:v>
      </x:c>
    </x:row>
    <x:row r="869" spans="1:10">
      <x:c r="A869" s="0" t="s">
        <x:v>2</x:v>
      </x:c>
      <x:c r="B869" s="0" t="s">
        <x:v>4</x:v>
      </x:c>
      <x:c r="C869" s="0" t="s">
        <x:v>111</x:v>
      </x:c>
      <x:c r="D869" s="0" t="s">
        <x:v>111</x:v>
      </x:c>
      <x:c r="E869" s="0" t="s">
        <x:v>76</x:v>
      </x:c>
      <x:c r="F869" s="0" t="s">
        <x:v>77</x:v>
      </x:c>
      <x:c r="G869" s="0" t="s">
        <x:v>52</x:v>
      </x:c>
      <x:c r="H869" s="0" t="s">
        <x:v>53</x:v>
      </x:c>
      <x:c r="I869" s="0" t="s">
        <x:v>54</x:v>
      </x:c>
      <x:c r="J869" s="0">
        <x:v>11782</x:v>
      </x:c>
    </x:row>
    <x:row r="870" spans="1:10">
      <x:c r="A870" s="0" t="s">
        <x:v>2</x:v>
      </x:c>
      <x:c r="B870" s="0" t="s">
        <x:v>4</x:v>
      </x:c>
      <x:c r="C870" s="0" t="s">
        <x:v>111</x:v>
      </x:c>
      <x:c r="D870" s="0" t="s">
        <x:v>111</x:v>
      </x:c>
      <x:c r="E870" s="0" t="s">
        <x:v>76</x:v>
      </x:c>
      <x:c r="F870" s="0" t="s">
        <x:v>77</x:v>
      </x:c>
      <x:c r="G870" s="0" t="s">
        <x:v>55</x:v>
      </x:c>
      <x:c r="H870" s="0" t="s">
        <x:v>56</x:v>
      </x:c>
      <x:c r="I870" s="0" t="s">
        <x:v>54</x:v>
      </x:c>
      <x:c r="J870" s="0">
        <x:v>704</x:v>
      </x:c>
    </x:row>
    <x:row r="871" spans="1:10">
      <x:c r="A871" s="0" t="s">
        <x:v>2</x:v>
      </x:c>
      <x:c r="B871" s="0" t="s">
        <x:v>4</x:v>
      </x:c>
      <x:c r="C871" s="0" t="s">
        <x:v>111</x:v>
      </x:c>
      <x:c r="D871" s="0" t="s">
        <x:v>111</x:v>
      </x:c>
      <x:c r="E871" s="0" t="s">
        <x:v>76</x:v>
      </x:c>
      <x:c r="F871" s="0" t="s">
        <x:v>77</x:v>
      </x:c>
      <x:c r="G871" s="0" t="s">
        <x:v>58</x:v>
      </x:c>
      <x:c r="H871" s="0" t="s">
        <x:v>59</x:v>
      </x:c>
      <x:c r="I871" s="0" t="s">
        <x:v>54</x:v>
      </x:c>
      <x:c r="J871" s="0">
        <x:v>11078</x:v>
      </x:c>
    </x:row>
    <x:row r="872" spans="1:10">
      <x:c r="A872" s="0" t="s">
        <x:v>2</x:v>
      </x:c>
      <x:c r="B872" s="0" t="s">
        <x:v>4</x:v>
      </x:c>
      <x:c r="C872" s="0" t="s">
        <x:v>111</x:v>
      </x:c>
      <x:c r="D872" s="0" t="s">
        <x:v>111</x:v>
      </x:c>
      <x:c r="E872" s="0" t="s">
        <x:v>78</x:v>
      </x:c>
      <x:c r="F872" s="0" t="s">
        <x:v>79</x:v>
      </x:c>
      <x:c r="G872" s="0" t="s">
        <x:v>52</x:v>
      </x:c>
      <x:c r="H872" s="0" t="s">
        <x:v>53</x:v>
      </x:c>
      <x:c r="I872" s="0" t="s">
        <x:v>54</x:v>
      </x:c>
      <x:c r="J872" s="0">
        <x:v>4031</x:v>
      </x:c>
    </x:row>
    <x:row r="873" spans="1:10">
      <x:c r="A873" s="0" t="s">
        <x:v>2</x:v>
      </x:c>
      <x:c r="B873" s="0" t="s">
        <x:v>4</x:v>
      </x:c>
      <x:c r="C873" s="0" t="s">
        <x:v>111</x:v>
      </x:c>
      <x:c r="D873" s="0" t="s">
        <x:v>111</x:v>
      </x:c>
      <x:c r="E873" s="0" t="s">
        <x:v>78</x:v>
      </x:c>
      <x:c r="F873" s="0" t="s">
        <x:v>79</x:v>
      </x:c>
      <x:c r="G873" s="0" t="s">
        <x:v>55</x:v>
      </x:c>
      <x:c r="H873" s="0" t="s">
        <x:v>56</x:v>
      </x:c>
      <x:c r="I873" s="0" t="s">
        <x:v>54</x:v>
      </x:c>
      <x:c r="J873" s="0">
        <x:v>186</x:v>
      </x:c>
    </x:row>
    <x:row r="874" spans="1:10">
      <x:c r="A874" s="0" t="s">
        <x:v>2</x:v>
      </x:c>
      <x:c r="B874" s="0" t="s">
        <x:v>4</x:v>
      </x:c>
      <x:c r="C874" s="0" t="s">
        <x:v>111</x:v>
      </x:c>
      <x:c r="D874" s="0" t="s">
        <x:v>111</x:v>
      </x:c>
      <x:c r="E874" s="0" t="s">
        <x:v>78</x:v>
      </x:c>
      <x:c r="F874" s="0" t="s">
        <x:v>79</x:v>
      </x:c>
      <x:c r="G874" s="0" t="s">
        <x:v>58</x:v>
      </x:c>
      <x:c r="H874" s="0" t="s">
        <x:v>59</x:v>
      </x:c>
      <x:c r="I874" s="0" t="s">
        <x:v>54</x:v>
      </x:c>
      <x:c r="J874" s="0">
        <x:v>3845</x:v>
      </x:c>
    </x:row>
    <x:row r="875" spans="1:10">
      <x:c r="A875" s="0" t="s">
        <x:v>2</x:v>
      </x:c>
      <x:c r="B875" s="0" t="s">
        <x:v>4</x:v>
      </x:c>
      <x:c r="C875" s="0" t="s">
        <x:v>111</x:v>
      </x:c>
      <x:c r="D875" s="0" t="s">
        <x:v>111</x:v>
      </x:c>
      <x:c r="E875" s="0" t="s">
        <x:v>80</x:v>
      </x:c>
      <x:c r="F875" s="0" t="s">
        <x:v>81</x:v>
      </x:c>
      <x:c r="G875" s="0" t="s">
        <x:v>52</x:v>
      </x:c>
      <x:c r="H875" s="0" t="s">
        <x:v>53</x:v>
      </x:c>
      <x:c r="I875" s="0" t="s">
        <x:v>54</x:v>
      </x:c>
      <x:c r="J875" s="0">
        <x:v>939</x:v>
      </x:c>
    </x:row>
    <x:row r="876" spans="1:10">
      <x:c r="A876" s="0" t="s">
        <x:v>2</x:v>
      </x:c>
      <x:c r="B876" s="0" t="s">
        <x:v>4</x:v>
      </x:c>
      <x:c r="C876" s="0" t="s">
        <x:v>111</x:v>
      </x:c>
      <x:c r="D876" s="0" t="s">
        <x:v>111</x:v>
      </x:c>
      <x:c r="E876" s="0" t="s">
        <x:v>80</x:v>
      </x:c>
      <x:c r="F876" s="0" t="s">
        <x:v>81</x:v>
      </x:c>
      <x:c r="G876" s="0" t="s">
        <x:v>55</x:v>
      </x:c>
      <x:c r="H876" s="0" t="s">
        <x:v>56</x:v>
      </x:c>
      <x:c r="I876" s="0" t="s">
        <x:v>54</x:v>
      </x:c>
      <x:c r="J876" s="0">
        <x:v>27</x:v>
      </x:c>
    </x:row>
    <x:row r="877" spans="1:10">
      <x:c r="A877" s="0" t="s">
        <x:v>2</x:v>
      </x:c>
      <x:c r="B877" s="0" t="s">
        <x:v>4</x:v>
      </x:c>
      <x:c r="C877" s="0" t="s">
        <x:v>111</x:v>
      </x:c>
      <x:c r="D877" s="0" t="s">
        <x:v>111</x:v>
      </x:c>
      <x:c r="E877" s="0" t="s">
        <x:v>80</x:v>
      </x:c>
      <x:c r="F877" s="0" t="s">
        <x:v>81</x:v>
      </x:c>
      <x:c r="G877" s="0" t="s">
        <x:v>58</x:v>
      </x:c>
      <x:c r="H877" s="0" t="s">
        <x:v>59</x:v>
      </x:c>
      <x:c r="I877" s="0" t="s">
        <x:v>54</x:v>
      </x:c>
      <x:c r="J877" s="0">
        <x:v>912</x:v>
      </x:c>
    </x:row>
    <x:row r="878" spans="1:10">
      <x:c r="A878" s="0" t="s">
        <x:v>2</x:v>
      </x:c>
      <x:c r="B878" s="0" t="s">
        <x:v>4</x:v>
      </x:c>
      <x:c r="C878" s="0" t="s">
        <x:v>111</x:v>
      </x:c>
      <x:c r="D878" s="0" t="s">
        <x:v>111</x:v>
      </x:c>
      <x:c r="E878" s="0" t="s">
        <x:v>82</x:v>
      </x:c>
      <x:c r="F878" s="0" t="s">
        <x:v>83</x:v>
      </x:c>
      <x:c r="G878" s="0" t="s">
        <x:v>52</x:v>
      </x:c>
      <x:c r="H878" s="0" t="s">
        <x:v>53</x:v>
      </x:c>
      <x:c r="I878" s="0" t="s">
        <x:v>54</x:v>
      </x:c>
      <x:c r="J878" s="0">
        <x:v>593</x:v>
      </x:c>
    </x:row>
    <x:row r="879" spans="1:10">
      <x:c r="A879" s="0" t="s">
        <x:v>2</x:v>
      </x:c>
      <x:c r="B879" s="0" t="s">
        <x:v>4</x:v>
      </x:c>
      <x:c r="C879" s="0" t="s">
        <x:v>111</x:v>
      </x:c>
      <x:c r="D879" s="0" t="s">
        <x:v>111</x:v>
      </x:c>
      <x:c r="E879" s="0" t="s">
        <x:v>82</x:v>
      </x:c>
      <x:c r="F879" s="0" t="s">
        <x:v>83</x:v>
      </x:c>
      <x:c r="G879" s="0" t="s">
        <x:v>55</x:v>
      </x:c>
      <x:c r="H879" s="0" t="s">
        <x:v>56</x:v>
      </x:c>
      <x:c r="I879" s="0" t="s">
        <x:v>54</x:v>
      </x:c>
      <x:c r="J879" s="0">
        <x:v>14</x:v>
      </x:c>
    </x:row>
    <x:row r="880" spans="1:10">
      <x:c r="A880" s="0" t="s">
        <x:v>2</x:v>
      </x:c>
      <x:c r="B880" s="0" t="s">
        <x:v>4</x:v>
      </x:c>
      <x:c r="C880" s="0" t="s">
        <x:v>111</x:v>
      </x:c>
      <x:c r="D880" s="0" t="s">
        <x:v>111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54</x:v>
      </x:c>
      <x:c r="J880" s="0">
        <x:v>579</x:v>
      </x:c>
    </x:row>
    <x:row r="881" spans="1:10">
      <x:c r="A881" s="0" t="s">
        <x:v>2</x:v>
      </x:c>
      <x:c r="B881" s="0" t="s">
        <x:v>4</x:v>
      </x:c>
      <x:c r="C881" s="0" t="s">
        <x:v>111</x:v>
      </x:c>
      <x:c r="D881" s="0" t="s">
        <x:v>111</x:v>
      </x:c>
      <x:c r="E881" s="0" t="s">
        <x:v>84</x:v>
      </x:c>
      <x:c r="F881" s="0" t="s">
        <x:v>85</x:v>
      </x:c>
      <x:c r="G881" s="0" t="s">
        <x:v>52</x:v>
      </x:c>
      <x:c r="H881" s="0" t="s">
        <x:v>53</x:v>
      </x:c>
      <x:c r="I881" s="0" t="s">
        <x:v>54</x:v>
      </x:c>
      <x:c r="J881" s="0">
        <x:v>517</x:v>
      </x:c>
    </x:row>
    <x:row r="882" spans="1:10">
      <x:c r="A882" s="0" t="s">
        <x:v>2</x:v>
      </x:c>
      <x:c r="B882" s="0" t="s">
        <x:v>4</x:v>
      </x:c>
      <x:c r="C882" s="0" t="s">
        <x:v>111</x:v>
      </x:c>
      <x:c r="D882" s="0" t="s">
        <x:v>111</x:v>
      </x:c>
      <x:c r="E882" s="0" t="s">
        <x:v>84</x:v>
      </x:c>
      <x:c r="F882" s="0" t="s">
        <x:v>85</x:v>
      </x:c>
      <x:c r="G882" s="0" t="s">
        <x:v>55</x:v>
      </x:c>
      <x:c r="H882" s="0" t="s">
        <x:v>56</x:v>
      </x:c>
      <x:c r="I882" s="0" t="s">
        <x:v>54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111</x:v>
      </x:c>
      <x:c r="D883" s="0" t="s">
        <x:v>111</x:v>
      </x:c>
      <x:c r="E883" s="0" t="s">
        <x:v>84</x:v>
      </x:c>
      <x:c r="F883" s="0" t="s">
        <x:v>85</x:v>
      </x:c>
      <x:c r="G883" s="0" t="s">
        <x:v>58</x:v>
      </x:c>
      <x:c r="H883" s="0" t="s">
        <x:v>59</x:v>
      </x:c>
      <x:c r="I883" s="0" t="s">
        <x:v>54</x:v>
      </x:c>
      <x:c r="J883" s="0">
        <x:v>507</x:v>
      </x:c>
    </x:row>
    <x:row r="884" spans="1:10">
      <x:c r="A884" s="0" t="s">
        <x:v>2</x:v>
      </x:c>
      <x:c r="B884" s="0" t="s">
        <x:v>4</x:v>
      </x:c>
      <x:c r="C884" s="0" t="s">
        <x:v>111</x:v>
      </x:c>
      <x:c r="D884" s="0" t="s">
        <x:v>111</x:v>
      </x:c>
      <x:c r="E884" s="0" t="s">
        <x:v>86</x:v>
      </x:c>
      <x:c r="F884" s="0" t="s">
        <x:v>87</x:v>
      </x:c>
      <x:c r="G884" s="0" t="s">
        <x:v>52</x:v>
      </x:c>
      <x:c r="H884" s="0" t="s">
        <x:v>53</x:v>
      </x:c>
      <x:c r="I884" s="0" t="s">
        <x:v>54</x:v>
      </x:c>
      <x:c r="J884" s="0">
        <x:v>477</x:v>
      </x:c>
    </x:row>
    <x:row r="885" spans="1:10">
      <x:c r="A885" s="0" t="s">
        <x:v>2</x:v>
      </x:c>
      <x:c r="B885" s="0" t="s">
        <x:v>4</x:v>
      </x:c>
      <x:c r="C885" s="0" t="s">
        <x:v>111</x:v>
      </x:c>
      <x:c r="D885" s="0" t="s">
        <x:v>111</x:v>
      </x:c>
      <x:c r="E885" s="0" t="s">
        <x:v>86</x:v>
      </x:c>
      <x:c r="F885" s="0" t="s">
        <x:v>87</x:v>
      </x:c>
      <x:c r="G885" s="0" t="s">
        <x:v>55</x:v>
      </x:c>
      <x:c r="H885" s="0" t="s">
        <x:v>56</x:v>
      </x:c>
      <x:c r="I885" s="0" t="s">
        <x:v>54</x:v>
      </x:c>
      <x:c r="J885" s="0">
        <x:v>5</x:v>
      </x:c>
    </x:row>
    <x:row r="886" spans="1:10">
      <x:c r="A886" s="0" t="s">
        <x:v>2</x:v>
      </x:c>
      <x:c r="B886" s="0" t="s">
        <x:v>4</x:v>
      </x:c>
      <x:c r="C886" s="0" t="s">
        <x:v>111</x:v>
      </x:c>
      <x:c r="D886" s="0" t="s">
        <x:v>111</x:v>
      </x:c>
      <x:c r="E886" s="0" t="s">
        <x:v>86</x:v>
      </x:c>
      <x:c r="F886" s="0" t="s">
        <x:v>87</x:v>
      </x:c>
      <x:c r="G886" s="0" t="s">
        <x:v>58</x:v>
      </x:c>
      <x:c r="H886" s="0" t="s">
        <x:v>59</x:v>
      </x:c>
      <x:c r="I886" s="0" t="s">
        <x:v>54</x:v>
      </x:c>
      <x:c r="J886" s="0">
        <x:v>472</x:v>
      </x:c>
    </x:row>
    <x:row r="887" spans="1:10">
      <x:c r="A887" s="0" t="s">
        <x:v>2</x:v>
      </x:c>
      <x:c r="B887" s="0" t="s">
        <x:v>4</x:v>
      </x:c>
      <x:c r="C887" s="0" t="s">
        <x:v>111</x:v>
      </x:c>
      <x:c r="D887" s="0" t="s">
        <x:v>111</x:v>
      </x:c>
      <x:c r="E887" s="0" t="s">
        <x:v>88</x:v>
      </x:c>
      <x:c r="F887" s="0" t="s">
        <x:v>89</x:v>
      </x:c>
      <x:c r="G887" s="0" t="s">
        <x:v>52</x:v>
      </x:c>
      <x:c r="H887" s="0" t="s">
        <x:v>53</x:v>
      </x:c>
      <x:c r="I887" s="0" t="s">
        <x:v>54</x:v>
      </x:c>
      <x:c r="J887" s="0">
        <x:v>667</x:v>
      </x:c>
    </x:row>
    <x:row r="888" spans="1:10">
      <x:c r="A888" s="0" t="s">
        <x:v>2</x:v>
      </x:c>
      <x:c r="B888" s="0" t="s">
        <x:v>4</x:v>
      </x:c>
      <x:c r="C888" s="0" t="s">
        <x:v>111</x:v>
      </x:c>
      <x:c r="D888" s="0" t="s">
        <x:v>111</x:v>
      </x:c>
      <x:c r="E888" s="0" t="s">
        <x:v>88</x:v>
      </x:c>
      <x:c r="F888" s="0" t="s">
        <x:v>89</x:v>
      </x:c>
      <x:c r="G888" s="0" t="s">
        <x:v>55</x:v>
      </x:c>
      <x:c r="H888" s="0" t="s">
        <x:v>56</x:v>
      </x:c>
      <x:c r="I888" s="0" t="s">
        <x:v>54</x:v>
      </x:c>
      <x:c r="J888" s="0">
        <x:v>4</x:v>
      </x:c>
    </x:row>
    <x:row r="889" spans="1:10">
      <x:c r="A889" s="0" t="s">
        <x:v>2</x:v>
      </x:c>
      <x:c r="B889" s="0" t="s">
        <x:v>4</x:v>
      </x:c>
      <x:c r="C889" s="0" t="s">
        <x:v>111</x:v>
      </x:c>
      <x:c r="D889" s="0" t="s">
        <x:v>111</x:v>
      </x:c>
      <x:c r="E889" s="0" t="s">
        <x:v>88</x:v>
      </x:c>
      <x:c r="F889" s="0" t="s">
        <x:v>89</x:v>
      </x:c>
      <x:c r="G889" s="0" t="s">
        <x:v>58</x:v>
      </x:c>
      <x:c r="H889" s="0" t="s">
        <x:v>59</x:v>
      </x:c>
      <x:c r="I889" s="0" t="s">
        <x:v>54</x:v>
      </x:c>
      <x:c r="J889" s="0">
        <x:v>663</x:v>
      </x:c>
    </x:row>
    <x:row r="890" spans="1:10">
      <x:c r="A890" s="0" t="s">
        <x:v>2</x:v>
      </x:c>
      <x:c r="B890" s="0" t="s">
        <x:v>4</x:v>
      </x:c>
      <x:c r="C890" s="0" t="s">
        <x:v>111</x:v>
      </x:c>
      <x:c r="D890" s="0" t="s">
        <x:v>111</x:v>
      </x:c>
      <x:c r="E890" s="0" t="s">
        <x:v>90</x:v>
      </x:c>
      <x:c r="F890" s="0" t="s">
        <x:v>91</x:v>
      </x:c>
      <x:c r="G890" s="0" t="s">
        <x:v>52</x:v>
      </x:c>
      <x:c r="H890" s="0" t="s">
        <x:v>53</x:v>
      </x:c>
      <x:c r="I890" s="0" t="s">
        <x:v>54</x:v>
      </x:c>
      <x:c r="J890" s="0">
        <x:v>38</x:v>
      </x:c>
    </x:row>
    <x:row r="891" spans="1:10">
      <x:c r="A891" s="0" t="s">
        <x:v>2</x:v>
      </x:c>
      <x:c r="B891" s="0" t="s">
        <x:v>4</x:v>
      </x:c>
      <x:c r="C891" s="0" t="s">
        <x:v>111</x:v>
      </x:c>
      <x:c r="D891" s="0" t="s">
        <x:v>111</x:v>
      </x:c>
      <x:c r="E891" s="0" t="s">
        <x:v>90</x:v>
      </x:c>
      <x:c r="F891" s="0" t="s">
        <x:v>91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111</x:v>
      </x:c>
      <x:c r="D892" s="0" t="s">
        <x:v>111</x:v>
      </x:c>
      <x:c r="E892" s="0" t="s">
        <x:v>90</x:v>
      </x:c>
      <x:c r="F892" s="0" t="s">
        <x:v>91</x:v>
      </x:c>
      <x:c r="G892" s="0" t="s">
        <x:v>58</x:v>
      </x:c>
      <x:c r="H892" s="0" t="s">
        <x:v>59</x:v>
      </x:c>
      <x:c r="I892" s="0" t="s">
        <x:v>54</x:v>
      </x:c>
      <x:c r="J892" s="0">
        <x:v>38</x:v>
      </x:c>
    </x:row>
    <x:row r="893" spans="1:10">
      <x:c r="A893" s="0" t="s">
        <x:v>2</x:v>
      </x:c>
      <x:c r="B893" s="0" t="s">
        <x:v>4</x:v>
      </x:c>
      <x:c r="C893" s="0" t="s">
        <x:v>111</x:v>
      </x:c>
      <x:c r="D893" s="0" t="s">
        <x:v>111</x:v>
      </x:c>
      <x:c r="E893" s="0" t="s">
        <x:v>92</x:v>
      </x:c>
      <x:c r="F893" s="0" t="s">
        <x:v>93</x:v>
      </x:c>
      <x:c r="G893" s="0" t="s">
        <x:v>52</x:v>
      </x:c>
      <x:c r="H893" s="0" t="s">
        <x:v>53</x:v>
      </x:c>
      <x:c r="I893" s="0" t="s">
        <x:v>54</x:v>
      </x:c>
      <x:c r="J893" s="0">
        <x:v>10</x:v>
      </x:c>
    </x:row>
    <x:row r="894" spans="1:10">
      <x:c r="A894" s="0" t="s">
        <x:v>2</x:v>
      </x:c>
      <x:c r="B894" s="0" t="s">
        <x:v>4</x:v>
      </x:c>
      <x:c r="C894" s="0" t="s">
        <x:v>111</x:v>
      </x:c>
      <x:c r="D894" s="0" t="s">
        <x:v>111</x:v>
      </x:c>
      <x:c r="E894" s="0" t="s">
        <x:v>92</x:v>
      </x:c>
      <x:c r="F894" s="0" t="s">
        <x:v>93</x:v>
      </x:c>
      <x:c r="G894" s="0" t="s">
        <x:v>55</x:v>
      </x:c>
      <x:c r="H894" s="0" t="s">
        <x:v>56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111</x:v>
      </x:c>
      <x:c r="D895" s="0" t="s">
        <x:v>111</x:v>
      </x:c>
      <x:c r="E895" s="0" t="s">
        <x:v>92</x:v>
      </x:c>
      <x:c r="F895" s="0" t="s">
        <x:v>93</x:v>
      </x:c>
      <x:c r="G895" s="0" t="s">
        <x:v>58</x:v>
      </x:c>
      <x:c r="H895" s="0" t="s">
        <x:v>59</x:v>
      </x:c>
      <x:c r="I895" s="0" t="s">
        <x:v>54</x:v>
      </x:c>
      <x:c r="J895" s="0">
        <x:v>9</x:v>
      </x:c>
    </x:row>
    <x:row r="896" spans="1:10">
      <x:c r="A896" s="0" t="s">
        <x:v>2</x:v>
      </x:c>
      <x:c r="B896" s="0" t="s">
        <x:v>4</x:v>
      </x:c>
      <x:c r="C896" s="0" t="s">
        <x:v>111</x:v>
      </x:c>
      <x:c r="D896" s="0" t="s">
        <x:v>111</x:v>
      </x:c>
      <x:c r="E896" s="0" t="s">
        <x:v>94</x:v>
      </x:c>
      <x:c r="F896" s="0" t="s">
        <x:v>95</x:v>
      </x:c>
      <x:c r="G896" s="0" t="s">
        <x:v>52</x:v>
      </x:c>
      <x:c r="H896" s="0" t="s">
        <x:v>53</x:v>
      </x:c>
      <x:c r="I896" s="0" t="s">
        <x:v>54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111</x:v>
      </x:c>
      <x:c r="D897" s="0" t="s">
        <x:v>111</x:v>
      </x:c>
      <x:c r="E897" s="0" t="s">
        <x:v>94</x:v>
      </x:c>
      <x:c r="F897" s="0" t="s">
        <x:v>95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111</x:v>
      </x:c>
      <x:c r="D898" s="0" t="s">
        <x:v>111</x:v>
      </x:c>
      <x:c r="E898" s="0" t="s">
        <x:v>94</x:v>
      </x:c>
      <x:c r="F898" s="0" t="s">
        <x:v>95</x:v>
      </x:c>
      <x:c r="G898" s="0" t="s">
        <x:v>58</x:v>
      </x:c>
      <x:c r="H898" s="0" t="s">
        <x:v>59</x:v>
      </x:c>
      <x:c r="I898" s="0" t="s">
        <x:v>54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111</x:v>
      </x:c>
      <x:c r="D899" s="0" t="s">
        <x:v>111</x:v>
      </x:c>
      <x:c r="E899" s="0" t="s">
        <x:v>96</x:v>
      </x:c>
      <x:c r="F899" s="0" t="s">
        <x:v>97</x:v>
      </x:c>
      <x:c r="G899" s="0" t="s">
        <x:v>52</x:v>
      </x:c>
      <x:c r="H899" s="0" t="s">
        <x:v>53</x:v>
      </x:c>
      <x:c r="I899" s="0" t="s">
        <x:v>54</x:v>
      </x:c>
      <x:c r="J899" s="0">
        <x:v>118116</x:v>
      </x:c>
    </x:row>
    <x:row r="900" spans="1:10">
      <x:c r="A900" s="0" t="s">
        <x:v>2</x:v>
      </x:c>
      <x:c r="B900" s="0" t="s">
        <x:v>4</x:v>
      </x:c>
      <x:c r="C900" s="0" t="s">
        <x:v>111</x:v>
      </x:c>
      <x:c r="D900" s="0" t="s">
        <x:v>111</x:v>
      </x:c>
      <x:c r="E900" s="0" t="s">
        <x:v>96</x:v>
      </x:c>
      <x:c r="F900" s="0" t="s">
        <x:v>97</x:v>
      </x:c>
      <x:c r="G900" s="0" t="s">
        <x:v>55</x:v>
      </x:c>
      <x:c r="H900" s="0" t="s">
        <x:v>56</x:v>
      </x:c>
      <x:c r="I900" s="0" t="s">
        <x:v>54</x:v>
      </x:c>
      <x:c r="J900" s="0">
        <x:v>5128</x:v>
      </x:c>
    </x:row>
    <x:row r="901" spans="1:10">
      <x:c r="A901" s="0" t="s">
        <x:v>2</x:v>
      </x:c>
      <x:c r="B901" s="0" t="s">
        <x:v>4</x:v>
      </x:c>
      <x:c r="C901" s="0" t="s">
        <x:v>111</x:v>
      </x:c>
      <x:c r="D901" s="0" t="s">
        <x:v>111</x:v>
      </x:c>
      <x:c r="E901" s="0" t="s">
        <x:v>96</x:v>
      </x:c>
      <x:c r="F901" s="0" t="s">
        <x:v>97</x:v>
      </x:c>
      <x:c r="G901" s="0" t="s">
        <x:v>58</x:v>
      </x:c>
      <x:c r="H901" s="0" t="s">
        <x:v>59</x:v>
      </x:c>
      <x:c r="I901" s="0" t="s">
        <x:v>54</x:v>
      </x:c>
      <x:c r="J901" s="0">
        <x:v>112988</x:v>
      </x:c>
    </x:row>
    <x:row r="902" spans="1:10">
      <x:c r="A902" s="0" t="s">
        <x:v>2</x:v>
      </x:c>
      <x:c r="B902" s="0" t="s">
        <x:v>4</x:v>
      </x:c>
      <x:c r="C902" s="0" t="s">
        <x:v>112</x:v>
      </x:c>
      <x:c r="D902" s="0" t="s">
        <x:v>112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112</x:v>
      </x:c>
      <x:c r="D903" s="0" t="s">
        <x:v>112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112</x:v>
      </x:c>
      <x:c r="D904" s="0" t="s">
        <x:v>112</x:v>
      </x:c>
      <x:c r="E904" s="0" t="s">
        <x:v>50</x:v>
      </x:c>
      <x:c r="F904" s="0" t="s">
        <x:v>51</x:v>
      </x:c>
      <x:c r="G904" s="0" t="s">
        <x:v>58</x:v>
      </x:c>
      <x:c r="H904" s="0" t="s">
        <x:v>59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112</x:v>
      </x:c>
      <x:c r="D905" s="0" t="s">
        <x:v>112</x:v>
      </x:c>
      <x:c r="E905" s="0" t="s">
        <x:v>60</x:v>
      </x:c>
      <x:c r="F905" s="0" t="s">
        <x:v>61</x:v>
      </x:c>
      <x:c r="G905" s="0" t="s">
        <x:v>52</x:v>
      </x:c>
      <x:c r="H905" s="0" t="s">
        <x:v>53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112</x:v>
      </x:c>
      <x:c r="D906" s="0" t="s">
        <x:v>112</x:v>
      </x:c>
      <x:c r="E906" s="0" t="s">
        <x:v>60</x:v>
      </x:c>
      <x:c r="F906" s="0" t="s">
        <x:v>61</x:v>
      </x:c>
      <x:c r="G906" s="0" t="s">
        <x:v>55</x:v>
      </x:c>
      <x:c r="H906" s="0" t="s">
        <x:v>56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112</x:v>
      </x:c>
      <x:c r="D907" s="0" t="s">
        <x:v>112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112</x:v>
      </x:c>
      <x:c r="D908" s="0" t="s">
        <x:v>112</x:v>
      </x:c>
      <x:c r="E908" s="0" t="s">
        <x:v>62</x:v>
      </x:c>
      <x:c r="F908" s="0" t="s">
        <x:v>63</x:v>
      </x:c>
      <x:c r="G908" s="0" t="s">
        <x:v>52</x:v>
      </x:c>
      <x:c r="H908" s="0" t="s">
        <x:v>53</x:v>
      </x:c>
      <x:c r="I908" s="0" t="s">
        <x:v>54</x:v>
      </x:c>
      <x:c r="J908" s="0">
        <x:v>421</x:v>
      </x:c>
    </x:row>
    <x:row r="909" spans="1:10">
      <x:c r="A909" s="0" t="s">
        <x:v>2</x:v>
      </x:c>
      <x:c r="B909" s="0" t="s">
        <x:v>4</x:v>
      </x:c>
      <x:c r="C909" s="0" t="s">
        <x:v>112</x:v>
      </x:c>
      <x:c r="D909" s="0" t="s">
        <x:v>112</x:v>
      </x:c>
      <x:c r="E909" s="0" t="s">
        <x:v>62</x:v>
      </x:c>
      <x:c r="F909" s="0" t="s">
        <x:v>63</x:v>
      </x:c>
      <x:c r="G909" s="0" t="s">
        <x:v>55</x:v>
      </x:c>
      <x:c r="H909" s="0" t="s">
        <x:v>56</x:v>
      </x:c>
      <x:c r="I909" s="0" t="s">
        <x:v>54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112</x:v>
      </x:c>
      <x:c r="D910" s="0" t="s">
        <x:v>112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54</x:v>
      </x:c>
      <x:c r="J910" s="0">
        <x:v>417</x:v>
      </x:c>
    </x:row>
    <x:row r="911" spans="1:10">
      <x:c r="A911" s="0" t="s">
        <x:v>2</x:v>
      </x:c>
      <x:c r="B911" s="0" t="s">
        <x:v>4</x:v>
      </x:c>
      <x:c r="C911" s="0" t="s">
        <x:v>112</x:v>
      </x:c>
      <x:c r="D911" s="0" t="s">
        <x:v>112</x:v>
      </x:c>
      <x:c r="E911" s="0" t="s">
        <x:v>64</x:v>
      </x:c>
      <x:c r="F911" s="0" t="s">
        <x:v>65</x:v>
      </x:c>
      <x:c r="G911" s="0" t="s">
        <x:v>52</x:v>
      </x:c>
      <x:c r="H911" s="0" t="s">
        <x:v>53</x:v>
      </x:c>
      <x:c r="I911" s="0" t="s">
        <x:v>54</x:v>
      </x:c>
      <x:c r="J911" s="0">
        <x:v>410</x:v>
      </x:c>
    </x:row>
    <x:row r="912" spans="1:10">
      <x:c r="A912" s="0" t="s">
        <x:v>2</x:v>
      </x:c>
      <x:c r="B912" s="0" t="s">
        <x:v>4</x:v>
      </x:c>
      <x:c r="C912" s="0" t="s">
        <x:v>112</x:v>
      </x:c>
      <x:c r="D912" s="0" t="s">
        <x:v>112</x:v>
      </x:c>
      <x:c r="E912" s="0" t="s">
        <x:v>64</x:v>
      </x:c>
      <x:c r="F912" s="0" t="s">
        <x:v>65</x:v>
      </x:c>
      <x:c r="G912" s="0" t="s">
        <x:v>55</x:v>
      </x:c>
      <x:c r="H912" s="0" t="s">
        <x:v>56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112</x:v>
      </x:c>
      <x:c r="D913" s="0" t="s">
        <x:v>112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54</x:v>
      </x:c>
      <x:c r="J913" s="0">
        <x:v>408</x:v>
      </x:c>
    </x:row>
    <x:row r="914" spans="1:10">
      <x:c r="A914" s="0" t="s">
        <x:v>2</x:v>
      </x:c>
      <x:c r="B914" s="0" t="s">
        <x:v>4</x:v>
      </x:c>
      <x:c r="C914" s="0" t="s">
        <x:v>112</x:v>
      </x:c>
      <x:c r="D914" s="0" t="s">
        <x:v>112</x:v>
      </x:c>
      <x:c r="E914" s="0" t="s">
        <x:v>66</x:v>
      </x:c>
      <x:c r="F914" s="0" t="s">
        <x:v>67</x:v>
      </x:c>
      <x:c r="G914" s="0" t="s">
        <x:v>52</x:v>
      </x:c>
      <x:c r="H914" s="0" t="s">
        <x:v>53</x:v>
      </x:c>
      <x:c r="I914" s="0" t="s">
        <x:v>54</x:v>
      </x:c>
      <x:c r="J914" s="0">
        <x:v>388</x:v>
      </x:c>
    </x:row>
    <x:row r="915" spans="1:10">
      <x:c r="A915" s="0" t="s">
        <x:v>2</x:v>
      </x:c>
      <x:c r="B915" s="0" t="s">
        <x:v>4</x:v>
      </x:c>
      <x:c r="C915" s="0" t="s">
        <x:v>112</x:v>
      </x:c>
      <x:c r="D915" s="0" t="s">
        <x:v>112</x:v>
      </x:c>
      <x:c r="E915" s="0" t="s">
        <x:v>66</x:v>
      </x:c>
      <x:c r="F915" s="0" t="s">
        <x:v>67</x:v>
      </x:c>
      <x:c r="G915" s="0" t="s">
        <x:v>55</x:v>
      </x:c>
      <x:c r="H915" s="0" t="s">
        <x:v>56</x:v>
      </x:c>
      <x:c r="I915" s="0" t="s">
        <x:v>54</x:v>
      </x:c>
      <x:c r="J915" s="0">
        <x:v>4</x:v>
      </x:c>
    </x:row>
    <x:row r="916" spans="1:10">
      <x:c r="A916" s="0" t="s">
        <x:v>2</x:v>
      </x:c>
      <x:c r="B916" s="0" t="s">
        <x:v>4</x:v>
      </x:c>
      <x:c r="C916" s="0" t="s">
        <x:v>112</x:v>
      </x:c>
      <x:c r="D916" s="0" t="s">
        <x:v>112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54</x:v>
      </x:c>
      <x:c r="J916" s="0">
        <x:v>384</x:v>
      </x:c>
    </x:row>
    <x:row r="917" spans="1:10">
      <x:c r="A917" s="0" t="s">
        <x:v>2</x:v>
      </x:c>
      <x:c r="B917" s="0" t="s">
        <x:v>4</x:v>
      </x:c>
      <x:c r="C917" s="0" t="s">
        <x:v>112</x:v>
      </x:c>
      <x:c r="D917" s="0" t="s">
        <x:v>112</x:v>
      </x:c>
      <x:c r="E917" s="0" t="s">
        <x:v>68</x:v>
      </x:c>
      <x:c r="F917" s="0" t="s">
        <x:v>69</x:v>
      </x:c>
      <x:c r="G917" s="0" t="s">
        <x:v>52</x:v>
      </x:c>
      <x:c r="H917" s="0" t="s">
        <x:v>53</x:v>
      </x:c>
      <x:c r="I917" s="0" t="s">
        <x:v>54</x:v>
      </x:c>
      <x:c r="J917" s="0">
        <x:v>10800</x:v>
      </x:c>
    </x:row>
    <x:row r="918" spans="1:10">
      <x:c r="A918" s="0" t="s">
        <x:v>2</x:v>
      </x:c>
      <x:c r="B918" s="0" t="s">
        <x:v>4</x:v>
      </x:c>
      <x:c r="C918" s="0" t="s">
        <x:v>112</x:v>
      </x:c>
      <x:c r="D918" s="0" t="s">
        <x:v>112</x:v>
      </x:c>
      <x:c r="E918" s="0" t="s">
        <x:v>68</x:v>
      </x:c>
      <x:c r="F918" s="0" t="s">
        <x:v>69</x:v>
      </x:c>
      <x:c r="G918" s="0" t="s">
        <x:v>55</x:v>
      </x:c>
      <x:c r="H918" s="0" t="s">
        <x:v>56</x:v>
      </x:c>
      <x:c r="I918" s="0" t="s">
        <x:v>54</x:v>
      </x:c>
      <x:c r="J918" s="0">
        <x:v>211</x:v>
      </x:c>
    </x:row>
    <x:row r="919" spans="1:10">
      <x:c r="A919" s="0" t="s">
        <x:v>2</x:v>
      </x:c>
      <x:c r="B919" s="0" t="s">
        <x:v>4</x:v>
      </x:c>
      <x:c r="C919" s="0" t="s">
        <x:v>112</x:v>
      </x:c>
      <x:c r="D919" s="0" t="s">
        <x:v>112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54</x:v>
      </x:c>
      <x:c r="J919" s="0">
        <x:v>10589</x:v>
      </x:c>
    </x:row>
    <x:row r="920" spans="1:10">
      <x:c r="A920" s="0" t="s">
        <x:v>2</x:v>
      </x:c>
      <x:c r="B920" s="0" t="s">
        <x:v>4</x:v>
      </x:c>
      <x:c r="C920" s="0" t="s">
        <x:v>112</x:v>
      </x:c>
      <x:c r="D920" s="0" t="s">
        <x:v>112</x:v>
      </x:c>
      <x:c r="E920" s="0" t="s">
        <x:v>70</x:v>
      </x:c>
      <x:c r="F920" s="0" t="s">
        <x:v>71</x:v>
      </x:c>
      <x:c r="G920" s="0" t="s">
        <x:v>52</x:v>
      </x:c>
      <x:c r="H920" s="0" t="s">
        <x:v>53</x:v>
      </x:c>
      <x:c r="I920" s="0" t="s">
        <x:v>54</x:v>
      </x:c>
      <x:c r="J920" s="0">
        <x:v>15493</x:v>
      </x:c>
    </x:row>
    <x:row r="921" spans="1:10">
      <x:c r="A921" s="0" t="s">
        <x:v>2</x:v>
      </x:c>
      <x:c r="B921" s="0" t="s">
        <x:v>4</x:v>
      </x:c>
      <x:c r="C921" s="0" t="s">
        <x:v>112</x:v>
      </x:c>
      <x:c r="D921" s="0" t="s">
        <x:v>112</x:v>
      </x:c>
      <x:c r="E921" s="0" t="s">
        <x:v>70</x:v>
      </x:c>
      <x:c r="F921" s="0" t="s">
        <x:v>71</x:v>
      </x:c>
      <x:c r="G921" s="0" t="s">
        <x:v>55</x:v>
      </x:c>
      <x:c r="H921" s="0" t="s">
        <x:v>56</x:v>
      </x:c>
      <x:c r="I921" s="0" t="s">
        <x:v>54</x:v>
      </x:c>
      <x:c r="J921" s="0">
        <x:v>616</x:v>
      </x:c>
    </x:row>
    <x:row r="922" spans="1:10">
      <x:c r="A922" s="0" t="s">
        <x:v>2</x:v>
      </x:c>
      <x:c r="B922" s="0" t="s">
        <x:v>4</x:v>
      </x:c>
      <x:c r="C922" s="0" t="s">
        <x:v>112</x:v>
      </x:c>
      <x:c r="D922" s="0" t="s">
        <x:v>112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54</x:v>
      </x:c>
      <x:c r="J922" s="0">
        <x:v>14877</x:v>
      </x:c>
    </x:row>
    <x:row r="923" spans="1:10">
      <x:c r="A923" s="0" t="s">
        <x:v>2</x:v>
      </x:c>
      <x:c r="B923" s="0" t="s">
        <x:v>4</x:v>
      </x:c>
      <x:c r="C923" s="0" t="s">
        <x:v>112</x:v>
      </x:c>
      <x:c r="D923" s="0" t="s">
        <x:v>112</x:v>
      </x:c>
      <x:c r="E923" s="0" t="s">
        <x:v>72</x:v>
      </x:c>
      <x:c r="F923" s="0" t="s">
        <x:v>73</x:v>
      </x:c>
      <x:c r="G923" s="0" t="s">
        <x:v>52</x:v>
      </x:c>
      <x:c r="H923" s="0" t="s">
        <x:v>53</x:v>
      </x:c>
      <x:c r="I923" s="0" t="s">
        <x:v>54</x:v>
      </x:c>
      <x:c r="J923" s="0">
        <x:v>19864</x:v>
      </x:c>
    </x:row>
    <x:row r="924" spans="1:10">
      <x:c r="A924" s="0" t="s">
        <x:v>2</x:v>
      </x:c>
      <x:c r="B924" s="0" t="s">
        <x:v>4</x:v>
      </x:c>
      <x:c r="C924" s="0" t="s">
        <x:v>112</x:v>
      </x:c>
      <x:c r="D924" s="0" t="s">
        <x:v>112</x:v>
      </x:c>
      <x:c r="E924" s="0" t="s">
        <x:v>72</x:v>
      </x:c>
      <x:c r="F924" s="0" t="s">
        <x:v>73</x:v>
      </x:c>
      <x:c r="G924" s="0" t="s">
        <x:v>55</x:v>
      </x:c>
      <x:c r="H924" s="0" t="s">
        <x:v>56</x:v>
      </x:c>
      <x:c r="I924" s="0" t="s">
        <x:v>54</x:v>
      </x:c>
      <x:c r="J924" s="0">
        <x:v>1075</x:v>
      </x:c>
    </x:row>
    <x:row r="925" spans="1:10">
      <x:c r="A925" s="0" t="s">
        <x:v>2</x:v>
      </x:c>
      <x:c r="B925" s="0" t="s">
        <x:v>4</x:v>
      </x:c>
      <x:c r="C925" s="0" t="s">
        <x:v>112</x:v>
      </x:c>
      <x:c r="D925" s="0" t="s">
        <x:v>112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54</x:v>
      </x:c>
      <x:c r="J925" s="0">
        <x:v>18789</x:v>
      </x:c>
    </x:row>
    <x:row r="926" spans="1:10">
      <x:c r="A926" s="0" t="s">
        <x:v>2</x:v>
      </x:c>
      <x:c r="B926" s="0" t="s">
        <x:v>4</x:v>
      </x:c>
      <x:c r="C926" s="0" t="s">
        <x:v>112</x:v>
      </x:c>
      <x:c r="D926" s="0" t="s">
        <x:v>112</x:v>
      </x:c>
      <x:c r="E926" s="0" t="s">
        <x:v>74</x:v>
      </x:c>
      <x:c r="F926" s="0" t="s">
        <x:v>75</x:v>
      </x:c>
      <x:c r="G926" s="0" t="s">
        <x:v>52</x:v>
      </x:c>
      <x:c r="H926" s="0" t="s">
        <x:v>53</x:v>
      </x:c>
      <x:c r="I926" s="0" t="s">
        <x:v>54</x:v>
      </x:c>
      <x:c r="J926" s="0">
        <x:v>22828</x:v>
      </x:c>
    </x:row>
    <x:row r="927" spans="1:10">
      <x:c r="A927" s="0" t="s">
        <x:v>2</x:v>
      </x:c>
      <x:c r="B927" s="0" t="s">
        <x:v>4</x:v>
      </x:c>
      <x:c r="C927" s="0" t="s">
        <x:v>112</x:v>
      </x:c>
      <x:c r="D927" s="0" t="s">
        <x:v>112</x:v>
      </x:c>
      <x:c r="E927" s="0" t="s">
        <x:v>74</x:v>
      </x:c>
      <x:c r="F927" s="0" t="s">
        <x:v>75</x:v>
      </x:c>
      <x:c r="G927" s="0" t="s">
        <x:v>55</x:v>
      </x:c>
      <x:c r="H927" s="0" t="s">
        <x:v>56</x:v>
      </x:c>
      <x:c r="I927" s="0" t="s">
        <x:v>54</x:v>
      </x:c>
      <x:c r="J927" s="0">
        <x:v>1658</x:v>
      </x:c>
    </x:row>
    <x:row r="928" spans="1:10">
      <x:c r="A928" s="0" t="s">
        <x:v>2</x:v>
      </x:c>
      <x:c r="B928" s="0" t="s">
        <x:v>4</x:v>
      </x:c>
      <x:c r="C928" s="0" t="s">
        <x:v>112</x:v>
      </x:c>
      <x:c r="D928" s="0" t="s">
        <x:v>112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54</x:v>
      </x:c>
      <x:c r="J928" s="0">
        <x:v>21170</x:v>
      </x:c>
    </x:row>
    <x:row r="929" spans="1:10">
      <x:c r="A929" s="0" t="s">
        <x:v>2</x:v>
      </x:c>
      <x:c r="B929" s="0" t="s">
        <x:v>4</x:v>
      </x:c>
      <x:c r="C929" s="0" t="s">
        <x:v>112</x:v>
      </x:c>
      <x:c r="D929" s="0" t="s">
        <x:v>112</x:v>
      </x:c>
      <x:c r="E929" s="0" t="s">
        <x:v>76</x:v>
      </x:c>
      <x:c r="F929" s="0" t="s">
        <x:v>77</x:v>
      </x:c>
      <x:c r="G929" s="0" t="s">
        <x:v>52</x:v>
      </x:c>
      <x:c r="H929" s="0" t="s">
        <x:v>53</x:v>
      </x:c>
      <x:c r="I929" s="0" t="s">
        <x:v>54</x:v>
      </x:c>
      <x:c r="J929" s="0">
        <x:v>11504</x:v>
      </x:c>
    </x:row>
    <x:row r="930" spans="1:10">
      <x:c r="A930" s="0" t="s">
        <x:v>2</x:v>
      </x:c>
      <x:c r="B930" s="0" t="s">
        <x:v>4</x:v>
      </x:c>
      <x:c r="C930" s="0" t="s">
        <x:v>112</x:v>
      </x:c>
      <x:c r="D930" s="0" t="s">
        <x:v>112</x:v>
      </x:c>
      <x:c r="E930" s="0" t="s">
        <x:v>76</x:v>
      </x:c>
      <x:c r="F930" s="0" t="s">
        <x:v>77</x:v>
      </x:c>
      <x:c r="G930" s="0" t="s">
        <x:v>55</x:v>
      </x:c>
      <x:c r="H930" s="0" t="s">
        <x:v>56</x:v>
      </x:c>
      <x:c r="I930" s="0" t="s">
        <x:v>54</x:v>
      </x:c>
      <x:c r="J930" s="0">
        <x:v>808</x:v>
      </x:c>
    </x:row>
    <x:row r="931" spans="1:10">
      <x:c r="A931" s="0" t="s">
        <x:v>2</x:v>
      </x:c>
      <x:c r="B931" s="0" t="s">
        <x:v>4</x:v>
      </x:c>
      <x:c r="C931" s="0" t="s">
        <x:v>112</x:v>
      </x:c>
      <x:c r="D931" s="0" t="s">
        <x:v>112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54</x:v>
      </x:c>
      <x:c r="J931" s="0">
        <x:v>10696</x:v>
      </x:c>
    </x:row>
    <x:row r="932" spans="1:10">
      <x:c r="A932" s="0" t="s">
        <x:v>2</x:v>
      </x:c>
      <x:c r="B932" s="0" t="s">
        <x:v>4</x:v>
      </x:c>
      <x:c r="C932" s="0" t="s">
        <x:v>112</x:v>
      </x:c>
      <x:c r="D932" s="0" t="s">
        <x:v>112</x:v>
      </x:c>
      <x:c r="E932" s="0" t="s">
        <x:v>78</x:v>
      </x:c>
      <x:c r="F932" s="0" t="s">
        <x:v>79</x:v>
      </x:c>
      <x:c r="G932" s="0" t="s">
        <x:v>52</x:v>
      </x:c>
      <x:c r="H932" s="0" t="s">
        <x:v>53</x:v>
      </x:c>
      <x:c r="I932" s="0" t="s">
        <x:v>54</x:v>
      </x:c>
      <x:c r="J932" s="0">
        <x:v>3884</x:v>
      </x:c>
    </x:row>
    <x:row r="933" spans="1:10">
      <x:c r="A933" s="0" t="s">
        <x:v>2</x:v>
      </x:c>
      <x:c r="B933" s="0" t="s">
        <x:v>4</x:v>
      </x:c>
      <x:c r="C933" s="0" t="s">
        <x:v>112</x:v>
      </x:c>
      <x:c r="D933" s="0" t="s">
        <x:v>112</x:v>
      </x:c>
      <x:c r="E933" s="0" t="s">
        <x:v>78</x:v>
      </x:c>
      <x:c r="F933" s="0" t="s">
        <x:v>79</x:v>
      </x:c>
      <x:c r="G933" s="0" t="s">
        <x:v>55</x:v>
      </x:c>
      <x:c r="H933" s="0" t="s">
        <x:v>56</x:v>
      </x:c>
      <x:c r="I933" s="0" t="s">
        <x:v>54</x:v>
      </x:c>
      <x:c r="J933" s="0">
        <x:v>204</x:v>
      </x:c>
    </x:row>
    <x:row r="934" spans="1:10">
      <x:c r="A934" s="0" t="s">
        <x:v>2</x:v>
      </x:c>
      <x:c r="B934" s="0" t="s">
        <x:v>4</x:v>
      </x:c>
      <x:c r="C934" s="0" t="s">
        <x:v>112</x:v>
      </x:c>
      <x:c r="D934" s="0" t="s">
        <x:v>112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54</x:v>
      </x:c>
      <x:c r="J934" s="0">
        <x:v>3680</x:v>
      </x:c>
    </x:row>
    <x:row r="935" spans="1:10">
      <x:c r="A935" s="0" t="s">
        <x:v>2</x:v>
      </x:c>
      <x:c r="B935" s="0" t="s">
        <x:v>4</x:v>
      </x:c>
      <x:c r="C935" s="0" t="s">
        <x:v>112</x:v>
      </x:c>
      <x:c r="D935" s="0" t="s">
        <x:v>112</x:v>
      </x:c>
      <x:c r="E935" s="0" t="s">
        <x:v>80</x:v>
      </x:c>
      <x:c r="F935" s="0" t="s">
        <x:v>81</x:v>
      </x:c>
      <x:c r="G935" s="0" t="s">
        <x:v>52</x:v>
      </x:c>
      <x:c r="H935" s="0" t="s">
        <x:v>53</x:v>
      </x:c>
      <x:c r="I935" s="0" t="s">
        <x:v>54</x:v>
      </x:c>
      <x:c r="J935" s="0">
        <x:v>954</x:v>
      </x:c>
    </x:row>
    <x:row r="936" spans="1:10">
      <x:c r="A936" s="0" t="s">
        <x:v>2</x:v>
      </x:c>
      <x:c r="B936" s="0" t="s">
        <x:v>4</x:v>
      </x:c>
      <x:c r="C936" s="0" t="s">
        <x:v>112</x:v>
      </x:c>
      <x:c r="D936" s="0" t="s">
        <x:v>112</x:v>
      </x:c>
      <x:c r="E936" s="0" t="s">
        <x:v>80</x:v>
      </x:c>
      <x:c r="F936" s="0" t="s">
        <x:v>81</x:v>
      </x:c>
      <x:c r="G936" s="0" t="s">
        <x:v>55</x:v>
      </x:c>
      <x:c r="H936" s="0" t="s">
        <x:v>56</x:v>
      </x:c>
      <x:c r="I936" s="0" t="s">
        <x:v>54</x:v>
      </x:c>
      <x:c r="J936" s="0">
        <x:v>35</x:v>
      </x:c>
    </x:row>
    <x:row r="937" spans="1:10">
      <x:c r="A937" s="0" t="s">
        <x:v>2</x:v>
      </x:c>
      <x:c r="B937" s="0" t="s">
        <x:v>4</x:v>
      </x:c>
      <x:c r="C937" s="0" t="s">
        <x:v>112</x:v>
      </x:c>
      <x:c r="D937" s="0" t="s">
        <x:v>112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54</x:v>
      </x:c>
      <x:c r="J937" s="0">
        <x:v>919</x:v>
      </x:c>
    </x:row>
    <x:row r="938" spans="1:10">
      <x:c r="A938" s="0" t="s">
        <x:v>2</x:v>
      </x:c>
      <x:c r="B938" s="0" t="s">
        <x:v>4</x:v>
      </x:c>
      <x:c r="C938" s="0" t="s">
        <x:v>112</x:v>
      </x:c>
      <x:c r="D938" s="0" t="s">
        <x:v>112</x:v>
      </x:c>
      <x:c r="E938" s="0" t="s">
        <x:v>82</x:v>
      </x:c>
      <x:c r="F938" s="0" t="s">
        <x:v>83</x:v>
      </x:c>
      <x:c r="G938" s="0" t="s">
        <x:v>52</x:v>
      </x:c>
      <x:c r="H938" s="0" t="s">
        <x:v>53</x:v>
      </x:c>
      <x:c r="I938" s="0" t="s">
        <x:v>54</x:v>
      </x:c>
      <x:c r="J938" s="0">
        <x:v>756</x:v>
      </x:c>
    </x:row>
    <x:row r="939" spans="1:10">
      <x:c r="A939" s="0" t="s">
        <x:v>2</x:v>
      </x:c>
      <x:c r="B939" s="0" t="s">
        <x:v>4</x:v>
      </x:c>
      <x:c r="C939" s="0" t="s">
        <x:v>112</x:v>
      </x:c>
      <x:c r="D939" s="0" t="s">
        <x:v>112</x:v>
      </x:c>
      <x:c r="E939" s="0" t="s">
        <x:v>82</x:v>
      </x:c>
      <x:c r="F939" s="0" t="s">
        <x:v>83</x:v>
      </x:c>
      <x:c r="G939" s="0" t="s">
        <x:v>55</x:v>
      </x:c>
      <x:c r="H939" s="0" t="s">
        <x:v>56</x:v>
      </x:c>
      <x:c r="I939" s="0" t="s">
        <x:v>54</x:v>
      </x:c>
      <x:c r="J939" s="0">
        <x:v>23</x:v>
      </x:c>
    </x:row>
    <x:row r="940" spans="1:10">
      <x:c r="A940" s="0" t="s">
        <x:v>2</x:v>
      </x:c>
      <x:c r="B940" s="0" t="s">
        <x:v>4</x:v>
      </x:c>
      <x:c r="C940" s="0" t="s">
        <x:v>112</x:v>
      </x:c>
      <x:c r="D940" s="0" t="s">
        <x:v>112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54</x:v>
      </x:c>
      <x:c r="J940" s="0">
        <x:v>733</x:v>
      </x:c>
    </x:row>
    <x:row r="941" spans="1:10">
      <x:c r="A941" s="0" t="s">
        <x:v>2</x:v>
      </x:c>
      <x:c r="B941" s="0" t="s">
        <x:v>4</x:v>
      </x:c>
      <x:c r="C941" s="0" t="s">
        <x:v>112</x:v>
      </x:c>
      <x:c r="D941" s="0" t="s">
        <x:v>112</x:v>
      </x:c>
      <x:c r="E941" s="0" t="s">
        <x:v>84</x:v>
      </x:c>
      <x:c r="F941" s="0" t="s">
        <x:v>85</x:v>
      </x:c>
      <x:c r="G941" s="0" t="s">
        <x:v>52</x:v>
      </x:c>
      <x:c r="H941" s="0" t="s">
        <x:v>53</x:v>
      </x:c>
      <x:c r="I941" s="0" t="s">
        <x:v>54</x:v>
      </x:c>
      <x:c r="J941" s="0">
        <x:v>612</x:v>
      </x:c>
    </x:row>
    <x:row r="942" spans="1:10">
      <x:c r="A942" s="0" t="s">
        <x:v>2</x:v>
      </x:c>
      <x:c r="B942" s="0" t="s">
        <x:v>4</x:v>
      </x:c>
      <x:c r="C942" s="0" t="s">
        <x:v>112</x:v>
      </x:c>
      <x:c r="D942" s="0" t="s">
        <x:v>112</x:v>
      </x:c>
      <x:c r="E942" s="0" t="s">
        <x:v>84</x:v>
      </x:c>
      <x:c r="F942" s="0" t="s">
        <x:v>85</x:v>
      </x:c>
      <x:c r="G942" s="0" t="s">
        <x:v>55</x:v>
      </x:c>
      <x:c r="H942" s="0" t="s">
        <x:v>56</x:v>
      </x:c>
      <x:c r="I942" s="0" t="s">
        <x:v>54</x:v>
      </x:c>
      <x:c r="J942" s="0">
        <x:v>13</x:v>
      </x:c>
    </x:row>
    <x:row r="943" spans="1:10">
      <x:c r="A943" s="0" t="s">
        <x:v>2</x:v>
      </x:c>
      <x:c r="B943" s="0" t="s">
        <x:v>4</x:v>
      </x:c>
      <x:c r="C943" s="0" t="s">
        <x:v>112</x:v>
      </x:c>
      <x:c r="D943" s="0" t="s">
        <x:v>112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54</x:v>
      </x:c>
      <x:c r="J943" s="0">
        <x:v>599</x:v>
      </x:c>
    </x:row>
    <x:row r="944" spans="1:10">
      <x:c r="A944" s="0" t="s">
        <x:v>2</x:v>
      </x:c>
      <x:c r="B944" s="0" t="s">
        <x:v>4</x:v>
      </x:c>
      <x:c r="C944" s="0" t="s">
        <x:v>112</x:v>
      </x:c>
      <x:c r="D944" s="0" t="s">
        <x:v>112</x:v>
      </x:c>
      <x:c r="E944" s="0" t="s">
        <x:v>86</x:v>
      </x:c>
      <x:c r="F944" s="0" t="s">
        <x:v>87</x:v>
      </x:c>
      <x:c r="G944" s="0" t="s">
        <x:v>52</x:v>
      </x:c>
      <x:c r="H944" s="0" t="s">
        <x:v>53</x:v>
      </x:c>
      <x:c r="I944" s="0" t="s">
        <x:v>54</x:v>
      </x:c>
      <x:c r="J944" s="0">
        <x:v>397</x:v>
      </x:c>
    </x:row>
    <x:row r="945" spans="1:10">
      <x:c r="A945" s="0" t="s">
        <x:v>2</x:v>
      </x:c>
      <x:c r="B945" s="0" t="s">
        <x:v>4</x:v>
      </x:c>
      <x:c r="C945" s="0" t="s">
        <x:v>112</x:v>
      </x:c>
      <x:c r="D945" s="0" t="s">
        <x:v>112</x:v>
      </x:c>
      <x:c r="E945" s="0" t="s">
        <x:v>86</x:v>
      </x:c>
      <x:c r="F945" s="0" t="s">
        <x:v>87</x:v>
      </x:c>
      <x:c r="G945" s="0" t="s">
        <x:v>55</x:v>
      </x:c>
      <x:c r="H945" s="0" t="s">
        <x:v>56</x:v>
      </x:c>
      <x:c r="I945" s="0" t="s">
        <x:v>54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112</x:v>
      </x:c>
      <x:c r="D946" s="0" t="s">
        <x:v>112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54</x:v>
      </x:c>
      <x:c r="J946" s="0">
        <x:v>394</x:v>
      </x:c>
    </x:row>
    <x:row r="947" spans="1:10">
      <x:c r="A947" s="0" t="s">
        <x:v>2</x:v>
      </x:c>
      <x:c r="B947" s="0" t="s">
        <x:v>4</x:v>
      </x:c>
      <x:c r="C947" s="0" t="s">
        <x:v>112</x:v>
      </x:c>
      <x:c r="D947" s="0" t="s">
        <x:v>112</x:v>
      </x:c>
      <x:c r="E947" s="0" t="s">
        <x:v>88</x:v>
      </x:c>
      <x:c r="F947" s="0" t="s">
        <x:v>89</x:v>
      </x:c>
      <x:c r="G947" s="0" t="s">
        <x:v>52</x:v>
      </x:c>
      <x:c r="H947" s="0" t="s">
        <x:v>53</x:v>
      </x:c>
      <x:c r="I947" s="0" t="s">
        <x:v>54</x:v>
      </x:c>
      <x:c r="J947" s="0">
        <x:v>561</x:v>
      </x:c>
    </x:row>
    <x:row r="948" spans="1:10">
      <x:c r="A948" s="0" t="s">
        <x:v>2</x:v>
      </x:c>
      <x:c r="B948" s="0" t="s">
        <x:v>4</x:v>
      </x:c>
      <x:c r="C948" s="0" t="s">
        <x:v>112</x:v>
      </x:c>
      <x:c r="D948" s="0" t="s">
        <x:v>112</x:v>
      </x:c>
      <x:c r="E948" s="0" t="s">
        <x:v>88</x:v>
      </x:c>
      <x:c r="F948" s="0" t="s">
        <x:v>89</x:v>
      </x:c>
      <x:c r="G948" s="0" t="s">
        <x:v>55</x:v>
      </x:c>
      <x:c r="H948" s="0" t="s">
        <x:v>56</x:v>
      </x:c>
      <x:c r="I948" s="0" t="s">
        <x:v>54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112</x:v>
      </x:c>
      <x:c r="D949" s="0" t="s">
        <x:v>112</x:v>
      </x:c>
      <x:c r="E949" s="0" t="s">
        <x:v>88</x:v>
      </x:c>
      <x:c r="F949" s="0" t="s">
        <x:v>89</x:v>
      </x:c>
      <x:c r="G949" s="0" t="s">
        <x:v>58</x:v>
      </x:c>
      <x:c r="H949" s="0" t="s">
        <x:v>59</x:v>
      </x:c>
      <x:c r="I949" s="0" t="s">
        <x:v>54</x:v>
      </x:c>
      <x:c r="J949" s="0">
        <x:v>555</x:v>
      </x:c>
    </x:row>
    <x:row r="950" spans="1:10">
      <x:c r="A950" s="0" t="s">
        <x:v>2</x:v>
      </x:c>
      <x:c r="B950" s="0" t="s">
        <x:v>4</x:v>
      </x:c>
      <x:c r="C950" s="0" t="s">
        <x:v>112</x:v>
      </x:c>
      <x:c r="D950" s="0" t="s">
        <x:v>112</x:v>
      </x:c>
      <x:c r="E950" s="0" t="s">
        <x:v>90</x:v>
      </x:c>
      <x:c r="F950" s="0" t="s">
        <x:v>91</x:v>
      </x:c>
      <x:c r="G950" s="0" t="s">
        <x:v>52</x:v>
      </x:c>
      <x:c r="H950" s="0" t="s">
        <x:v>53</x:v>
      </x:c>
      <x:c r="I950" s="0" t="s">
        <x:v>54</x:v>
      </x:c>
      <x:c r="J950" s="0">
        <x:v>50</x:v>
      </x:c>
    </x:row>
    <x:row r="951" spans="1:10">
      <x:c r="A951" s="0" t="s">
        <x:v>2</x:v>
      </x:c>
      <x:c r="B951" s="0" t="s">
        <x:v>4</x:v>
      </x:c>
      <x:c r="C951" s="0" t="s">
        <x:v>112</x:v>
      </x:c>
      <x:c r="D951" s="0" t="s">
        <x:v>112</x:v>
      </x:c>
      <x:c r="E951" s="0" t="s">
        <x:v>90</x:v>
      </x:c>
      <x:c r="F951" s="0" t="s">
        <x:v>91</x:v>
      </x:c>
      <x:c r="G951" s="0" t="s">
        <x:v>55</x:v>
      </x:c>
      <x:c r="H951" s="0" t="s">
        <x:v>56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112</x:v>
      </x:c>
      <x:c r="D952" s="0" t="s">
        <x:v>112</x:v>
      </x:c>
      <x:c r="E952" s="0" t="s">
        <x:v>90</x:v>
      </x:c>
      <x:c r="F952" s="0" t="s">
        <x:v>91</x:v>
      </x:c>
      <x:c r="G952" s="0" t="s">
        <x:v>58</x:v>
      </x:c>
      <x:c r="H952" s="0" t="s">
        <x:v>59</x:v>
      </x:c>
      <x:c r="I952" s="0" t="s">
        <x:v>54</x:v>
      </x:c>
      <x:c r="J952" s="0">
        <x:v>50</x:v>
      </x:c>
    </x:row>
    <x:row r="953" spans="1:10">
      <x:c r="A953" s="0" t="s">
        <x:v>2</x:v>
      </x:c>
      <x:c r="B953" s="0" t="s">
        <x:v>4</x:v>
      </x:c>
      <x:c r="C953" s="0" t="s">
        <x:v>112</x:v>
      </x:c>
      <x:c r="D953" s="0" t="s">
        <x:v>112</x:v>
      </x:c>
      <x:c r="E953" s="0" t="s">
        <x:v>92</x:v>
      </x:c>
      <x:c r="F953" s="0" t="s">
        <x:v>93</x:v>
      </x:c>
      <x:c r="G953" s="0" t="s">
        <x:v>52</x:v>
      </x:c>
      <x:c r="H953" s="0" t="s">
        <x:v>53</x:v>
      </x:c>
      <x:c r="I953" s="0" t="s">
        <x:v>54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112</x:v>
      </x:c>
      <x:c r="D954" s="0" t="s">
        <x:v>112</x:v>
      </x:c>
      <x:c r="E954" s="0" t="s">
        <x:v>92</x:v>
      </x:c>
      <x:c r="F954" s="0" t="s">
        <x:v>93</x:v>
      </x:c>
      <x:c r="G954" s="0" t="s">
        <x:v>55</x:v>
      </x:c>
      <x:c r="H954" s="0" t="s">
        <x:v>56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112</x:v>
      </x:c>
      <x:c r="D955" s="0" t="s">
        <x:v>112</x:v>
      </x:c>
      <x:c r="E955" s="0" t="s">
        <x:v>92</x:v>
      </x:c>
      <x:c r="F955" s="0" t="s">
        <x:v>93</x:v>
      </x:c>
      <x:c r="G955" s="0" t="s">
        <x:v>58</x:v>
      </x:c>
      <x:c r="H955" s="0" t="s">
        <x:v>59</x:v>
      </x:c>
      <x:c r="I955" s="0" t="s">
        <x:v>54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112</x:v>
      </x:c>
      <x:c r="D956" s="0" t="s">
        <x:v>112</x:v>
      </x:c>
      <x:c r="E956" s="0" t="s">
        <x:v>94</x:v>
      </x:c>
      <x:c r="F956" s="0" t="s">
        <x:v>95</x:v>
      </x:c>
      <x:c r="G956" s="0" t="s">
        <x:v>52</x:v>
      </x:c>
      <x:c r="H956" s="0" t="s">
        <x:v>53</x:v>
      </x:c>
      <x:c r="I956" s="0" t="s">
        <x:v>54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112</x:v>
      </x:c>
      <x:c r="D957" s="0" t="s">
        <x:v>112</x:v>
      </x:c>
      <x:c r="E957" s="0" t="s">
        <x:v>94</x:v>
      </x:c>
      <x:c r="F957" s="0" t="s">
        <x:v>95</x:v>
      </x:c>
      <x:c r="G957" s="0" t="s">
        <x:v>55</x:v>
      </x:c>
      <x:c r="H957" s="0" t="s">
        <x:v>56</x:v>
      </x:c>
      <x:c r="I957" s="0" t="s">
        <x:v>54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112</x:v>
      </x:c>
      <x:c r="D958" s="0" t="s">
        <x:v>112</x:v>
      </x:c>
      <x:c r="E958" s="0" t="s">
        <x:v>94</x:v>
      </x:c>
      <x:c r="F958" s="0" t="s">
        <x:v>95</x:v>
      </x:c>
      <x:c r="G958" s="0" t="s">
        <x:v>58</x:v>
      </x:c>
      <x:c r="H958" s="0" t="s">
        <x:v>59</x:v>
      </x:c>
      <x:c r="I958" s="0" t="s">
        <x:v>54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112</x:v>
      </x:c>
      <x:c r="D959" s="0" t="s">
        <x:v>112</x:v>
      </x:c>
      <x:c r="E959" s="0" t="s">
        <x:v>96</x:v>
      </x:c>
      <x:c r="F959" s="0" t="s">
        <x:v>97</x:v>
      </x:c>
      <x:c r="G959" s="0" t="s">
        <x:v>52</x:v>
      </x:c>
      <x:c r="H959" s="0" t="s">
        <x:v>53</x:v>
      </x:c>
      <x:c r="I959" s="0" t="s">
        <x:v>54</x:v>
      </x:c>
      <x:c r="J959" s="0">
        <x:v>88936</x:v>
      </x:c>
    </x:row>
    <x:row r="960" spans="1:10">
      <x:c r="A960" s="0" t="s">
        <x:v>2</x:v>
      </x:c>
      <x:c r="B960" s="0" t="s">
        <x:v>4</x:v>
      </x:c>
      <x:c r="C960" s="0" t="s">
        <x:v>112</x:v>
      </x:c>
      <x:c r="D960" s="0" t="s">
        <x:v>112</x:v>
      </x:c>
      <x:c r="E960" s="0" t="s">
        <x:v>96</x:v>
      </x:c>
      <x:c r="F960" s="0" t="s">
        <x:v>97</x:v>
      </x:c>
      <x:c r="G960" s="0" t="s">
        <x:v>55</x:v>
      </x:c>
      <x:c r="H960" s="0" t="s">
        <x:v>56</x:v>
      </x:c>
      <x:c r="I960" s="0" t="s">
        <x:v>54</x:v>
      </x:c>
      <x:c r="J960" s="0">
        <x:v>4662</x:v>
      </x:c>
    </x:row>
    <x:row r="961" spans="1:10">
      <x:c r="A961" s="0" t="s">
        <x:v>2</x:v>
      </x:c>
      <x:c r="B961" s="0" t="s">
        <x:v>4</x:v>
      </x:c>
      <x:c r="C961" s="0" t="s">
        <x:v>112</x:v>
      </x:c>
      <x:c r="D961" s="0" t="s">
        <x:v>112</x:v>
      </x:c>
      <x:c r="E961" s="0" t="s">
        <x:v>96</x:v>
      </x:c>
      <x:c r="F961" s="0" t="s">
        <x:v>97</x:v>
      </x:c>
      <x:c r="G961" s="0" t="s">
        <x:v>58</x:v>
      </x:c>
      <x:c r="H961" s="0" t="s">
        <x:v>59</x:v>
      </x:c>
      <x:c r="I961" s="0" t="s">
        <x:v>54</x:v>
      </x:c>
      <x:c r="J961" s="0">
        <x:v>84274</x:v>
      </x:c>
    </x:row>
    <x:row r="962" spans="1:10">
      <x:c r="A962" s="0" t="s">
        <x:v>2</x:v>
      </x:c>
      <x:c r="B962" s="0" t="s">
        <x:v>4</x:v>
      </x:c>
      <x:c r="C962" s="0" t="s">
        <x:v>113</x:v>
      </x:c>
      <x:c r="D962" s="0" t="s">
        <x:v>113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113</x:v>
      </x:c>
      <x:c r="D963" s="0" t="s">
        <x:v>113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113</x:v>
      </x:c>
      <x:c r="D964" s="0" t="s">
        <x:v>113</x:v>
      </x:c>
      <x:c r="E964" s="0" t="s">
        <x:v>50</x:v>
      </x:c>
      <x:c r="F964" s="0" t="s">
        <x:v>51</x:v>
      </x:c>
      <x:c r="G964" s="0" t="s">
        <x:v>58</x:v>
      </x:c>
      <x:c r="H964" s="0" t="s">
        <x:v>59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113</x:v>
      </x:c>
      <x:c r="D965" s="0" t="s">
        <x:v>113</x:v>
      </x:c>
      <x:c r="E965" s="0" t="s">
        <x:v>60</x:v>
      </x:c>
      <x:c r="F965" s="0" t="s">
        <x:v>61</x:v>
      </x:c>
      <x:c r="G965" s="0" t="s">
        <x:v>52</x:v>
      </x:c>
      <x:c r="H965" s="0" t="s">
        <x:v>53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113</x:v>
      </x:c>
      <x:c r="D966" s="0" t="s">
        <x:v>113</x:v>
      </x:c>
      <x:c r="E966" s="0" t="s">
        <x:v>60</x:v>
      </x:c>
      <x:c r="F966" s="0" t="s">
        <x:v>61</x:v>
      </x:c>
      <x:c r="G966" s="0" t="s">
        <x:v>55</x:v>
      </x:c>
      <x:c r="H966" s="0" t="s">
        <x:v>56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113</x:v>
      </x:c>
      <x:c r="D967" s="0" t="s">
        <x:v>113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113</x:v>
      </x:c>
      <x:c r="D968" s="0" t="s">
        <x:v>113</x:v>
      </x:c>
      <x:c r="E968" s="0" t="s">
        <x:v>62</x:v>
      </x:c>
      <x:c r="F968" s="0" t="s">
        <x:v>63</x:v>
      </x:c>
      <x:c r="G968" s="0" t="s">
        <x:v>52</x:v>
      </x:c>
      <x:c r="H968" s="0" t="s">
        <x:v>53</x:v>
      </x:c>
      <x:c r="I968" s="0" t="s">
        <x:v>54</x:v>
      </x:c>
      <x:c r="J968" s="0">
        <x:v>523</x:v>
      </x:c>
    </x:row>
    <x:row r="969" spans="1:10">
      <x:c r="A969" s="0" t="s">
        <x:v>2</x:v>
      </x:c>
      <x:c r="B969" s="0" t="s">
        <x:v>4</x:v>
      </x:c>
      <x:c r="C969" s="0" t="s">
        <x:v>113</x:v>
      </x:c>
      <x:c r="D969" s="0" t="s">
        <x:v>113</x:v>
      </x:c>
      <x:c r="E969" s="0" t="s">
        <x:v>62</x:v>
      </x:c>
      <x:c r="F969" s="0" t="s">
        <x:v>63</x:v>
      </x:c>
      <x:c r="G969" s="0" t="s">
        <x:v>55</x:v>
      </x:c>
      <x:c r="H969" s="0" t="s">
        <x:v>56</x:v>
      </x:c>
      <x:c r="I969" s="0" t="s">
        <x:v>54</x:v>
      </x:c>
      <x:c r="J969" s="0">
        <x:v>4</x:v>
      </x:c>
    </x:row>
    <x:row r="970" spans="1:10">
      <x:c r="A970" s="0" t="s">
        <x:v>2</x:v>
      </x:c>
      <x:c r="B970" s="0" t="s">
        <x:v>4</x:v>
      </x:c>
      <x:c r="C970" s="0" t="s">
        <x:v>113</x:v>
      </x:c>
      <x:c r="D970" s="0" t="s">
        <x:v>113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54</x:v>
      </x:c>
      <x:c r="J970" s="0">
        <x:v>519</x:v>
      </x:c>
    </x:row>
    <x:row r="971" spans="1:10">
      <x:c r="A971" s="0" t="s">
        <x:v>2</x:v>
      </x:c>
      <x:c r="B971" s="0" t="s">
        <x:v>4</x:v>
      </x:c>
      <x:c r="C971" s="0" t="s">
        <x:v>113</x:v>
      </x:c>
      <x:c r="D971" s="0" t="s">
        <x:v>113</x:v>
      </x:c>
      <x:c r="E971" s="0" t="s">
        <x:v>64</x:v>
      </x:c>
      <x:c r="F971" s="0" t="s">
        <x:v>65</x:v>
      </x:c>
      <x:c r="G971" s="0" t="s">
        <x:v>52</x:v>
      </x:c>
      <x:c r="H971" s="0" t="s">
        <x:v>53</x:v>
      </x:c>
      <x:c r="I971" s="0" t="s">
        <x:v>54</x:v>
      </x:c>
      <x:c r="J971" s="0">
        <x:v>612</x:v>
      </x:c>
    </x:row>
    <x:row r="972" spans="1:10">
      <x:c r="A972" s="0" t="s">
        <x:v>2</x:v>
      </x:c>
      <x:c r="B972" s="0" t="s">
        <x:v>4</x:v>
      </x:c>
      <x:c r="C972" s="0" t="s">
        <x:v>113</x:v>
      </x:c>
      <x:c r="D972" s="0" t="s">
        <x:v>113</x:v>
      </x:c>
      <x:c r="E972" s="0" t="s">
        <x:v>64</x:v>
      </x:c>
      <x:c r="F972" s="0" t="s">
        <x:v>65</x:v>
      </x:c>
      <x:c r="G972" s="0" t="s">
        <x:v>55</x:v>
      </x:c>
      <x:c r="H972" s="0" t="s">
        <x:v>56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113</x:v>
      </x:c>
      <x:c r="D973" s="0" t="s">
        <x:v>113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54</x:v>
      </x:c>
      <x:c r="J973" s="0">
        <x:v>610</x:v>
      </x:c>
    </x:row>
    <x:row r="974" spans="1:10">
      <x:c r="A974" s="0" t="s">
        <x:v>2</x:v>
      </x:c>
      <x:c r="B974" s="0" t="s">
        <x:v>4</x:v>
      </x:c>
      <x:c r="C974" s="0" t="s">
        <x:v>113</x:v>
      </x:c>
      <x:c r="D974" s="0" t="s">
        <x:v>113</x:v>
      </x:c>
      <x:c r="E974" s="0" t="s">
        <x:v>66</x:v>
      </x:c>
      <x:c r="F974" s="0" t="s">
        <x:v>67</x:v>
      </x:c>
      <x:c r="G974" s="0" t="s">
        <x:v>52</x:v>
      </x:c>
      <x:c r="H974" s="0" t="s">
        <x:v>53</x:v>
      </x:c>
      <x:c r="I974" s="0" t="s">
        <x:v>54</x:v>
      </x:c>
      <x:c r="J974" s="0">
        <x:v>602</x:v>
      </x:c>
    </x:row>
    <x:row r="975" spans="1:10">
      <x:c r="A975" s="0" t="s">
        <x:v>2</x:v>
      </x:c>
      <x:c r="B975" s="0" t="s">
        <x:v>4</x:v>
      </x:c>
      <x:c r="C975" s="0" t="s">
        <x:v>113</x:v>
      </x:c>
      <x:c r="D975" s="0" t="s">
        <x:v>113</x:v>
      </x:c>
      <x:c r="E975" s="0" t="s">
        <x:v>66</x:v>
      </x:c>
      <x:c r="F975" s="0" t="s">
        <x:v>67</x:v>
      </x:c>
      <x:c r="G975" s="0" t="s">
        <x:v>55</x:v>
      </x:c>
      <x:c r="H975" s="0" t="s">
        <x:v>56</x:v>
      </x:c>
      <x:c r="I975" s="0" t="s">
        <x:v>54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113</x:v>
      </x:c>
      <x:c r="D976" s="0" t="s">
        <x:v>113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54</x:v>
      </x:c>
      <x:c r="J976" s="0">
        <x:v>599</x:v>
      </x:c>
    </x:row>
    <x:row r="977" spans="1:10">
      <x:c r="A977" s="0" t="s">
        <x:v>2</x:v>
      </x:c>
      <x:c r="B977" s="0" t="s">
        <x:v>4</x:v>
      </x:c>
      <x:c r="C977" s="0" t="s">
        <x:v>113</x:v>
      </x:c>
      <x:c r="D977" s="0" t="s">
        <x:v>113</x:v>
      </x:c>
      <x:c r="E977" s="0" t="s">
        <x:v>68</x:v>
      </x:c>
      <x:c r="F977" s="0" t="s">
        <x:v>69</x:v>
      </x:c>
      <x:c r="G977" s="0" t="s">
        <x:v>52</x:v>
      </x:c>
      <x:c r="H977" s="0" t="s">
        <x:v>53</x:v>
      </x:c>
      <x:c r="I977" s="0" t="s">
        <x:v>54</x:v>
      </x:c>
      <x:c r="J977" s="0">
        <x:v>9614</x:v>
      </x:c>
    </x:row>
    <x:row r="978" spans="1:10">
      <x:c r="A978" s="0" t="s">
        <x:v>2</x:v>
      </x:c>
      <x:c r="B978" s="0" t="s">
        <x:v>4</x:v>
      </x:c>
      <x:c r="C978" s="0" t="s">
        <x:v>113</x:v>
      </x:c>
      <x:c r="D978" s="0" t="s">
        <x:v>113</x:v>
      </x:c>
      <x:c r="E978" s="0" t="s">
        <x:v>68</x:v>
      </x:c>
      <x:c r="F978" s="0" t="s">
        <x:v>69</x:v>
      </x:c>
      <x:c r="G978" s="0" t="s">
        <x:v>55</x:v>
      </x:c>
      <x:c r="H978" s="0" t="s">
        <x:v>56</x:v>
      </x:c>
      <x:c r="I978" s="0" t="s">
        <x:v>54</x:v>
      </x:c>
      <x:c r="J978" s="0">
        <x:v>146</x:v>
      </x:c>
    </x:row>
    <x:row r="979" spans="1:10">
      <x:c r="A979" s="0" t="s">
        <x:v>2</x:v>
      </x:c>
      <x:c r="B979" s="0" t="s">
        <x:v>4</x:v>
      </x:c>
      <x:c r="C979" s="0" t="s">
        <x:v>113</x:v>
      </x:c>
      <x:c r="D979" s="0" t="s">
        <x:v>113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54</x:v>
      </x:c>
      <x:c r="J979" s="0">
        <x:v>9468</x:v>
      </x:c>
    </x:row>
    <x:row r="980" spans="1:10">
      <x:c r="A980" s="0" t="s">
        <x:v>2</x:v>
      </x:c>
      <x:c r="B980" s="0" t="s">
        <x:v>4</x:v>
      </x:c>
      <x:c r="C980" s="0" t="s">
        <x:v>113</x:v>
      </x:c>
      <x:c r="D980" s="0" t="s">
        <x:v>113</x:v>
      </x:c>
      <x:c r="E980" s="0" t="s">
        <x:v>70</x:v>
      </x:c>
      <x:c r="F980" s="0" t="s">
        <x:v>71</x:v>
      </x:c>
      <x:c r="G980" s="0" t="s">
        <x:v>52</x:v>
      </x:c>
      <x:c r="H980" s="0" t="s">
        <x:v>53</x:v>
      </x:c>
      <x:c r="I980" s="0" t="s">
        <x:v>54</x:v>
      </x:c>
      <x:c r="J980" s="0">
        <x:v>16809</x:v>
      </x:c>
    </x:row>
    <x:row r="981" spans="1:10">
      <x:c r="A981" s="0" t="s">
        <x:v>2</x:v>
      </x:c>
      <x:c r="B981" s="0" t="s">
        <x:v>4</x:v>
      </x:c>
      <x:c r="C981" s="0" t="s">
        <x:v>113</x:v>
      </x:c>
      <x:c r="D981" s="0" t="s">
        <x:v>113</x:v>
      </x:c>
      <x:c r="E981" s="0" t="s">
        <x:v>70</x:v>
      </x:c>
      <x:c r="F981" s="0" t="s">
        <x:v>71</x:v>
      </x:c>
      <x:c r="G981" s="0" t="s">
        <x:v>55</x:v>
      </x:c>
      <x:c r="H981" s="0" t="s">
        <x:v>56</x:v>
      </x:c>
      <x:c r="I981" s="0" t="s">
        <x:v>54</x:v>
      </x:c>
      <x:c r="J981" s="0">
        <x:v>475</x:v>
      </x:c>
    </x:row>
    <x:row r="982" spans="1:10">
      <x:c r="A982" s="0" t="s">
        <x:v>2</x:v>
      </x:c>
      <x:c r="B982" s="0" t="s">
        <x:v>4</x:v>
      </x:c>
      <x:c r="C982" s="0" t="s">
        <x:v>113</x:v>
      </x:c>
      <x:c r="D982" s="0" t="s">
        <x:v>113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54</x:v>
      </x:c>
      <x:c r="J982" s="0">
        <x:v>16334</x:v>
      </x:c>
    </x:row>
    <x:row r="983" spans="1:10">
      <x:c r="A983" s="0" t="s">
        <x:v>2</x:v>
      </x:c>
      <x:c r="B983" s="0" t="s">
        <x:v>4</x:v>
      </x:c>
      <x:c r="C983" s="0" t="s">
        <x:v>113</x:v>
      </x:c>
      <x:c r="D983" s="0" t="s">
        <x:v>113</x:v>
      </x:c>
      <x:c r="E983" s="0" t="s">
        <x:v>72</x:v>
      </x:c>
      <x:c r="F983" s="0" t="s">
        <x:v>73</x:v>
      </x:c>
      <x:c r="G983" s="0" t="s">
        <x:v>52</x:v>
      </x:c>
      <x:c r="H983" s="0" t="s">
        <x:v>53</x:v>
      </x:c>
      <x:c r="I983" s="0" t="s">
        <x:v>54</x:v>
      </x:c>
      <x:c r="J983" s="0">
        <x:v>18693</x:v>
      </x:c>
    </x:row>
    <x:row r="984" spans="1:10">
      <x:c r="A984" s="0" t="s">
        <x:v>2</x:v>
      </x:c>
      <x:c r="B984" s="0" t="s">
        <x:v>4</x:v>
      </x:c>
      <x:c r="C984" s="0" t="s">
        <x:v>113</x:v>
      </x:c>
      <x:c r="D984" s="0" t="s">
        <x:v>113</x:v>
      </x:c>
      <x:c r="E984" s="0" t="s">
        <x:v>72</x:v>
      </x:c>
      <x:c r="F984" s="0" t="s">
        <x:v>73</x:v>
      </x:c>
      <x:c r="G984" s="0" t="s">
        <x:v>55</x:v>
      </x:c>
      <x:c r="H984" s="0" t="s">
        <x:v>56</x:v>
      </x:c>
      <x:c r="I984" s="0" t="s">
        <x:v>54</x:v>
      </x:c>
      <x:c r="J984" s="0">
        <x:v>916</x:v>
      </x:c>
    </x:row>
    <x:row r="985" spans="1:10">
      <x:c r="A985" s="0" t="s">
        <x:v>2</x:v>
      </x:c>
      <x:c r="B985" s="0" t="s">
        <x:v>4</x:v>
      </x:c>
      <x:c r="C985" s="0" t="s">
        <x:v>113</x:v>
      </x:c>
      <x:c r="D985" s="0" t="s">
        <x:v>113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54</x:v>
      </x:c>
      <x:c r="J985" s="0">
        <x:v>17777</x:v>
      </x:c>
    </x:row>
    <x:row r="986" spans="1:10">
      <x:c r="A986" s="0" t="s">
        <x:v>2</x:v>
      </x:c>
      <x:c r="B986" s="0" t="s">
        <x:v>4</x:v>
      </x:c>
      <x:c r="C986" s="0" t="s">
        <x:v>113</x:v>
      </x:c>
      <x:c r="D986" s="0" t="s">
        <x:v>113</x:v>
      </x:c>
      <x:c r="E986" s="0" t="s">
        <x:v>74</x:v>
      </x:c>
      <x:c r="F986" s="0" t="s">
        <x:v>75</x:v>
      </x:c>
      <x:c r="G986" s="0" t="s">
        <x:v>52</x:v>
      </x:c>
      <x:c r="H986" s="0" t="s">
        <x:v>53</x:v>
      </x:c>
      <x:c r="I986" s="0" t="s">
        <x:v>54</x:v>
      </x:c>
      <x:c r="J986" s="0">
        <x:v>31915</x:v>
      </x:c>
    </x:row>
    <x:row r="987" spans="1:10">
      <x:c r="A987" s="0" t="s">
        <x:v>2</x:v>
      </x:c>
      <x:c r="B987" s="0" t="s">
        <x:v>4</x:v>
      </x:c>
      <x:c r="C987" s="0" t="s">
        <x:v>113</x:v>
      </x:c>
      <x:c r="D987" s="0" t="s">
        <x:v>113</x:v>
      </x:c>
      <x:c r="E987" s="0" t="s">
        <x:v>74</x:v>
      </x:c>
      <x:c r="F987" s="0" t="s">
        <x:v>75</x:v>
      </x:c>
      <x:c r="G987" s="0" t="s">
        <x:v>55</x:v>
      </x:c>
      <x:c r="H987" s="0" t="s">
        <x:v>56</x:v>
      </x:c>
      <x:c r="I987" s="0" t="s">
        <x:v>54</x:v>
      </x:c>
      <x:c r="J987" s="0">
        <x:v>1876</x:v>
      </x:c>
    </x:row>
    <x:row r="988" spans="1:10">
      <x:c r="A988" s="0" t="s">
        <x:v>2</x:v>
      </x:c>
      <x:c r="B988" s="0" t="s">
        <x:v>4</x:v>
      </x:c>
      <x:c r="C988" s="0" t="s">
        <x:v>113</x:v>
      </x:c>
      <x:c r="D988" s="0" t="s">
        <x:v>113</x:v>
      </x:c>
      <x:c r="E988" s="0" t="s">
        <x:v>74</x:v>
      </x:c>
      <x:c r="F988" s="0" t="s">
        <x:v>75</x:v>
      </x:c>
      <x:c r="G988" s="0" t="s">
        <x:v>58</x:v>
      </x:c>
      <x:c r="H988" s="0" t="s">
        <x:v>59</x:v>
      </x:c>
      <x:c r="I988" s="0" t="s">
        <x:v>54</x:v>
      </x:c>
      <x:c r="J988" s="0">
        <x:v>30039</x:v>
      </x:c>
    </x:row>
    <x:row r="989" spans="1:10">
      <x:c r="A989" s="0" t="s">
        <x:v>2</x:v>
      </x:c>
      <x:c r="B989" s="0" t="s">
        <x:v>4</x:v>
      </x:c>
      <x:c r="C989" s="0" t="s">
        <x:v>113</x:v>
      </x:c>
      <x:c r="D989" s="0" t="s">
        <x:v>113</x:v>
      </x:c>
      <x:c r="E989" s="0" t="s">
        <x:v>76</x:v>
      </x:c>
      <x:c r="F989" s="0" t="s">
        <x:v>77</x:v>
      </x:c>
      <x:c r="G989" s="0" t="s">
        <x:v>52</x:v>
      </x:c>
      <x:c r="H989" s="0" t="s">
        <x:v>53</x:v>
      </x:c>
      <x:c r="I989" s="0" t="s">
        <x:v>54</x:v>
      </x:c>
      <x:c r="J989" s="0">
        <x:v>14594</x:v>
      </x:c>
    </x:row>
    <x:row r="990" spans="1:10">
      <x:c r="A990" s="0" t="s">
        <x:v>2</x:v>
      </x:c>
      <x:c r="B990" s="0" t="s">
        <x:v>4</x:v>
      </x:c>
      <x:c r="C990" s="0" t="s">
        <x:v>113</x:v>
      </x:c>
      <x:c r="D990" s="0" t="s">
        <x:v>113</x:v>
      </x:c>
      <x:c r="E990" s="0" t="s">
        <x:v>76</x:v>
      </x:c>
      <x:c r="F990" s="0" t="s">
        <x:v>77</x:v>
      </x:c>
      <x:c r="G990" s="0" t="s">
        <x:v>55</x:v>
      </x:c>
      <x:c r="H990" s="0" t="s">
        <x:v>56</x:v>
      </x:c>
      <x:c r="I990" s="0" t="s">
        <x:v>54</x:v>
      </x:c>
      <x:c r="J990" s="0">
        <x:v>829</x:v>
      </x:c>
    </x:row>
    <x:row r="991" spans="1:10">
      <x:c r="A991" s="0" t="s">
        <x:v>2</x:v>
      </x:c>
      <x:c r="B991" s="0" t="s">
        <x:v>4</x:v>
      </x:c>
      <x:c r="C991" s="0" t="s">
        <x:v>113</x:v>
      </x:c>
      <x:c r="D991" s="0" t="s">
        <x:v>113</x:v>
      </x:c>
      <x:c r="E991" s="0" t="s">
        <x:v>76</x:v>
      </x:c>
      <x:c r="F991" s="0" t="s">
        <x:v>77</x:v>
      </x:c>
      <x:c r="G991" s="0" t="s">
        <x:v>58</x:v>
      </x:c>
      <x:c r="H991" s="0" t="s">
        <x:v>59</x:v>
      </x:c>
      <x:c r="I991" s="0" t="s">
        <x:v>54</x:v>
      </x:c>
      <x:c r="J991" s="0">
        <x:v>13765</x:v>
      </x:c>
    </x:row>
    <x:row r="992" spans="1:10">
      <x:c r="A992" s="0" t="s">
        <x:v>2</x:v>
      </x:c>
      <x:c r="B992" s="0" t="s">
        <x:v>4</x:v>
      </x:c>
      <x:c r="C992" s="0" t="s">
        <x:v>113</x:v>
      </x:c>
      <x:c r="D992" s="0" t="s">
        <x:v>113</x:v>
      </x:c>
      <x:c r="E992" s="0" t="s">
        <x:v>78</x:v>
      </x:c>
      <x:c r="F992" s="0" t="s">
        <x:v>79</x:v>
      </x:c>
      <x:c r="G992" s="0" t="s">
        <x:v>52</x:v>
      </x:c>
      <x:c r="H992" s="0" t="s">
        <x:v>53</x:v>
      </x:c>
      <x:c r="I992" s="0" t="s">
        <x:v>54</x:v>
      </x:c>
      <x:c r="J992" s="0">
        <x:v>6931</x:v>
      </x:c>
    </x:row>
    <x:row r="993" spans="1:10">
      <x:c r="A993" s="0" t="s">
        <x:v>2</x:v>
      </x:c>
      <x:c r="B993" s="0" t="s">
        <x:v>4</x:v>
      </x:c>
      <x:c r="C993" s="0" t="s">
        <x:v>113</x:v>
      </x:c>
      <x:c r="D993" s="0" t="s">
        <x:v>113</x:v>
      </x:c>
      <x:c r="E993" s="0" t="s">
        <x:v>78</x:v>
      </x:c>
      <x:c r="F993" s="0" t="s">
        <x:v>79</x:v>
      </x:c>
      <x:c r="G993" s="0" t="s">
        <x:v>55</x:v>
      </x:c>
      <x:c r="H993" s="0" t="s">
        <x:v>56</x:v>
      </x:c>
      <x:c r="I993" s="0" t="s">
        <x:v>54</x:v>
      </x:c>
      <x:c r="J993" s="0">
        <x:v>415</x:v>
      </x:c>
    </x:row>
    <x:row r="994" spans="1:10">
      <x:c r="A994" s="0" t="s">
        <x:v>2</x:v>
      </x:c>
      <x:c r="B994" s="0" t="s">
        <x:v>4</x:v>
      </x:c>
      <x:c r="C994" s="0" t="s">
        <x:v>113</x:v>
      </x:c>
      <x:c r="D994" s="0" t="s">
        <x:v>113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>
        <x:v>6516</x:v>
      </x:c>
    </x:row>
    <x:row r="995" spans="1:10">
      <x:c r="A995" s="0" t="s">
        <x:v>2</x:v>
      </x:c>
      <x:c r="B995" s="0" t="s">
        <x:v>4</x:v>
      </x:c>
      <x:c r="C995" s="0" t="s">
        <x:v>113</x:v>
      </x:c>
      <x:c r="D995" s="0" t="s">
        <x:v>113</x:v>
      </x:c>
      <x:c r="E995" s="0" t="s">
        <x:v>80</x:v>
      </x:c>
      <x:c r="F995" s="0" t="s">
        <x:v>81</x:v>
      </x:c>
      <x:c r="G995" s="0" t="s">
        <x:v>52</x:v>
      </x:c>
      <x:c r="H995" s="0" t="s">
        <x:v>53</x:v>
      </x:c>
      <x:c r="I995" s="0" t="s">
        <x:v>54</x:v>
      </x:c>
      <x:c r="J995" s="0">
        <x:v>1865</x:v>
      </x:c>
    </x:row>
    <x:row r="996" spans="1:10">
      <x:c r="A996" s="0" t="s">
        <x:v>2</x:v>
      </x:c>
      <x:c r="B996" s="0" t="s">
        <x:v>4</x:v>
      </x:c>
      <x:c r="C996" s="0" t="s">
        <x:v>113</x:v>
      </x:c>
      <x:c r="D996" s="0" t="s">
        <x:v>113</x:v>
      </x:c>
      <x:c r="E996" s="0" t="s">
        <x:v>80</x:v>
      </x:c>
      <x:c r="F996" s="0" t="s">
        <x:v>81</x:v>
      </x:c>
      <x:c r="G996" s="0" t="s">
        <x:v>55</x:v>
      </x:c>
      <x:c r="H996" s="0" t="s">
        <x:v>56</x:v>
      </x:c>
      <x:c r="I996" s="0" t="s">
        <x:v>54</x:v>
      </x:c>
      <x:c r="J996" s="0">
        <x:v>56</x:v>
      </x:c>
    </x:row>
    <x:row r="997" spans="1:10">
      <x:c r="A997" s="0" t="s">
        <x:v>2</x:v>
      </x:c>
      <x:c r="B997" s="0" t="s">
        <x:v>4</x:v>
      </x:c>
      <x:c r="C997" s="0" t="s">
        <x:v>113</x:v>
      </x:c>
      <x:c r="D997" s="0" t="s">
        <x:v>113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54</x:v>
      </x:c>
      <x:c r="J997" s="0">
        <x:v>1809</x:v>
      </x:c>
    </x:row>
    <x:row r="998" spans="1:10">
      <x:c r="A998" s="0" t="s">
        <x:v>2</x:v>
      </x:c>
      <x:c r="B998" s="0" t="s">
        <x:v>4</x:v>
      </x:c>
      <x:c r="C998" s="0" t="s">
        <x:v>113</x:v>
      </x:c>
      <x:c r="D998" s="0" t="s">
        <x:v>113</x:v>
      </x:c>
      <x:c r="E998" s="0" t="s">
        <x:v>82</x:v>
      </x:c>
      <x:c r="F998" s="0" t="s">
        <x:v>83</x:v>
      </x:c>
      <x:c r="G998" s="0" t="s">
        <x:v>52</x:v>
      </x:c>
      <x:c r="H998" s="0" t="s">
        <x:v>53</x:v>
      </x:c>
      <x:c r="I998" s="0" t="s">
        <x:v>54</x:v>
      </x:c>
      <x:c r="J998" s="0">
        <x:v>847</x:v>
      </x:c>
    </x:row>
    <x:row r="999" spans="1:10">
      <x:c r="A999" s="0" t="s">
        <x:v>2</x:v>
      </x:c>
      <x:c r="B999" s="0" t="s">
        <x:v>4</x:v>
      </x:c>
      <x:c r="C999" s="0" t="s">
        <x:v>113</x:v>
      </x:c>
      <x:c r="D999" s="0" t="s">
        <x:v>113</x:v>
      </x:c>
      <x:c r="E999" s="0" t="s">
        <x:v>82</x:v>
      </x:c>
      <x:c r="F999" s="0" t="s">
        <x:v>83</x:v>
      </x:c>
      <x:c r="G999" s="0" t="s">
        <x:v>55</x:v>
      </x:c>
      <x:c r="H999" s="0" t="s">
        <x:v>56</x:v>
      </x:c>
      <x:c r="I999" s="0" t="s">
        <x:v>54</x:v>
      </x:c>
      <x:c r="J999" s="0">
        <x:v>42</x:v>
      </x:c>
    </x:row>
    <x:row r="1000" spans="1:10">
      <x:c r="A1000" s="0" t="s">
        <x:v>2</x:v>
      </x:c>
      <x:c r="B1000" s="0" t="s">
        <x:v>4</x:v>
      </x:c>
      <x:c r="C1000" s="0" t="s">
        <x:v>113</x:v>
      </x:c>
      <x:c r="D1000" s="0" t="s">
        <x:v>113</x:v>
      </x:c>
      <x:c r="E1000" s="0" t="s">
        <x:v>82</x:v>
      </x:c>
      <x:c r="F1000" s="0" t="s">
        <x:v>83</x:v>
      </x:c>
      <x:c r="G1000" s="0" t="s">
        <x:v>58</x:v>
      </x:c>
      <x:c r="H1000" s="0" t="s">
        <x:v>59</x:v>
      </x:c>
      <x:c r="I1000" s="0" t="s">
        <x:v>54</x:v>
      </x:c>
      <x:c r="J1000" s="0">
        <x:v>805</x:v>
      </x:c>
    </x:row>
    <x:row r="1001" spans="1:10">
      <x:c r="A1001" s="0" t="s">
        <x:v>2</x:v>
      </x:c>
      <x:c r="B1001" s="0" t="s">
        <x:v>4</x:v>
      </x:c>
      <x:c r="C1001" s="0" t="s">
        <x:v>113</x:v>
      </x:c>
      <x:c r="D1001" s="0" t="s">
        <x:v>113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1106</x:v>
      </x:c>
    </x:row>
    <x:row r="1002" spans="1:10">
      <x:c r="A1002" s="0" t="s">
        <x:v>2</x:v>
      </x:c>
      <x:c r="B1002" s="0" t="s">
        <x:v>4</x:v>
      </x:c>
      <x:c r="C1002" s="0" t="s">
        <x:v>113</x:v>
      </x:c>
      <x:c r="D1002" s="0" t="s">
        <x:v>113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>
        <x:v>14</x:v>
      </x:c>
    </x:row>
    <x:row r="1003" spans="1:10">
      <x:c r="A1003" s="0" t="s">
        <x:v>2</x:v>
      </x:c>
      <x:c r="B1003" s="0" t="s">
        <x:v>4</x:v>
      </x:c>
      <x:c r="C1003" s="0" t="s">
        <x:v>113</x:v>
      </x:c>
      <x:c r="D1003" s="0" t="s">
        <x:v>113</x:v>
      </x:c>
      <x:c r="E1003" s="0" t="s">
        <x:v>84</x:v>
      </x:c>
      <x:c r="F1003" s="0" t="s">
        <x:v>85</x:v>
      </x:c>
      <x:c r="G1003" s="0" t="s">
        <x:v>58</x:v>
      </x:c>
      <x:c r="H1003" s="0" t="s">
        <x:v>59</x:v>
      </x:c>
      <x:c r="I1003" s="0" t="s">
        <x:v>54</x:v>
      </x:c>
      <x:c r="J1003" s="0">
        <x:v>1092</x:v>
      </x:c>
    </x:row>
    <x:row r="1004" spans="1:10">
      <x:c r="A1004" s="0" t="s">
        <x:v>2</x:v>
      </x:c>
      <x:c r="B1004" s="0" t="s">
        <x:v>4</x:v>
      </x:c>
      <x:c r="C1004" s="0" t="s">
        <x:v>113</x:v>
      </x:c>
      <x:c r="D1004" s="0" t="s">
        <x:v>113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>
        <x:v>468</x:v>
      </x:c>
    </x:row>
    <x:row r="1005" spans="1:10">
      <x:c r="A1005" s="0" t="s">
        <x:v>2</x:v>
      </x:c>
      <x:c r="B1005" s="0" t="s">
        <x:v>4</x:v>
      </x:c>
      <x:c r="C1005" s="0" t="s">
        <x:v>113</x:v>
      </x:c>
      <x:c r="D1005" s="0" t="s">
        <x:v>113</x:v>
      </x:c>
      <x:c r="E1005" s="0" t="s">
        <x:v>86</x:v>
      </x:c>
      <x:c r="F1005" s="0" t="s">
        <x:v>87</x:v>
      </x:c>
      <x:c r="G1005" s="0" t="s">
        <x:v>55</x:v>
      </x:c>
      <x:c r="H1005" s="0" t="s">
        <x:v>56</x:v>
      </x:c>
      <x:c r="I1005" s="0" t="s">
        <x:v>54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113</x:v>
      </x:c>
      <x:c r="D1006" s="0" t="s">
        <x:v>113</x:v>
      </x:c>
      <x:c r="E1006" s="0" t="s">
        <x:v>86</x:v>
      </x:c>
      <x:c r="F1006" s="0" t="s">
        <x:v>87</x:v>
      </x:c>
      <x:c r="G1006" s="0" t="s">
        <x:v>58</x:v>
      </x:c>
      <x:c r="H1006" s="0" t="s">
        <x:v>59</x:v>
      </x:c>
      <x:c r="I1006" s="0" t="s">
        <x:v>54</x:v>
      </x:c>
      <x:c r="J1006" s="0">
        <x:v>462</x:v>
      </x:c>
    </x:row>
    <x:row r="1007" spans="1:10">
      <x:c r="A1007" s="0" t="s">
        <x:v>2</x:v>
      </x:c>
      <x:c r="B1007" s="0" t="s">
        <x:v>4</x:v>
      </x:c>
      <x:c r="C1007" s="0" t="s">
        <x:v>113</x:v>
      </x:c>
      <x:c r="D1007" s="0" t="s">
        <x:v>113</x:v>
      </x:c>
      <x:c r="E1007" s="0" t="s">
        <x:v>88</x:v>
      </x:c>
      <x:c r="F1007" s="0" t="s">
        <x:v>89</x:v>
      </x:c>
      <x:c r="G1007" s="0" t="s">
        <x:v>52</x:v>
      </x:c>
      <x:c r="H1007" s="0" t="s">
        <x:v>53</x:v>
      </x:c>
      <x:c r="I1007" s="0" t="s">
        <x:v>54</x:v>
      </x:c>
      <x:c r="J1007" s="0">
        <x:v>569</x:v>
      </x:c>
    </x:row>
    <x:row r="1008" spans="1:10">
      <x:c r="A1008" s="0" t="s">
        <x:v>2</x:v>
      </x:c>
      <x:c r="B1008" s="0" t="s">
        <x:v>4</x:v>
      </x:c>
      <x:c r="C1008" s="0" t="s">
        <x:v>113</x:v>
      </x:c>
      <x:c r="D1008" s="0" t="s">
        <x:v>113</x:v>
      </x:c>
      <x:c r="E1008" s="0" t="s">
        <x:v>88</x:v>
      </x:c>
      <x:c r="F1008" s="0" t="s">
        <x:v>89</x:v>
      </x:c>
      <x:c r="G1008" s="0" t="s">
        <x:v>55</x:v>
      </x:c>
      <x:c r="H1008" s="0" t="s">
        <x:v>56</x:v>
      </x:c>
      <x:c r="I1008" s="0" t="s">
        <x:v>54</x:v>
      </x:c>
      <x:c r="J1008" s="0">
        <x:v>8</x:v>
      </x:c>
    </x:row>
    <x:row r="1009" spans="1:10">
      <x:c r="A1009" s="0" t="s">
        <x:v>2</x:v>
      </x:c>
      <x:c r="B1009" s="0" t="s">
        <x:v>4</x:v>
      </x:c>
      <x:c r="C1009" s="0" t="s">
        <x:v>113</x:v>
      </x:c>
      <x:c r="D1009" s="0" t="s">
        <x:v>113</x:v>
      </x:c>
      <x:c r="E1009" s="0" t="s">
        <x:v>88</x:v>
      </x:c>
      <x:c r="F1009" s="0" t="s">
        <x:v>89</x:v>
      </x:c>
      <x:c r="G1009" s="0" t="s">
        <x:v>58</x:v>
      </x:c>
      <x:c r="H1009" s="0" t="s">
        <x:v>59</x:v>
      </x:c>
      <x:c r="I1009" s="0" t="s">
        <x:v>54</x:v>
      </x:c>
      <x:c r="J1009" s="0">
        <x:v>561</x:v>
      </x:c>
    </x:row>
    <x:row r="1010" spans="1:10">
      <x:c r="A1010" s="0" t="s">
        <x:v>2</x:v>
      </x:c>
      <x:c r="B1010" s="0" t="s">
        <x:v>4</x:v>
      </x:c>
      <x:c r="C1010" s="0" t="s">
        <x:v>113</x:v>
      </x:c>
      <x:c r="D1010" s="0" t="s">
        <x:v>113</x:v>
      </x:c>
      <x:c r="E1010" s="0" t="s">
        <x:v>90</x:v>
      </x:c>
      <x:c r="F1010" s="0" t="s">
        <x:v>91</x:v>
      </x:c>
      <x:c r="G1010" s="0" t="s">
        <x:v>52</x:v>
      </x:c>
      <x:c r="H1010" s="0" t="s">
        <x:v>53</x:v>
      </x:c>
      <x:c r="I1010" s="0" t="s">
        <x:v>54</x:v>
      </x:c>
      <x:c r="J1010" s="0">
        <x:v>55</x:v>
      </x:c>
    </x:row>
    <x:row r="1011" spans="1:10">
      <x:c r="A1011" s="0" t="s">
        <x:v>2</x:v>
      </x:c>
      <x:c r="B1011" s="0" t="s">
        <x:v>4</x:v>
      </x:c>
      <x:c r="C1011" s="0" t="s">
        <x:v>113</x:v>
      </x:c>
      <x:c r="D1011" s="0" t="s">
        <x:v>113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54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113</x:v>
      </x:c>
      <x:c r="D1012" s="0" t="s">
        <x:v>113</x:v>
      </x:c>
      <x:c r="E1012" s="0" t="s">
        <x:v>90</x:v>
      </x:c>
      <x:c r="F1012" s="0" t="s">
        <x:v>91</x:v>
      </x:c>
      <x:c r="G1012" s="0" t="s">
        <x:v>58</x:v>
      </x:c>
      <x:c r="H1012" s="0" t="s">
        <x:v>59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113</x:v>
      </x:c>
      <x:c r="D1013" s="0" t="s">
        <x:v>113</x:v>
      </x:c>
      <x:c r="E1013" s="0" t="s">
        <x:v>92</x:v>
      </x:c>
      <x:c r="F1013" s="0" t="s">
        <x:v>93</x:v>
      </x:c>
      <x:c r="G1013" s="0" t="s">
        <x:v>52</x:v>
      </x:c>
      <x:c r="H1013" s="0" t="s">
        <x:v>53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113</x:v>
      </x:c>
      <x:c r="D1014" s="0" t="s">
        <x:v>113</x:v>
      </x:c>
      <x:c r="E1014" s="0" t="s">
        <x:v>92</x:v>
      </x:c>
      <x:c r="F1014" s="0" t="s">
        <x:v>93</x:v>
      </x:c>
      <x:c r="G1014" s="0" t="s">
        <x:v>55</x:v>
      </x:c>
      <x:c r="H1014" s="0" t="s">
        <x:v>56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113</x:v>
      </x:c>
      <x:c r="D1015" s="0" t="s">
        <x:v>113</x:v>
      </x:c>
      <x:c r="E1015" s="0" t="s">
        <x:v>92</x:v>
      </x:c>
      <x:c r="F1015" s="0" t="s">
        <x:v>93</x:v>
      </x:c>
      <x:c r="G1015" s="0" t="s">
        <x:v>58</x:v>
      </x:c>
      <x:c r="H1015" s="0" t="s">
        <x:v>59</x:v>
      </x:c>
      <x:c r="I1015" s="0" t="s">
        <x:v>54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113</x:v>
      </x:c>
      <x:c r="D1016" s="0" t="s">
        <x:v>113</x:v>
      </x:c>
      <x:c r="E1016" s="0" t="s">
        <x:v>94</x:v>
      </x:c>
      <x:c r="F1016" s="0" t="s">
        <x:v>95</x:v>
      </x:c>
      <x:c r="G1016" s="0" t="s">
        <x:v>52</x:v>
      </x:c>
      <x:c r="H1016" s="0" t="s">
        <x:v>53</x:v>
      </x:c>
      <x:c r="I1016" s="0" t="s">
        <x:v>54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113</x:v>
      </x:c>
      <x:c r="D1017" s="0" t="s">
        <x:v>113</x:v>
      </x:c>
      <x:c r="E1017" s="0" t="s">
        <x:v>94</x:v>
      </x:c>
      <x:c r="F1017" s="0" t="s">
        <x:v>95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113</x:v>
      </x:c>
      <x:c r="D1018" s="0" t="s">
        <x:v>113</x:v>
      </x:c>
      <x:c r="E1018" s="0" t="s">
        <x:v>94</x:v>
      </x:c>
      <x:c r="F1018" s="0" t="s">
        <x:v>95</x:v>
      </x:c>
      <x:c r="G1018" s="0" t="s">
        <x:v>58</x:v>
      </x:c>
      <x:c r="H1018" s="0" t="s">
        <x:v>59</x:v>
      </x:c>
      <x:c r="I1018" s="0" t="s">
        <x:v>54</x:v>
      </x:c>
      <x:c r="J1018" s="0">
        <x:v>38</x:v>
      </x:c>
    </x:row>
    <x:row r="1019" spans="1:10">
      <x:c r="A1019" s="0" t="s">
        <x:v>2</x:v>
      </x:c>
      <x:c r="B1019" s="0" t="s">
        <x:v>4</x:v>
      </x:c>
      <x:c r="C1019" s="0" t="s">
        <x:v>113</x:v>
      </x:c>
      <x:c r="D1019" s="0" t="s">
        <x:v>113</x:v>
      </x:c>
      <x:c r="E1019" s="0" t="s">
        <x:v>96</x:v>
      </x:c>
      <x:c r="F1019" s="0" t="s">
        <x:v>97</x:v>
      </x:c>
      <x:c r="G1019" s="0" t="s">
        <x:v>52</x:v>
      </x:c>
      <x:c r="H1019" s="0" t="s">
        <x:v>53</x:v>
      </x:c>
      <x:c r="I1019" s="0" t="s">
        <x:v>54</x:v>
      </x:c>
      <x:c r="J1019" s="0">
        <x:v>105248</x:v>
      </x:c>
    </x:row>
    <x:row r="1020" spans="1:10">
      <x:c r="A1020" s="0" t="s">
        <x:v>2</x:v>
      </x:c>
      <x:c r="B1020" s="0" t="s">
        <x:v>4</x:v>
      </x:c>
      <x:c r="C1020" s="0" t="s">
        <x:v>113</x:v>
      </x:c>
      <x:c r="D1020" s="0" t="s">
        <x:v>113</x:v>
      </x:c>
      <x:c r="E1020" s="0" t="s">
        <x:v>96</x:v>
      </x:c>
      <x:c r="F1020" s="0" t="s">
        <x:v>97</x:v>
      </x:c>
      <x:c r="G1020" s="0" t="s">
        <x:v>55</x:v>
      </x:c>
      <x:c r="H1020" s="0" t="s">
        <x:v>56</x:v>
      </x:c>
      <x:c r="I1020" s="0" t="s">
        <x:v>54</x:v>
      </x:c>
      <x:c r="J1020" s="0">
        <x:v>4792</x:v>
      </x:c>
    </x:row>
    <x:row r="1021" spans="1:10">
      <x:c r="A1021" s="0" t="s">
        <x:v>2</x:v>
      </x:c>
      <x:c r="B1021" s="0" t="s">
        <x:v>4</x:v>
      </x:c>
      <x:c r="C1021" s="0" t="s">
        <x:v>113</x:v>
      </x:c>
      <x:c r="D1021" s="0" t="s">
        <x:v>113</x:v>
      </x:c>
      <x:c r="E1021" s="0" t="s">
        <x:v>96</x:v>
      </x:c>
      <x:c r="F1021" s="0" t="s">
        <x:v>97</x:v>
      </x:c>
      <x:c r="G1021" s="0" t="s">
        <x:v>58</x:v>
      </x:c>
      <x:c r="H1021" s="0" t="s">
        <x:v>59</x:v>
      </x:c>
      <x:c r="I1021" s="0" t="s">
        <x:v>54</x:v>
      </x:c>
      <x:c r="J1021" s="0">
        <x:v>100456</x:v>
      </x:c>
    </x:row>
    <x:row r="1022" spans="1:10">
      <x:c r="A1022" s="0" t="s">
        <x:v>2</x:v>
      </x:c>
      <x:c r="B1022" s="0" t="s">
        <x:v>4</x:v>
      </x:c>
      <x:c r="C1022" s="0" t="s">
        <x:v>114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114</x:v>
      </x:c>
      <x:c r="D1023" s="0" t="s">
        <x:v>114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114</x:v>
      </x:c>
      <x:c r="D1024" s="0" t="s">
        <x:v>114</x:v>
      </x:c>
      <x:c r="E1024" s="0" t="s">
        <x:v>50</x:v>
      </x:c>
      <x:c r="F1024" s="0" t="s">
        <x:v>51</x:v>
      </x:c>
      <x:c r="G1024" s="0" t="s">
        <x:v>58</x:v>
      </x:c>
      <x:c r="H1024" s="0" t="s">
        <x:v>59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114</x:v>
      </x:c>
      <x:c r="D1025" s="0" t="s">
        <x:v>114</x:v>
      </x:c>
      <x:c r="E1025" s="0" t="s">
        <x:v>60</x:v>
      </x:c>
      <x:c r="F1025" s="0" t="s">
        <x:v>61</x:v>
      </x:c>
      <x:c r="G1025" s="0" t="s">
        <x:v>52</x:v>
      </x:c>
      <x:c r="H1025" s="0" t="s">
        <x:v>53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114</x:v>
      </x:c>
      <x:c r="D1026" s="0" t="s">
        <x:v>114</x:v>
      </x:c>
      <x:c r="E1026" s="0" t="s">
        <x:v>60</x:v>
      </x:c>
      <x:c r="F1026" s="0" t="s">
        <x:v>61</x:v>
      </x:c>
      <x:c r="G1026" s="0" t="s">
        <x:v>55</x:v>
      </x:c>
      <x:c r="H1026" s="0" t="s">
        <x:v>56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114</x:v>
      </x:c>
      <x:c r="D1027" s="0" t="s">
        <x:v>114</x:v>
      </x:c>
      <x:c r="E1027" s="0" t="s">
        <x:v>60</x:v>
      </x:c>
      <x:c r="F1027" s="0" t="s">
        <x:v>61</x:v>
      </x:c>
      <x:c r="G1027" s="0" t="s">
        <x:v>58</x:v>
      </x:c>
      <x:c r="H1027" s="0" t="s">
        <x:v>59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114</x:v>
      </x:c>
      <x:c r="D1028" s="0" t="s">
        <x:v>114</x:v>
      </x:c>
      <x:c r="E1028" s="0" t="s">
        <x:v>62</x:v>
      </x:c>
      <x:c r="F1028" s="0" t="s">
        <x:v>63</x:v>
      </x:c>
      <x:c r="G1028" s="0" t="s">
        <x:v>52</x:v>
      </x:c>
      <x:c r="H1028" s="0" t="s">
        <x:v>53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114</x:v>
      </x:c>
      <x:c r="D1029" s="0" t="s">
        <x:v>114</x:v>
      </x:c>
      <x:c r="E1029" s="0" t="s">
        <x:v>62</x:v>
      </x:c>
      <x:c r="F1029" s="0" t="s">
        <x:v>63</x:v>
      </x:c>
      <x:c r="G1029" s="0" t="s">
        <x:v>55</x:v>
      </x:c>
      <x:c r="H1029" s="0" t="s">
        <x:v>56</x:v>
      </x:c>
      <x:c r="I1029" s="0" t="s">
        <x:v>54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114</x:v>
      </x:c>
      <x:c r="D1030" s="0" t="s">
        <x:v>114</x:v>
      </x:c>
      <x:c r="E1030" s="0" t="s">
        <x:v>62</x:v>
      </x:c>
      <x:c r="F1030" s="0" t="s">
        <x:v>63</x:v>
      </x:c>
      <x:c r="G1030" s="0" t="s">
        <x:v>58</x:v>
      </x:c>
      <x:c r="H1030" s="0" t="s">
        <x:v>59</x:v>
      </x:c>
      <x:c r="I1030" s="0" t="s">
        <x:v>54</x:v>
      </x:c>
      <x:c r="J1030" s="0">
        <x:v>1</x:v>
      </x:c>
    </x:row>
    <x:row r="1031" spans="1:10">
      <x:c r="A1031" s="0" t="s">
        <x:v>2</x:v>
      </x:c>
      <x:c r="B1031" s="0" t="s">
        <x:v>4</x:v>
      </x:c>
      <x:c r="C1031" s="0" t="s">
        <x:v>114</x:v>
      </x:c>
      <x:c r="D1031" s="0" t="s">
        <x:v>114</x:v>
      </x:c>
      <x:c r="E1031" s="0" t="s">
        <x:v>64</x:v>
      </x:c>
      <x:c r="F1031" s="0" t="s">
        <x:v>65</x:v>
      </x:c>
      <x:c r="G1031" s="0" t="s">
        <x:v>52</x:v>
      </x:c>
      <x:c r="H1031" s="0" t="s">
        <x:v>53</x:v>
      </x:c>
      <x:c r="I1031" s="0" t="s">
        <x:v>54</x:v>
      </x:c>
      <x:c r="J1031" s="0">
        <x:v>256</x:v>
      </x:c>
    </x:row>
    <x:row r="1032" spans="1:10">
      <x:c r="A1032" s="0" t="s">
        <x:v>2</x:v>
      </x:c>
      <x:c r="B1032" s="0" t="s">
        <x:v>4</x:v>
      </x:c>
      <x:c r="C1032" s="0" t="s">
        <x:v>114</x:v>
      </x:c>
      <x:c r="D1032" s="0" t="s">
        <x:v>114</x:v>
      </x:c>
      <x:c r="E1032" s="0" t="s">
        <x:v>64</x:v>
      </x:c>
      <x:c r="F1032" s="0" t="s">
        <x:v>65</x:v>
      </x:c>
      <x:c r="G1032" s="0" t="s">
        <x:v>55</x:v>
      </x:c>
      <x:c r="H1032" s="0" t="s">
        <x:v>56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114</x:v>
      </x:c>
      <x:c r="D1033" s="0" t="s">
        <x:v>114</x:v>
      </x:c>
      <x:c r="E1033" s="0" t="s">
        <x:v>64</x:v>
      </x:c>
      <x:c r="F1033" s="0" t="s">
        <x:v>65</x:v>
      </x:c>
      <x:c r="G1033" s="0" t="s">
        <x:v>58</x:v>
      </x:c>
      <x:c r="H1033" s="0" t="s">
        <x:v>59</x:v>
      </x:c>
      <x:c r="I1033" s="0" t="s">
        <x:v>54</x:v>
      </x:c>
      <x:c r="J1033" s="0">
        <x:v>255</x:v>
      </x:c>
    </x:row>
    <x:row r="1034" spans="1:10">
      <x:c r="A1034" s="0" t="s">
        <x:v>2</x:v>
      </x:c>
      <x:c r="B1034" s="0" t="s">
        <x:v>4</x:v>
      </x:c>
      <x:c r="C1034" s="0" t="s">
        <x:v>114</x:v>
      </x:c>
      <x:c r="D1034" s="0" t="s">
        <x:v>114</x:v>
      </x:c>
      <x:c r="E1034" s="0" t="s">
        <x:v>66</x:v>
      </x:c>
      <x:c r="F1034" s="0" t="s">
        <x:v>67</x:v>
      </x:c>
      <x:c r="G1034" s="0" t="s">
        <x:v>52</x:v>
      </x:c>
      <x:c r="H1034" s="0" t="s">
        <x:v>53</x:v>
      </x:c>
      <x:c r="I1034" s="0" t="s">
        <x:v>54</x:v>
      </x:c>
      <x:c r="J1034" s="0">
        <x:v>278</x:v>
      </x:c>
    </x:row>
    <x:row r="1035" spans="1:10">
      <x:c r="A1035" s="0" t="s">
        <x:v>2</x:v>
      </x:c>
      <x:c r="B1035" s="0" t="s">
        <x:v>4</x:v>
      </x:c>
      <x:c r="C1035" s="0" t="s">
        <x:v>114</x:v>
      </x:c>
      <x:c r="D1035" s="0" t="s">
        <x:v>114</x:v>
      </x:c>
      <x:c r="E1035" s="0" t="s">
        <x:v>66</x:v>
      </x:c>
      <x:c r="F1035" s="0" t="s">
        <x:v>67</x:v>
      </x:c>
      <x:c r="G1035" s="0" t="s">
        <x:v>55</x:v>
      </x:c>
      <x:c r="H1035" s="0" t="s">
        <x:v>56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114</x:v>
      </x:c>
      <x:c r="D1036" s="0" t="s">
        <x:v>114</x:v>
      </x:c>
      <x:c r="E1036" s="0" t="s">
        <x:v>66</x:v>
      </x:c>
      <x:c r="F1036" s="0" t="s">
        <x:v>67</x:v>
      </x:c>
      <x:c r="G1036" s="0" t="s">
        <x:v>58</x:v>
      </x:c>
      <x:c r="H1036" s="0" t="s">
        <x:v>59</x:v>
      </x:c>
      <x:c r="I1036" s="0" t="s">
        <x:v>54</x:v>
      </x:c>
      <x:c r="J1036" s="0">
        <x:v>276</x:v>
      </x:c>
    </x:row>
    <x:row r="1037" spans="1:10">
      <x:c r="A1037" s="0" t="s">
        <x:v>2</x:v>
      </x:c>
      <x:c r="B1037" s="0" t="s">
        <x:v>4</x:v>
      </x:c>
      <x:c r="C1037" s="0" t="s">
        <x:v>114</x:v>
      </x:c>
      <x:c r="D1037" s="0" t="s">
        <x:v>114</x:v>
      </x:c>
      <x:c r="E1037" s="0" t="s">
        <x:v>68</x:v>
      </x:c>
      <x:c r="F1037" s="0" t="s">
        <x:v>69</x:v>
      </x:c>
      <x:c r="G1037" s="0" t="s">
        <x:v>52</x:v>
      </x:c>
      <x:c r="H1037" s="0" t="s">
        <x:v>53</x:v>
      </x:c>
      <x:c r="I1037" s="0" t="s">
        <x:v>54</x:v>
      </x:c>
      <x:c r="J1037" s="0">
        <x:v>6270</x:v>
      </x:c>
    </x:row>
    <x:row r="1038" spans="1:10">
      <x:c r="A1038" s="0" t="s">
        <x:v>2</x:v>
      </x:c>
      <x:c r="B1038" s="0" t="s">
        <x:v>4</x:v>
      </x:c>
      <x:c r="C1038" s="0" t="s">
        <x:v>114</x:v>
      </x:c>
      <x:c r="D1038" s="0" t="s">
        <x:v>114</x:v>
      </x:c>
      <x:c r="E1038" s="0" t="s">
        <x:v>68</x:v>
      </x:c>
      <x:c r="F1038" s="0" t="s">
        <x:v>69</x:v>
      </x:c>
      <x:c r="G1038" s="0" t="s">
        <x:v>55</x:v>
      </x:c>
      <x:c r="H1038" s="0" t="s">
        <x:v>56</x:v>
      </x:c>
      <x:c r="I1038" s="0" t="s">
        <x:v>54</x:v>
      </x:c>
      <x:c r="J1038" s="0">
        <x:v>88</x:v>
      </x:c>
    </x:row>
    <x:row r="1039" spans="1:10">
      <x:c r="A1039" s="0" t="s">
        <x:v>2</x:v>
      </x:c>
      <x:c r="B1039" s="0" t="s">
        <x:v>4</x:v>
      </x:c>
      <x:c r="C1039" s="0" t="s">
        <x:v>114</x:v>
      </x:c>
      <x:c r="D1039" s="0" t="s">
        <x:v>114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>
        <x:v>6182</x:v>
      </x:c>
    </x:row>
    <x:row r="1040" spans="1:10">
      <x:c r="A1040" s="0" t="s">
        <x:v>2</x:v>
      </x:c>
      <x:c r="B1040" s="0" t="s">
        <x:v>4</x:v>
      </x:c>
      <x:c r="C1040" s="0" t="s">
        <x:v>114</x:v>
      </x:c>
      <x:c r="D1040" s="0" t="s">
        <x:v>114</x:v>
      </x:c>
      <x:c r="E1040" s="0" t="s">
        <x:v>70</x:v>
      </x:c>
      <x:c r="F1040" s="0" t="s">
        <x:v>71</x:v>
      </x:c>
      <x:c r="G1040" s="0" t="s">
        <x:v>52</x:v>
      </x:c>
      <x:c r="H1040" s="0" t="s">
        <x:v>53</x:v>
      </x:c>
      <x:c r="I1040" s="0" t="s">
        <x:v>54</x:v>
      </x:c>
      <x:c r="J1040" s="0">
        <x:v>11964</x:v>
      </x:c>
    </x:row>
    <x:row r="1041" spans="1:10">
      <x:c r="A1041" s="0" t="s">
        <x:v>2</x:v>
      </x:c>
      <x:c r="B1041" s="0" t="s">
        <x:v>4</x:v>
      </x:c>
      <x:c r="C1041" s="0" t="s">
        <x:v>114</x:v>
      </x:c>
      <x:c r="D1041" s="0" t="s">
        <x:v>114</x:v>
      </x:c>
      <x:c r="E1041" s="0" t="s">
        <x:v>70</x:v>
      </x:c>
      <x:c r="F1041" s="0" t="s">
        <x:v>71</x:v>
      </x:c>
      <x:c r="G1041" s="0" t="s">
        <x:v>55</x:v>
      </x:c>
      <x:c r="H1041" s="0" t="s">
        <x:v>56</x:v>
      </x:c>
      <x:c r="I1041" s="0" t="s">
        <x:v>54</x:v>
      </x:c>
      <x:c r="J1041" s="0">
        <x:v>293</x:v>
      </x:c>
    </x:row>
    <x:row r="1042" spans="1:10">
      <x:c r="A1042" s="0" t="s">
        <x:v>2</x:v>
      </x:c>
      <x:c r="B1042" s="0" t="s">
        <x:v>4</x:v>
      </x:c>
      <x:c r="C1042" s="0" t="s">
        <x:v>114</x:v>
      </x:c>
      <x:c r="D1042" s="0" t="s">
        <x:v>114</x:v>
      </x:c>
      <x:c r="E1042" s="0" t="s">
        <x:v>70</x:v>
      </x:c>
      <x:c r="F1042" s="0" t="s">
        <x:v>71</x:v>
      </x:c>
      <x:c r="G1042" s="0" t="s">
        <x:v>58</x:v>
      </x:c>
      <x:c r="H1042" s="0" t="s">
        <x:v>59</x:v>
      </x:c>
      <x:c r="I1042" s="0" t="s">
        <x:v>54</x:v>
      </x:c>
      <x:c r="J1042" s="0">
        <x:v>11671</x:v>
      </x:c>
    </x:row>
    <x:row r="1043" spans="1:10">
      <x:c r="A1043" s="0" t="s">
        <x:v>2</x:v>
      </x:c>
      <x:c r="B1043" s="0" t="s">
        <x:v>4</x:v>
      </x:c>
      <x:c r="C1043" s="0" t="s">
        <x:v>114</x:v>
      </x:c>
      <x:c r="D1043" s="0" t="s">
        <x:v>114</x:v>
      </x:c>
      <x:c r="E1043" s="0" t="s">
        <x:v>72</x:v>
      </x:c>
      <x:c r="F1043" s="0" t="s">
        <x:v>73</x:v>
      </x:c>
      <x:c r="G1043" s="0" t="s">
        <x:v>52</x:v>
      </x:c>
      <x:c r="H1043" s="0" t="s">
        <x:v>53</x:v>
      </x:c>
      <x:c r="I1043" s="0" t="s">
        <x:v>54</x:v>
      </x:c>
      <x:c r="J1043" s="0">
        <x:v>18248</x:v>
      </x:c>
    </x:row>
    <x:row r="1044" spans="1:10">
      <x:c r="A1044" s="0" t="s">
        <x:v>2</x:v>
      </x:c>
      <x:c r="B1044" s="0" t="s">
        <x:v>4</x:v>
      </x:c>
      <x:c r="C1044" s="0" t="s">
        <x:v>114</x:v>
      </x:c>
      <x:c r="D1044" s="0" t="s">
        <x:v>114</x:v>
      </x:c>
      <x:c r="E1044" s="0" t="s">
        <x:v>72</x:v>
      </x:c>
      <x:c r="F1044" s="0" t="s">
        <x:v>73</x:v>
      </x:c>
      <x:c r="G1044" s="0" t="s">
        <x:v>55</x:v>
      </x:c>
      <x:c r="H1044" s="0" t="s">
        <x:v>56</x:v>
      </x:c>
      <x:c r="I1044" s="0" t="s">
        <x:v>54</x:v>
      </x:c>
      <x:c r="J1044" s="0">
        <x:v>850</x:v>
      </x:c>
    </x:row>
    <x:row r="1045" spans="1:10">
      <x:c r="A1045" s="0" t="s">
        <x:v>2</x:v>
      </x:c>
      <x:c r="B1045" s="0" t="s">
        <x:v>4</x:v>
      </x:c>
      <x:c r="C1045" s="0" t="s">
        <x:v>114</x:v>
      </x:c>
      <x:c r="D1045" s="0" t="s">
        <x:v>114</x:v>
      </x:c>
      <x:c r="E1045" s="0" t="s">
        <x:v>72</x:v>
      </x:c>
      <x:c r="F1045" s="0" t="s">
        <x:v>73</x:v>
      </x:c>
      <x:c r="G1045" s="0" t="s">
        <x:v>58</x:v>
      </x:c>
      <x:c r="H1045" s="0" t="s">
        <x:v>59</x:v>
      </x:c>
      <x:c r="I1045" s="0" t="s">
        <x:v>54</x:v>
      </x:c>
      <x:c r="J1045" s="0">
        <x:v>17398</x:v>
      </x:c>
    </x:row>
    <x:row r="1046" spans="1:10">
      <x:c r="A1046" s="0" t="s">
        <x:v>2</x:v>
      </x:c>
      <x:c r="B1046" s="0" t="s">
        <x:v>4</x:v>
      </x:c>
      <x:c r="C1046" s="0" t="s">
        <x:v>114</x:v>
      </x:c>
      <x:c r="D1046" s="0" t="s">
        <x:v>114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>
        <x:v>32234</x:v>
      </x:c>
    </x:row>
    <x:row r="1047" spans="1:10">
      <x:c r="A1047" s="0" t="s">
        <x:v>2</x:v>
      </x:c>
      <x:c r="B1047" s="0" t="s">
        <x:v>4</x:v>
      </x:c>
      <x:c r="C1047" s="0" t="s">
        <x:v>114</x:v>
      </x:c>
      <x:c r="D1047" s="0" t="s">
        <x:v>114</x:v>
      </x:c>
      <x:c r="E1047" s="0" t="s">
        <x:v>74</x:v>
      </x:c>
      <x:c r="F1047" s="0" t="s">
        <x:v>75</x:v>
      </x:c>
      <x:c r="G1047" s="0" t="s">
        <x:v>55</x:v>
      </x:c>
      <x:c r="H1047" s="0" t="s">
        <x:v>56</x:v>
      </x:c>
      <x:c r="I1047" s="0" t="s">
        <x:v>54</x:v>
      </x:c>
      <x:c r="J1047" s="0">
        <x:v>1691</x:v>
      </x:c>
    </x:row>
    <x:row r="1048" spans="1:10">
      <x:c r="A1048" s="0" t="s">
        <x:v>2</x:v>
      </x:c>
      <x:c r="B1048" s="0" t="s">
        <x:v>4</x:v>
      </x:c>
      <x:c r="C1048" s="0" t="s">
        <x:v>114</x:v>
      </x:c>
      <x:c r="D1048" s="0" t="s">
        <x:v>114</x:v>
      </x:c>
      <x:c r="E1048" s="0" t="s">
        <x:v>74</x:v>
      </x:c>
      <x:c r="F1048" s="0" t="s">
        <x:v>75</x:v>
      </x:c>
      <x:c r="G1048" s="0" t="s">
        <x:v>58</x:v>
      </x:c>
      <x:c r="H1048" s="0" t="s">
        <x:v>59</x:v>
      </x:c>
      <x:c r="I1048" s="0" t="s">
        <x:v>54</x:v>
      </x:c>
      <x:c r="J1048" s="0">
        <x:v>30543</x:v>
      </x:c>
    </x:row>
    <x:row r="1049" spans="1:10">
      <x:c r="A1049" s="0" t="s">
        <x:v>2</x:v>
      </x:c>
      <x:c r="B1049" s="0" t="s">
        <x:v>4</x:v>
      </x:c>
      <x:c r="C1049" s="0" t="s">
        <x:v>114</x:v>
      </x:c>
      <x:c r="D1049" s="0" t="s">
        <x:v>114</x:v>
      </x:c>
      <x:c r="E1049" s="0" t="s">
        <x:v>76</x:v>
      </x:c>
      <x:c r="F1049" s="0" t="s">
        <x:v>77</x:v>
      </x:c>
      <x:c r="G1049" s="0" t="s">
        <x:v>52</x:v>
      </x:c>
      <x:c r="H1049" s="0" t="s">
        <x:v>53</x:v>
      </x:c>
      <x:c r="I1049" s="0" t="s">
        <x:v>54</x:v>
      </x:c>
      <x:c r="J1049" s="0">
        <x:v>17419</x:v>
      </x:c>
    </x:row>
    <x:row r="1050" spans="1:10">
      <x:c r="A1050" s="0" t="s">
        <x:v>2</x:v>
      </x:c>
      <x:c r="B1050" s="0" t="s">
        <x:v>4</x:v>
      </x:c>
      <x:c r="C1050" s="0" t="s">
        <x:v>114</x:v>
      </x:c>
      <x:c r="D1050" s="0" t="s">
        <x:v>114</x:v>
      </x:c>
      <x:c r="E1050" s="0" t="s">
        <x:v>76</x:v>
      </x:c>
      <x:c r="F1050" s="0" t="s">
        <x:v>77</x:v>
      </x:c>
      <x:c r="G1050" s="0" t="s">
        <x:v>55</x:v>
      </x:c>
      <x:c r="H1050" s="0" t="s">
        <x:v>56</x:v>
      </x:c>
      <x:c r="I1050" s="0" t="s">
        <x:v>54</x:v>
      </x:c>
      <x:c r="J1050" s="0">
        <x:v>1107</x:v>
      </x:c>
    </x:row>
    <x:row r="1051" spans="1:10">
      <x:c r="A1051" s="0" t="s">
        <x:v>2</x:v>
      </x:c>
      <x:c r="B1051" s="0" t="s">
        <x:v>4</x:v>
      </x:c>
      <x:c r="C1051" s="0" t="s">
        <x:v>114</x:v>
      </x:c>
      <x:c r="D1051" s="0" t="s">
        <x:v>114</x:v>
      </x:c>
      <x:c r="E1051" s="0" t="s">
        <x:v>76</x:v>
      </x:c>
      <x:c r="F1051" s="0" t="s">
        <x:v>77</x:v>
      </x:c>
      <x:c r="G1051" s="0" t="s">
        <x:v>58</x:v>
      </x:c>
      <x:c r="H1051" s="0" t="s">
        <x:v>59</x:v>
      </x:c>
      <x:c r="I1051" s="0" t="s">
        <x:v>54</x:v>
      </x:c>
      <x:c r="J1051" s="0">
        <x:v>16312</x:v>
      </x:c>
    </x:row>
    <x:row r="1052" spans="1:10">
      <x:c r="A1052" s="0" t="s">
        <x:v>2</x:v>
      </x:c>
      <x:c r="B1052" s="0" t="s">
        <x:v>4</x:v>
      </x:c>
      <x:c r="C1052" s="0" t="s">
        <x:v>114</x:v>
      </x:c>
      <x:c r="D1052" s="0" t="s">
        <x:v>114</x:v>
      </x:c>
      <x:c r="E1052" s="0" t="s">
        <x:v>78</x:v>
      </x:c>
      <x:c r="F1052" s="0" t="s">
        <x:v>79</x:v>
      </x:c>
      <x:c r="G1052" s="0" t="s">
        <x:v>52</x:v>
      </x:c>
      <x:c r="H1052" s="0" t="s">
        <x:v>53</x:v>
      </x:c>
      <x:c r="I1052" s="0" t="s">
        <x:v>54</x:v>
      </x:c>
      <x:c r="J1052" s="0">
        <x:v>11438</x:v>
      </x:c>
    </x:row>
    <x:row r="1053" spans="1:10">
      <x:c r="A1053" s="0" t="s">
        <x:v>2</x:v>
      </x:c>
      <x:c r="B1053" s="0" t="s">
        <x:v>4</x:v>
      </x:c>
      <x:c r="C1053" s="0" t="s">
        <x:v>114</x:v>
      </x:c>
      <x:c r="D1053" s="0" t="s">
        <x:v>114</x:v>
      </x:c>
      <x:c r="E1053" s="0" t="s">
        <x:v>78</x:v>
      </x:c>
      <x:c r="F1053" s="0" t="s">
        <x:v>79</x:v>
      </x:c>
      <x:c r="G1053" s="0" t="s">
        <x:v>55</x:v>
      </x:c>
      <x:c r="H1053" s="0" t="s">
        <x:v>56</x:v>
      </x:c>
      <x:c r="I1053" s="0" t="s">
        <x:v>54</x:v>
      </x:c>
      <x:c r="J1053" s="0">
        <x:v>512</x:v>
      </x:c>
    </x:row>
    <x:row r="1054" spans="1:10">
      <x:c r="A1054" s="0" t="s">
        <x:v>2</x:v>
      </x:c>
      <x:c r="B1054" s="0" t="s">
        <x:v>4</x:v>
      </x:c>
      <x:c r="C1054" s="0" t="s">
        <x:v>114</x:v>
      </x:c>
      <x:c r="D1054" s="0" t="s">
        <x:v>114</x:v>
      </x:c>
      <x:c r="E1054" s="0" t="s">
        <x:v>78</x:v>
      </x:c>
      <x:c r="F1054" s="0" t="s">
        <x:v>79</x:v>
      </x:c>
      <x:c r="G1054" s="0" t="s">
        <x:v>58</x:v>
      </x:c>
      <x:c r="H1054" s="0" t="s">
        <x:v>59</x:v>
      </x:c>
      <x:c r="I1054" s="0" t="s">
        <x:v>54</x:v>
      </x:c>
      <x:c r="J1054" s="0">
        <x:v>10926</x:v>
      </x:c>
    </x:row>
    <x:row r="1055" spans="1:10">
      <x:c r="A1055" s="0" t="s">
        <x:v>2</x:v>
      </x:c>
      <x:c r="B1055" s="0" t="s">
        <x:v>4</x:v>
      </x:c>
      <x:c r="C1055" s="0" t="s">
        <x:v>114</x:v>
      </x:c>
      <x:c r="D1055" s="0" t="s">
        <x:v>114</x:v>
      </x:c>
      <x:c r="E1055" s="0" t="s">
        <x:v>80</x:v>
      </x:c>
      <x:c r="F1055" s="0" t="s">
        <x:v>81</x:v>
      </x:c>
      <x:c r="G1055" s="0" t="s">
        <x:v>52</x:v>
      </x:c>
      <x:c r="H1055" s="0" t="s">
        <x:v>53</x:v>
      </x:c>
      <x:c r="I1055" s="0" t="s">
        <x:v>54</x:v>
      </x:c>
      <x:c r="J1055" s="0">
        <x:v>3383</x:v>
      </x:c>
    </x:row>
    <x:row r="1056" spans="1:10">
      <x:c r="A1056" s="0" t="s">
        <x:v>2</x:v>
      </x:c>
      <x:c r="B1056" s="0" t="s">
        <x:v>4</x:v>
      </x:c>
      <x:c r="C1056" s="0" t="s">
        <x:v>114</x:v>
      </x:c>
      <x:c r="D1056" s="0" t="s">
        <x:v>114</x:v>
      </x:c>
      <x:c r="E1056" s="0" t="s">
        <x:v>80</x:v>
      </x:c>
      <x:c r="F1056" s="0" t="s">
        <x:v>81</x:v>
      </x:c>
      <x:c r="G1056" s="0" t="s">
        <x:v>55</x:v>
      </x:c>
      <x:c r="H1056" s="0" t="s">
        <x:v>56</x:v>
      </x:c>
      <x:c r="I1056" s="0" t="s">
        <x:v>54</x:v>
      </x:c>
      <x:c r="J1056" s="0">
        <x:v>165</x:v>
      </x:c>
    </x:row>
    <x:row r="1057" spans="1:10">
      <x:c r="A1057" s="0" t="s">
        <x:v>2</x:v>
      </x:c>
      <x:c r="B1057" s="0" t="s">
        <x:v>4</x:v>
      </x:c>
      <x:c r="C1057" s="0" t="s">
        <x:v>114</x:v>
      </x:c>
      <x:c r="D1057" s="0" t="s">
        <x:v>114</x:v>
      </x:c>
      <x:c r="E1057" s="0" t="s">
        <x:v>80</x:v>
      </x:c>
      <x:c r="F1057" s="0" t="s">
        <x:v>81</x:v>
      </x:c>
      <x:c r="G1057" s="0" t="s">
        <x:v>58</x:v>
      </x:c>
      <x:c r="H1057" s="0" t="s">
        <x:v>59</x:v>
      </x:c>
      <x:c r="I1057" s="0" t="s">
        <x:v>54</x:v>
      </x:c>
      <x:c r="J1057" s="0">
        <x:v>3218</x:v>
      </x:c>
    </x:row>
    <x:row r="1058" spans="1:10">
      <x:c r="A1058" s="0" t="s">
        <x:v>2</x:v>
      </x:c>
      <x:c r="B1058" s="0" t="s">
        <x:v>4</x:v>
      </x:c>
      <x:c r="C1058" s="0" t="s">
        <x:v>114</x:v>
      </x:c>
      <x:c r="D1058" s="0" t="s">
        <x:v>114</x:v>
      </x:c>
      <x:c r="E1058" s="0" t="s">
        <x:v>82</x:v>
      </x:c>
      <x:c r="F1058" s="0" t="s">
        <x:v>83</x:v>
      </x:c>
      <x:c r="G1058" s="0" t="s">
        <x:v>52</x:v>
      </x:c>
      <x:c r="H1058" s="0" t="s">
        <x:v>53</x:v>
      </x:c>
      <x:c r="I1058" s="0" t="s">
        <x:v>54</x:v>
      </x:c>
      <x:c r="J1058" s="0">
        <x:v>1644</x:v>
      </x:c>
    </x:row>
    <x:row r="1059" spans="1:10">
      <x:c r="A1059" s="0" t="s">
        <x:v>2</x:v>
      </x:c>
      <x:c r="B1059" s="0" t="s">
        <x:v>4</x:v>
      </x:c>
      <x:c r="C1059" s="0" t="s">
        <x:v>114</x:v>
      </x:c>
      <x:c r="D1059" s="0" t="s">
        <x:v>114</x:v>
      </x:c>
      <x:c r="E1059" s="0" t="s">
        <x:v>82</x:v>
      </x:c>
      <x:c r="F1059" s="0" t="s">
        <x:v>83</x:v>
      </x:c>
      <x:c r="G1059" s="0" t="s">
        <x:v>55</x:v>
      </x:c>
      <x:c r="H1059" s="0" t="s">
        <x:v>56</x:v>
      </x:c>
      <x:c r="I1059" s="0" t="s">
        <x:v>54</x:v>
      </x:c>
      <x:c r="J1059" s="0">
        <x:v>37</x:v>
      </x:c>
    </x:row>
    <x:row r="1060" spans="1:10">
      <x:c r="A1060" s="0" t="s">
        <x:v>2</x:v>
      </x:c>
      <x:c r="B1060" s="0" t="s">
        <x:v>4</x:v>
      </x:c>
      <x:c r="C1060" s="0" t="s">
        <x:v>114</x:v>
      </x:c>
      <x:c r="D1060" s="0" t="s">
        <x:v>114</x:v>
      </x:c>
      <x:c r="E1060" s="0" t="s">
        <x:v>82</x:v>
      </x:c>
      <x:c r="F1060" s="0" t="s">
        <x:v>83</x:v>
      </x:c>
      <x:c r="G1060" s="0" t="s">
        <x:v>58</x:v>
      </x:c>
      <x:c r="H1060" s="0" t="s">
        <x:v>59</x:v>
      </x:c>
      <x:c r="I1060" s="0" t="s">
        <x:v>54</x:v>
      </x:c>
      <x:c r="J1060" s="0">
        <x:v>1607</x:v>
      </x:c>
    </x:row>
    <x:row r="1061" spans="1:10">
      <x:c r="A1061" s="0" t="s">
        <x:v>2</x:v>
      </x:c>
      <x:c r="B1061" s="0" t="s">
        <x:v>4</x:v>
      </x:c>
      <x:c r="C1061" s="0" t="s">
        <x:v>114</x:v>
      </x:c>
      <x:c r="D1061" s="0" t="s">
        <x:v>114</x:v>
      </x:c>
      <x:c r="E1061" s="0" t="s">
        <x:v>84</x:v>
      </x:c>
      <x:c r="F1061" s="0" t="s">
        <x:v>85</x:v>
      </x:c>
      <x:c r="G1061" s="0" t="s">
        <x:v>52</x:v>
      </x:c>
      <x:c r="H1061" s="0" t="s">
        <x:v>53</x:v>
      </x:c>
      <x:c r="I1061" s="0" t="s">
        <x:v>54</x:v>
      </x:c>
      <x:c r="J1061" s="0">
        <x:v>1053</x:v>
      </x:c>
    </x:row>
    <x:row r="1062" spans="1:10">
      <x:c r="A1062" s="0" t="s">
        <x:v>2</x:v>
      </x:c>
      <x:c r="B1062" s="0" t="s">
        <x:v>4</x:v>
      </x:c>
      <x:c r="C1062" s="0" t="s">
        <x:v>114</x:v>
      </x:c>
      <x:c r="D1062" s="0" t="s">
        <x:v>114</x:v>
      </x:c>
      <x:c r="E1062" s="0" t="s">
        <x:v>84</x:v>
      </x:c>
      <x:c r="F1062" s="0" t="s">
        <x:v>85</x:v>
      </x:c>
      <x:c r="G1062" s="0" t="s">
        <x:v>55</x:v>
      </x:c>
      <x:c r="H1062" s="0" t="s">
        <x:v>56</x:v>
      </x:c>
      <x:c r="I1062" s="0" t="s">
        <x:v>54</x:v>
      </x:c>
      <x:c r="J1062" s="0">
        <x:v>35</x:v>
      </x:c>
    </x:row>
    <x:row r="1063" spans="1:10">
      <x:c r="A1063" s="0" t="s">
        <x:v>2</x:v>
      </x:c>
      <x:c r="B1063" s="0" t="s">
        <x:v>4</x:v>
      </x:c>
      <x:c r="C1063" s="0" t="s">
        <x:v>114</x:v>
      </x:c>
      <x:c r="D1063" s="0" t="s">
        <x:v>114</x:v>
      </x:c>
      <x:c r="E1063" s="0" t="s">
        <x:v>84</x:v>
      </x:c>
      <x:c r="F1063" s="0" t="s">
        <x:v>85</x:v>
      </x:c>
      <x:c r="G1063" s="0" t="s">
        <x:v>58</x:v>
      </x:c>
      <x:c r="H1063" s="0" t="s">
        <x:v>59</x:v>
      </x:c>
      <x:c r="I1063" s="0" t="s">
        <x:v>54</x:v>
      </x:c>
      <x:c r="J1063" s="0">
        <x:v>1018</x:v>
      </x:c>
    </x:row>
    <x:row r="1064" spans="1:10">
      <x:c r="A1064" s="0" t="s">
        <x:v>2</x:v>
      </x:c>
      <x:c r="B1064" s="0" t="s">
        <x:v>4</x:v>
      </x:c>
      <x:c r="C1064" s="0" t="s">
        <x:v>114</x:v>
      </x:c>
      <x:c r="D1064" s="0" t="s">
        <x:v>114</x:v>
      </x:c>
      <x:c r="E1064" s="0" t="s">
        <x:v>86</x:v>
      </x:c>
      <x:c r="F1064" s="0" t="s">
        <x:v>87</x:v>
      </x:c>
      <x:c r="G1064" s="0" t="s">
        <x:v>52</x:v>
      </x:c>
      <x:c r="H1064" s="0" t="s">
        <x:v>53</x:v>
      </x:c>
      <x:c r="I1064" s="0" t="s">
        <x:v>54</x:v>
      </x:c>
      <x:c r="J1064" s="0">
        <x:v>911</x:v>
      </x:c>
    </x:row>
    <x:row r="1065" spans="1:10">
      <x:c r="A1065" s="0" t="s">
        <x:v>2</x:v>
      </x:c>
      <x:c r="B1065" s="0" t="s">
        <x:v>4</x:v>
      </x:c>
      <x:c r="C1065" s="0" t="s">
        <x:v>114</x:v>
      </x:c>
      <x:c r="D1065" s="0" t="s">
        <x:v>114</x:v>
      </x:c>
      <x:c r="E1065" s="0" t="s">
        <x:v>86</x:v>
      </x:c>
      <x:c r="F1065" s="0" t="s">
        <x:v>87</x:v>
      </x:c>
      <x:c r="G1065" s="0" t="s">
        <x:v>55</x:v>
      </x:c>
      <x:c r="H1065" s="0" t="s">
        <x:v>56</x:v>
      </x:c>
      <x:c r="I1065" s="0" t="s">
        <x:v>54</x:v>
      </x:c>
      <x:c r="J1065" s="0">
        <x:v>26</x:v>
      </x:c>
    </x:row>
    <x:row r="1066" spans="1:10">
      <x:c r="A1066" s="0" t="s">
        <x:v>2</x:v>
      </x:c>
      <x:c r="B1066" s="0" t="s">
        <x:v>4</x:v>
      </x:c>
      <x:c r="C1066" s="0" t="s">
        <x:v>114</x:v>
      </x:c>
      <x:c r="D1066" s="0" t="s">
        <x:v>114</x:v>
      </x:c>
      <x:c r="E1066" s="0" t="s">
        <x:v>86</x:v>
      </x:c>
      <x:c r="F1066" s="0" t="s">
        <x:v>87</x:v>
      </x:c>
      <x:c r="G1066" s="0" t="s">
        <x:v>58</x:v>
      </x:c>
      <x:c r="H1066" s="0" t="s">
        <x:v>59</x:v>
      </x:c>
      <x:c r="I1066" s="0" t="s">
        <x:v>54</x:v>
      </x:c>
      <x:c r="J1066" s="0">
        <x:v>885</x:v>
      </x:c>
    </x:row>
    <x:row r="1067" spans="1:10">
      <x:c r="A1067" s="0" t="s">
        <x:v>2</x:v>
      </x:c>
      <x:c r="B1067" s="0" t="s">
        <x:v>4</x:v>
      </x:c>
      <x:c r="C1067" s="0" t="s">
        <x:v>114</x:v>
      </x:c>
      <x:c r="D1067" s="0" t="s">
        <x:v>114</x:v>
      </x:c>
      <x:c r="E1067" s="0" t="s">
        <x:v>88</x:v>
      </x:c>
      <x:c r="F1067" s="0" t="s">
        <x:v>89</x:v>
      </x:c>
      <x:c r="G1067" s="0" t="s">
        <x:v>52</x:v>
      </x:c>
      <x:c r="H1067" s="0" t="s">
        <x:v>53</x:v>
      </x:c>
      <x:c r="I1067" s="0" t="s">
        <x:v>54</x:v>
      </x:c>
      <x:c r="J1067" s="0">
        <x:v>842</x:v>
      </x:c>
    </x:row>
    <x:row r="1068" spans="1:10">
      <x:c r="A1068" s="0" t="s">
        <x:v>2</x:v>
      </x:c>
      <x:c r="B1068" s="0" t="s">
        <x:v>4</x:v>
      </x:c>
      <x:c r="C1068" s="0" t="s">
        <x:v>114</x:v>
      </x:c>
      <x:c r="D1068" s="0" t="s">
        <x:v>114</x:v>
      </x:c>
      <x:c r="E1068" s="0" t="s">
        <x:v>88</x:v>
      </x:c>
      <x:c r="F1068" s="0" t="s">
        <x:v>89</x:v>
      </x:c>
      <x:c r="G1068" s="0" t="s">
        <x:v>55</x:v>
      </x:c>
      <x:c r="H1068" s="0" t="s">
        <x:v>56</x:v>
      </x:c>
      <x:c r="I1068" s="0" t="s">
        <x:v>54</x:v>
      </x:c>
      <x:c r="J1068" s="0">
        <x:v>9</x:v>
      </x:c>
    </x:row>
    <x:row r="1069" spans="1:10">
      <x:c r="A1069" s="0" t="s">
        <x:v>2</x:v>
      </x:c>
      <x:c r="B1069" s="0" t="s">
        <x:v>4</x:v>
      </x:c>
      <x:c r="C1069" s="0" t="s">
        <x:v>114</x:v>
      </x:c>
      <x:c r="D1069" s="0" t="s">
        <x:v>114</x:v>
      </x:c>
      <x:c r="E1069" s="0" t="s">
        <x:v>88</x:v>
      </x:c>
      <x:c r="F1069" s="0" t="s">
        <x:v>89</x:v>
      </x:c>
      <x:c r="G1069" s="0" t="s">
        <x:v>58</x:v>
      </x:c>
      <x:c r="H1069" s="0" t="s">
        <x:v>59</x:v>
      </x:c>
      <x:c r="I1069" s="0" t="s">
        <x:v>54</x:v>
      </x:c>
      <x:c r="J1069" s="0">
        <x:v>833</x:v>
      </x:c>
    </x:row>
    <x:row r="1070" spans="1:10">
      <x:c r="A1070" s="0" t="s">
        <x:v>2</x:v>
      </x:c>
      <x:c r="B1070" s="0" t="s">
        <x:v>4</x:v>
      </x:c>
      <x:c r="C1070" s="0" t="s">
        <x:v>114</x:v>
      </x:c>
      <x:c r="D1070" s="0" t="s">
        <x:v>114</x:v>
      </x:c>
      <x:c r="E1070" s="0" t="s">
        <x:v>90</x:v>
      </x:c>
      <x:c r="F1070" s="0" t="s">
        <x:v>91</x:v>
      </x:c>
      <x:c r="G1070" s="0" t="s">
        <x:v>52</x:v>
      </x:c>
      <x:c r="H1070" s="0" t="s">
        <x:v>53</x:v>
      </x:c>
      <x:c r="I1070" s="0" t="s">
        <x:v>54</x:v>
      </x:c>
      <x:c r="J1070" s="0">
        <x:v>68</x:v>
      </x:c>
    </x:row>
    <x:row r="1071" spans="1:10">
      <x:c r="A1071" s="0" t="s">
        <x:v>2</x:v>
      </x:c>
      <x:c r="B1071" s="0" t="s">
        <x:v>4</x:v>
      </x:c>
      <x:c r="C1071" s="0" t="s">
        <x:v>114</x:v>
      </x:c>
      <x:c r="D1071" s="0" t="s">
        <x:v>114</x:v>
      </x:c>
      <x:c r="E1071" s="0" t="s">
        <x:v>90</x:v>
      </x:c>
      <x:c r="F1071" s="0" t="s">
        <x:v>91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114</x:v>
      </x:c>
      <x:c r="D1072" s="0" t="s">
        <x:v>114</x:v>
      </x:c>
      <x:c r="E1072" s="0" t="s">
        <x:v>90</x:v>
      </x:c>
      <x:c r="F1072" s="0" t="s">
        <x:v>91</x:v>
      </x:c>
      <x:c r="G1072" s="0" t="s">
        <x:v>58</x:v>
      </x:c>
      <x:c r="H1072" s="0" t="s">
        <x:v>59</x:v>
      </x:c>
      <x:c r="I1072" s="0" t="s">
        <x:v>54</x:v>
      </x:c>
      <x:c r="J1072" s="0">
        <x:v>68</x:v>
      </x:c>
    </x:row>
    <x:row r="1073" spans="1:10">
      <x:c r="A1073" s="0" t="s">
        <x:v>2</x:v>
      </x:c>
      <x:c r="B1073" s="0" t="s">
        <x:v>4</x:v>
      </x:c>
      <x:c r="C1073" s="0" t="s">
        <x:v>114</x:v>
      </x:c>
      <x:c r="D1073" s="0" t="s">
        <x:v>114</x:v>
      </x:c>
      <x:c r="E1073" s="0" t="s">
        <x:v>92</x:v>
      </x:c>
      <x:c r="F1073" s="0" t="s">
        <x:v>93</x:v>
      </x:c>
      <x:c r="G1073" s="0" t="s">
        <x:v>52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114</x:v>
      </x:c>
      <x:c r="D1074" s="0" t="s">
        <x:v>114</x:v>
      </x:c>
      <x:c r="E1074" s="0" t="s">
        <x:v>92</x:v>
      </x:c>
      <x:c r="F1074" s="0" t="s">
        <x:v>93</x:v>
      </x:c>
      <x:c r="G1074" s="0" t="s">
        <x:v>55</x:v>
      </x:c>
      <x:c r="H1074" s="0" t="s">
        <x:v>56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114</x:v>
      </x:c>
      <x:c r="D1075" s="0" t="s">
        <x:v>114</x:v>
      </x:c>
      <x:c r="E1075" s="0" t="s">
        <x:v>92</x:v>
      </x:c>
      <x:c r="F1075" s="0" t="s">
        <x:v>93</x:v>
      </x:c>
      <x:c r="G1075" s="0" t="s">
        <x:v>58</x:v>
      </x:c>
      <x:c r="H1075" s="0" t="s">
        <x:v>59</x:v>
      </x:c>
      <x:c r="I1075" s="0" t="s">
        <x:v>54</x:v>
      </x:c>
      <x:c r="J1075" s="0">
        <x:v>21</x:v>
      </x:c>
    </x:row>
    <x:row r="1076" spans="1:10">
      <x:c r="A1076" s="0" t="s">
        <x:v>2</x:v>
      </x:c>
      <x:c r="B1076" s="0" t="s">
        <x:v>4</x:v>
      </x:c>
      <x:c r="C1076" s="0" t="s">
        <x:v>114</x:v>
      </x:c>
      <x:c r="D1076" s="0" t="s">
        <x:v>114</x:v>
      </x:c>
      <x:c r="E1076" s="0" t="s">
        <x:v>94</x:v>
      </x:c>
      <x:c r="F1076" s="0" t="s">
        <x:v>95</x:v>
      </x:c>
      <x:c r="G1076" s="0" t="s">
        <x:v>52</x:v>
      </x:c>
      <x:c r="H1076" s="0" t="s">
        <x:v>53</x:v>
      </x:c>
      <x:c r="I1076" s="0" t="s">
        <x:v>54</x:v>
      </x:c>
      <x:c r="J1076" s="0">
        <x:v>69</x:v>
      </x:c>
    </x:row>
    <x:row r="1077" spans="1:10">
      <x:c r="A1077" s="0" t="s">
        <x:v>2</x:v>
      </x:c>
      <x:c r="B1077" s="0" t="s">
        <x:v>4</x:v>
      </x:c>
      <x:c r="C1077" s="0" t="s">
        <x:v>114</x:v>
      </x:c>
      <x:c r="D1077" s="0" t="s">
        <x:v>114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114</x:v>
      </x:c>
      <x:c r="D1078" s="0" t="s">
        <x:v>114</x:v>
      </x:c>
      <x:c r="E1078" s="0" t="s">
        <x:v>94</x:v>
      </x:c>
      <x:c r="F1078" s="0" t="s">
        <x:v>95</x:v>
      </x:c>
      <x:c r="G1078" s="0" t="s">
        <x:v>58</x:v>
      </x:c>
      <x:c r="H1078" s="0" t="s">
        <x:v>59</x:v>
      </x:c>
      <x:c r="I1078" s="0" t="s">
        <x:v>54</x:v>
      </x:c>
      <x:c r="J1078" s="0">
        <x:v>69</x:v>
      </x:c>
    </x:row>
    <x:row r="1079" spans="1:10">
      <x:c r="A1079" s="0" t="s">
        <x:v>2</x:v>
      </x:c>
      <x:c r="B1079" s="0" t="s">
        <x:v>4</x:v>
      </x:c>
      <x:c r="C1079" s="0" t="s">
        <x:v>114</x:v>
      </x:c>
      <x:c r="D1079" s="0" t="s">
        <x:v>114</x:v>
      </x:c>
      <x:c r="E1079" s="0" t="s">
        <x:v>96</x:v>
      </x:c>
      <x:c r="F1079" s="0" t="s">
        <x:v>97</x:v>
      </x:c>
      <x:c r="G1079" s="0" t="s">
        <x:v>52</x:v>
      </x:c>
      <x:c r="H1079" s="0" t="s">
        <x:v>53</x:v>
      </x:c>
      <x:c r="I1079" s="0" t="s">
        <x:v>54</x:v>
      </x:c>
      <x:c r="J1079" s="0">
        <x:v>106099</x:v>
      </x:c>
    </x:row>
    <x:row r="1080" spans="1:10">
      <x:c r="A1080" s="0" t="s">
        <x:v>2</x:v>
      </x:c>
      <x:c r="B1080" s="0" t="s">
        <x:v>4</x:v>
      </x:c>
      <x:c r="C1080" s="0" t="s">
        <x:v>114</x:v>
      </x:c>
      <x:c r="D1080" s="0" t="s">
        <x:v>114</x:v>
      </x:c>
      <x:c r="E1080" s="0" t="s">
        <x:v>96</x:v>
      </x:c>
      <x:c r="F1080" s="0" t="s">
        <x:v>97</x:v>
      </x:c>
      <x:c r="G1080" s="0" t="s">
        <x:v>55</x:v>
      </x:c>
      <x:c r="H1080" s="0" t="s">
        <x:v>56</x:v>
      </x:c>
      <x:c r="I1080" s="0" t="s">
        <x:v>54</x:v>
      </x:c>
      <x:c r="J1080" s="0">
        <x:v>4816</x:v>
      </x:c>
    </x:row>
    <x:row r="1081" spans="1:10">
      <x:c r="A1081" s="0" t="s">
        <x:v>2</x:v>
      </x:c>
      <x:c r="B1081" s="0" t="s">
        <x:v>4</x:v>
      </x:c>
      <x:c r="C1081" s="0" t="s">
        <x:v>114</x:v>
      </x:c>
      <x:c r="D1081" s="0" t="s">
        <x:v>114</x:v>
      </x:c>
      <x:c r="E1081" s="0" t="s">
        <x:v>96</x:v>
      </x:c>
      <x:c r="F1081" s="0" t="s">
        <x:v>97</x:v>
      </x:c>
      <x:c r="G1081" s="0" t="s">
        <x:v>58</x:v>
      </x:c>
      <x:c r="H1081" s="0" t="s">
        <x:v>59</x:v>
      </x:c>
      <x:c r="I1081" s="0" t="s">
        <x:v>54</x:v>
      </x:c>
      <x:c r="J1081" s="0">
        <x:v>101283</x:v>
      </x:c>
    </x:row>
    <x:row r="1082" spans="1:10">
      <x:c r="A1082" s="0" t="s">
        <x:v>2</x:v>
      </x:c>
      <x:c r="B1082" s="0" t="s">
        <x:v>4</x:v>
      </x:c>
      <x:c r="C1082" s="0" t="s">
        <x:v>115</x:v>
      </x:c>
      <x:c r="D1082" s="0" t="s">
        <x:v>115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115</x:v>
      </x:c>
      <x:c r="D1083" s="0" t="s">
        <x:v>115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115</x:v>
      </x:c>
      <x:c r="D1084" s="0" t="s">
        <x:v>115</x:v>
      </x:c>
      <x:c r="E1084" s="0" t="s">
        <x:v>50</x:v>
      </x:c>
      <x:c r="F1084" s="0" t="s">
        <x:v>51</x:v>
      </x:c>
      <x:c r="G1084" s="0" t="s">
        <x:v>58</x:v>
      </x:c>
      <x:c r="H1084" s="0" t="s">
        <x:v>59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115</x:v>
      </x:c>
      <x:c r="D1085" s="0" t="s">
        <x:v>115</x:v>
      </x:c>
      <x:c r="E1085" s="0" t="s">
        <x:v>60</x:v>
      </x:c>
      <x:c r="F1085" s="0" t="s">
        <x:v>61</x:v>
      </x:c>
      <x:c r="G1085" s="0" t="s">
        <x:v>52</x:v>
      </x:c>
      <x:c r="H1085" s="0" t="s">
        <x:v>53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115</x:v>
      </x:c>
      <x:c r="D1086" s="0" t="s">
        <x:v>115</x:v>
      </x:c>
      <x:c r="E1086" s="0" t="s">
        <x:v>60</x:v>
      </x:c>
      <x:c r="F1086" s="0" t="s">
        <x:v>61</x:v>
      </x:c>
      <x:c r="G1086" s="0" t="s">
        <x:v>55</x:v>
      </x:c>
      <x:c r="H1086" s="0" t="s">
        <x:v>56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115</x:v>
      </x:c>
      <x:c r="D1087" s="0" t="s">
        <x:v>115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115</x:v>
      </x:c>
      <x:c r="D1088" s="0" t="s">
        <x:v>115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115</x:v>
      </x:c>
      <x:c r="D1089" s="0" t="s">
        <x:v>115</x:v>
      </x:c>
      <x:c r="E1089" s="0" t="s">
        <x:v>62</x:v>
      </x:c>
      <x:c r="F1089" s="0" t="s">
        <x:v>63</x:v>
      </x:c>
      <x:c r="G1089" s="0" t="s">
        <x:v>55</x:v>
      </x:c>
      <x:c r="H1089" s="0" t="s">
        <x:v>56</x:v>
      </x:c>
      <x:c r="I1089" s="0" t="s">
        <x:v>54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115</x:v>
      </x:c>
      <x:c r="D1090" s="0" t="s">
        <x:v>115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54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115</x:v>
      </x:c>
      <x:c r="D1091" s="0" t="s">
        <x:v>115</x:v>
      </x:c>
      <x:c r="E1091" s="0" t="s">
        <x:v>64</x:v>
      </x:c>
      <x:c r="F1091" s="0" t="s">
        <x:v>65</x:v>
      </x:c>
      <x:c r="G1091" s="0" t="s">
        <x:v>52</x:v>
      </x:c>
      <x:c r="H1091" s="0" t="s">
        <x:v>53</x:v>
      </x:c>
      <x:c r="I1091" s="0" t="s">
        <x:v>54</x:v>
      </x:c>
      <x:c r="J1091" s="0">
        <x:v>7</x:v>
      </x:c>
    </x:row>
    <x:row r="1092" spans="1:10">
      <x:c r="A1092" s="0" t="s">
        <x:v>2</x:v>
      </x:c>
      <x:c r="B1092" s="0" t="s">
        <x:v>4</x:v>
      </x:c>
      <x:c r="C1092" s="0" t="s">
        <x:v>115</x:v>
      </x:c>
      <x:c r="D1092" s="0" t="s">
        <x:v>115</x:v>
      </x:c>
      <x:c r="E1092" s="0" t="s">
        <x:v>64</x:v>
      </x:c>
      <x:c r="F1092" s="0" t="s">
        <x:v>65</x:v>
      </x:c>
      <x:c r="G1092" s="0" t="s">
        <x:v>55</x:v>
      </x:c>
      <x:c r="H1092" s="0" t="s">
        <x:v>56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115</x:v>
      </x:c>
      <x:c r="D1093" s="0" t="s">
        <x:v>115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54</x:v>
      </x:c>
      <x:c r="J1093" s="0">
        <x:v>7</x:v>
      </x:c>
    </x:row>
    <x:row r="1094" spans="1:10">
      <x:c r="A1094" s="0" t="s">
        <x:v>2</x:v>
      </x:c>
      <x:c r="B1094" s="0" t="s">
        <x:v>4</x:v>
      </x:c>
      <x:c r="C1094" s="0" t="s">
        <x:v>115</x:v>
      </x:c>
      <x:c r="D1094" s="0" t="s">
        <x:v>115</x:v>
      </x:c>
      <x:c r="E1094" s="0" t="s">
        <x:v>66</x:v>
      </x:c>
      <x:c r="F1094" s="0" t="s">
        <x:v>67</x:v>
      </x:c>
      <x:c r="G1094" s="0" t="s">
        <x:v>52</x:v>
      </x:c>
      <x:c r="H1094" s="0" t="s">
        <x:v>53</x:v>
      </x:c>
      <x:c r="I1094" s="0" t="s">
        <x:v>54</x:v>
      </x:c>
      <x:c r="J1094" s="0">
        <x:v>469</x:v>
      </x:c>
    </x:row>
    <x:row r="1095" spans="1:10">
      <x:c r="A1095" s="0" t="s">
        <x:v>2</x:v>
      </x:c>
      <x:c r="B1095" s="0" t="s">
        <x:v>4</x:v>
      </x:c>
      <x:c r="C1095" s="0" t="s">
        <x:v>115</x:v>
      </x:c>
      <x:c r="D1095" s="0" t="s">
        <x:v>115</x:v>
      </x:c>
      <x:c r="E1095" s="0" t="s">
        <x:v>66</x:v>
      </x:c>
      <x:c r="F1095" s="0" t="s">
        <x:v>67</x:v>
      </x:c>
      <x:c r="G1095" s="0" t="s">
        <x:v>55</x:v>
      </x:c>
      <x:c r="H1095" s="0" t="s">
        <x:v>56</x:v>
      </x:c>
      <x:c r="I1095" s="0" t="s">
        <x:v>54</x:v>
      </x:c>
      <x:c r="J1095" s="0">
        <x:v>2</x:v>
      </x:c>
    </x:row>
    <x:row r="1096" spans="1:10">
      <x:c r="A1096" s="0" t="s">
        <x:v>2</x:v>
      </x:c>
      <x:c r="B1096" s="0" t="s">
        <x:v>4</x:v>
      </x:c>
      <x:c r="C1096" s="0" t="s">
        <x:v>115</x:v>
      </x:c>
      <x:c r="D1096" s="0" t="s">
        <x:v>115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54</x:v>
      </x:c>
      <x:c r="J1096" s="0">
        <x:v>467</x:v>
      </x:c>
    </x:row>
    <x:row r="1097" spans="1:10">
      <x:c r="A1097" s="0" t="s">
        <x:v>2</x:v>
      </x:c>
      <x:c r="B1097" s="0" t="s">
        <x:v>4</x:v>
      </x:c>
      <x:c r="C1097" s="0" t="s">
        <x:v>115</x:v>
      </x:c>
      <x:c r="D1097" s="0" t="s">
        <x:v>115</x:v>
      </x:c>
      <x:c r="E1097" s="0" t="s">
        <x:v>68</x:v>
      </x:c>
      <x:c r="F1097" s="0" t="s">
        <x:v>69</x:v>
      </x:c>
      <x:c r="G1097" s="0" t="s">
        <x:v>52</x:v>
      </x:c>
      <x:c r="H1097" s="0" t="s">
        <x:v>53</x:v>
      </x:c>
      <x:c r="I1097" s="0" t="s">
        <x:v>54</x:v>
      </x:c>
      <x:c r="J1097" s="0">
        <x:v>4083</x:v>
      </x:c>
    </x:row>
    <x:row r="1098" spans="1:10">
      <x:c r="A1098" s="0" t="s">
        <x:v>2</x:v>
      </x:c>
      <x:c r="B1098" s="0" t="s">
        <x:v>4</x:v>
      </x:c>
      <x:c r="C1098" s="0" t="s">
        <x:v>115</x:v>
      </x:c>
      <x:c r="D1098" s="0" t="s">
        <x:v>115</x:v>
      </x:c>
      <x:c r="E1098" s="0" t="s">
        <x:v>68</x:v>
      </x:c>
      <x:c r="F1098" s="0" t="s">
        <x:v>69</x:v>
      </x:c>
      <x:c r="G1098" s="0" t="s">
        <x:v>55</x:v>
      </x:c>
      <x:c r="H1098" s="0" t="s">
        <x:v>56</x:v>
      </x:c>
      <x:c r="I1098" s="0" t="s">
        <x:v>54</x:v>
      </x:c>
      <x:c r="J1098" s="0">
        <x:v>41</x:v>
      </x:c>
    </x:row>
    <x:row r="1099" spans="1:10">
      <x:c r="A1099" s="0" t="s">
        <x:v>2</x:v>
      </x:c>
      <x:c r="B1099" s="0" t="s">
        <x:v>4</x:v>
      </x:c>
      <x:c r="C1099" s="0" t="s">
        <x:v>115</x:v>
      </x:c>
      <x:c r="D1099" s="0" t="s">
        <x:v>115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54</x:v>
      </x:c>
      <x:c r="J1099" s="0">
        <x:v>4042</x:v>
      </x:c>
    </x:row>
    <x:row r="1100" spans="1:10">
      <x:c r="A1100" s="0" t="s">
        <x:v>2</x:v>
      </x:c>
      <x:c r="B1100" s="0" t="s">
        <x:v>4</x:v>
      </x:c>
      <x:c r="C1100" s="0" t="s">
        <x:v>115</x:v>
      </x:c>
      <x:c r="D1100" s="0" t="s">
        <x:v>115</x:v>
      </x:c>
      <x:c r="E1100" s="0" t="s">
        <x:v>70</x:v>
      </x:c>
      <x:c r="F1100" s="0" t="s">
        <x:v>71</x:v>
      </x:c>
      <x:c r="G1100" s="0" t="s">
        <x:v>52</x:v>
      </x:c>
      <x:c r="H1100" s="0" t="s">
        <x:v>53</x:v>
      </x:c>
      <x:c r="I1100" s="0" t="s">
        <x:v>54</x:v>
      </x:c>
      <x:c r="J1100" s="0">
        <x:v>10656</x:v>
      </x:c>
    </x:row>
    <x:row r="1101" spans="1:10">
      <x:c r="A1101" s="0" t="s">
        <x:v>2</x:v>
      </x:c>
      <x:c r="B1101" s="0" t="s">
        <x:v>4</x:v>
      </x:c>
      <x:c r="C1101" s="0" t="s">
        <x:v>115</x:v>
      </x:c>
      <x:c r="D1101" s="0" t="s">
        <x:v>115</x:v>
      </x:c>
      <x:c r="E1101" s="0" t="s">
        <x:v>70</x:v>
      </x:c>
      <x:c r="F1101" s="0" t="s">
        <x:v>71</x:v>
      </x:c>
      <x:c r="G1101" s="0" t="s">
        <x:v>55</x:v>
      </x:c>
      <x:c r="H1101" s="0" t="s">
        <x:v>56</x:v>
      </x:c>
      <x:c r="I1101" s="0" t="s">
        <x:v>54</x:v>
      </x:c>
      <x:c r="J1101" s="0">
        <x:v>265</x:v>
      </x:c>
    </x:row>
    <x:row r="1102" spans="1:10">
      <x:c r="A1102" s="0" t="s">
        <x:v>2</x:v>
      </x:c>
      <x:c r="B1102" s="0" t="s">
        <x:v>4</x:v>
      </x:c>
      <x:c r="C1102" s="0" t="s">
        <x:v>115</x:v>
      </x:c>
      <x:c r="D1102" s="0" t="s">
        <x:v>115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54</x:v>
      </x:c>
      <x:c r="J1102" s="0">
        <x:v>10391</x:v>
      </x:c>
    </x:row>
    <x:row r="1103" spans="1:10">
      <x:c r="A1103" s="0" t="s">
        <x:v>2</x:v>
      </x:c>
      <x:c r="B1103" s="0" t="s">
        <x:v>4</x:v>
      </x:c>
      <x:c r="C1103" s="0" t="s">
        <x:v>115</x:v>
      </x:c>
      <x:c r="D1103" s="0" t="s">
        <x:v>115</x:v>
      </x:c>
      <x:c r="E1103" s="0" t="s">
        <x:v>72</x:v>
      </x:c>
      <x:c r="F1103" s="0" t="s">
        <x:v>73</x:v>
      </x:c>
      <x:c r="G1103" s="0" t="s">
        <x:v>52</x:v>
      </x:c>
      <x:c r="H1103" s="0" t="s">
        <x:v>53</x:v>
      </x:c>
      <x:c r="I1103" s="0" t="s">
        <x:v>54</x:v>
      </x:c>
      <x:c r="J1103" s="0">
        <x:v>17712</x:v>
      </x:c>
    </x:row>
    <x:row r="1104" spans="1:10">
      <x:c r="A1104" s="0" t="s">
        <x:v>2</x:v>
      </x:c>
      <x:c r="B1104" s="0" t="s">
        <x:v>4</x:v>
      </x:c>
      <x:c r="C1104" s="0" t="s">
        <x:v>115</x:v>
      </x:c>
      <x:c r="D1104" s="0" t="s">
        <x:v>115</x:v>
      </x:c>
      <x:c r="E1104" s="0" t="s">
        <x:v>72</x:v>
      </x:c>
      <x:c r="F1104" s="0" t="s">
        <x:v>73</x:v>
      </x:c>
      <x:c r="G1104" s="0" t="s">
        <x:v>55</x:v>
      </x:c>
      <x:c r="H1104" s="0" t="s">
        <x:v>56</x:v>
      </x:c>
      <x:c r="I1104" s="0" t="s">
        <x:v>54</x:v>
      </x:c>
      <x:c r="J1104" s="0">
        <x:v>601</x:v>
      </x:c>
    </x:row>
    <x:row r="1105" spans="1:10">
      <x:c r="A1105" s="0" t="s">
        <x:v>2</x:v>
      </x:c>
      <x:c r="B1105" s="0" t="s">
        <x:v>4</x:v>
      </x:c>
      <x:c r="C1105" s="0" t="s">
        <x:v>115</x:v>
      </x:c>
      <x:c r="D1105" s="0" t="s">
        <x:v>115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54</x:v>
      </x:c>
      <x:c r="J1105" s="0">
        <x:v>17111</x:v>
      </x:c>
    </x:row>
    <x:row r="1106" spans="1:10">
      <x:c r="A1106" s="0" t="s">
        <x:v>2</x:v>
      </x:c>
      <x:c r="B1106" s="0" t="s">
        <x:v>4</x:v>
      </x:c>
      <x:c r="C1106" s="0" t="s">
        <x:v>115</x:v>
      </x:c>
      <x:c r="D1106" s="0" t="s">
        <x:v>115</x:v>
      </x:c>
      <x:c r="E1106" s="0" t="s">
        <x:v>74</x:v>
      </x:c>
      <x:c r="F1106" s="0" t="s">
        <x:v>75</x:v>
      </x:c>
      <x:c r="G1106" s="0" t="s">
        <x:v>52</x:v>
      </x:c>
      <x:c r="H1106" s="0" t="s">
        <x:v>53</x:v>
      </x:c>
      <x:c r="I1106" s="0" t="s">
        <x:v>54</x:v>
      </x:c>
      <x:c r="J1106" s="0">
        <x:v>36074</x:v>
      </x:c>
    </x:row>
    <x:row r="1107" spans="1:10">
      <x:c r="A1107" s="0" t="s">
        <x:v>2</x:v>
      </x:c>
      <x:c r="B1107" s="0" t="s">
        <x:v>4</x:v>
      </x:c>
      <x:c r="C1107" s="0" t="s">
        <x:v>115</x:v>
      </x:c>
      <x:c r="D1107" s="0" t="s">
        <x:v>115</x:v>
      </x:c>
      <x:c r="E1107" s="0" t="s">
        <x:v>74</x:v>
      </x:c>
      <x:c r="F1107" s="0" t="s">
        <x:v>75</x:v>
      </x:c>
      <x:c r="G1107" s="0" t="s">
        <x:v>55</x:v>
      </x:c>
      <x:c r="H1107" s="0" t="s">
        <x:v>56</x:v>
      </x:c>
      <x:c r="I1107" s="0" t="s">
        <x:v>54</x:v>
      </x:c>
      <x:c r="J1107" s="0">
        <x:v>1856</x:v>
      </x:c>
    </x:row>
    <x:row r="1108" spans="1:10">
      <x:c r="A1108" s="0" t="s">
        <x:v>2</x:v>
      </x:c>
      <x:c r="B1108" s="0" t="s">
        <x:v>4</x:v>
      </x:c>
      <x:c r="C1108" s="0" t="s">
        <x:v>115</x:v>
      </x:c>
      <x:c r="D1108" s="0" t="s">
        <x:v>115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54</x:v>
      </x:c>
      <x:c r="J1108" s="0">
        <x:v>34218</x:v>
      </x:c>
    </x:row>
    <x:row r="1109" spans="1:10">
      <x:c r="A1109" s="0" t="s">
        <x:v>2</x:v>
      </x:c>
      <x:c r="B1109" s="0" t="s">
        <x:v>4</x:v>
      </x:c>
      <x:c r="C1109" s="0" t="s">
        <x:v>115</x:v>
      </x:c>
      <x:c r="D1109" s="0" t="s">
        <x:v>115</x:v>
      </x:c>
      <x:c r="E1109" s="0" t="s">
        <x:v>76</x:v>
      </x:c>
      <x:c r="F1109" s="0" t="s">
        <x:v>77</x:v>
      </x:c>
      <x:c r="G1109" s="0" t="s">
        <x:v>52</x:v>
      </x:c>
      <x:c r="H1109" s="0" t="s">
        <x:v>53</x:v>
      </x:c>
      <x:c r="I1109" s="0" t="s">
        <x:v>54</x:v>
      </x:c>
      <x:c r="J1109" s="0">
        <x:v>26095</x:v>
      </x:c>
    </x:row>
    <x:row r="1110" spans="1:10">
      <x:c r="A1110" s="0" t="s">
        <x:v>2</x:v>
      </x:c>
      <x:c r="B1110" s="0" t="s">
        <x:v>4</x:v>
      </x:c>
      <x:c r="C1110" s="0" t="s">
        <x:v>115</x:v>
      </x:c>
      <x:c r="D1110" s="0" t="s">
        <x:v>115</x:v>
      </x:c>
      <x:c r="E1110" s="0" t="s">
        <x:v>76</x:v>
      </x:c>
      <x:c r="F1110" s="0" t="s">
        <x:v>77</x:v>
      </x:c>
      <x:c r="G1110" s="0" t="s">
        <x:v>55</x:v>
      </x:c>
      <x:c r="H1110" s="0" t="s">
        <x:v>56</x:v>
      </x:c>
      <x:c r="I1110" s="0" t="s">
        <x:v>54</x:v>
      </x:c>
      <x:c r="J1110" s="0">
        <x:v>1558</x:v>
      </x:c>
    </x:row>
    <x:row r="1111" spans="1:10">
      <x:c r="A1111" s="0" t="s">
        <x:v>2</x:v>
      </x:c>
      <x:c r="B1111" s="0" t="s">
        <x:v>4</x:v>
      </x:c>
      <x:c r="C1111" s="0" t="s">
        <x:v>115</x:v>
      </x:c>
      <x:c r="D1111" s="0" t="s">
        <x:v>115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54</x:v>
      </x:c>
      <x:c r="J1111" s="0">
        <x:v>24537</x:v>
      </x:c>
    </x:row>
    <x:row r="1112" spans="1:10">
      <x:c r="A1112" s="0" t="s">
        <x:v>2</x:v>
      </x:c>
      <x:c r="B1112" s="0" t="s">
        <x:v>4</x:v>
      </x:c>
      <x:c r="C1112" s="0" t="s">
        <x:v>115</x:v>
      </x:c>
      <x:c r="D1112" s="0" t="s">
        <x:v>115</x:v>
      </x:c>
      <x:c r="E1112" s="0" t="s">
        <x:v>78</x:v>
      </x:c>
      <x:c r="F1112" s="0" t="s">
        <x:v>79</x:v>
      </x:c>
      <x:c r="G1112" s="0" t="s">
        <x:v>52</x:v>
      </x:c>
      <x:c r="H1112" s="0" t="s">
        <x:v>53</x:v>
      </x:c>
      <x:c r="I1112" s="0" t="s">
        <x:v>54</x:v>
      </x:c>
      <x:c r="J1112" s="0">
        <x:v>17270</x:v>
      </x:c>
    </x:row>
    <x:row r="1113" spans="1:10">
      <x:c r="A1113" s="0" t="s">
        <x:v>2</x:v>
      </x:c>
      <x:c r="B1113" s="0" t="s">
        <x:v>4</x:v>
      </x:c>
      <x:c r="C1113" s="0" t="s">
        <x:v>115</x:v>
      </x:c>
      <x:c r="D1113" s="0" t="s">
        <x:v>115</x:v>
      </x:c>
      <x:c r="E1113" s="0" t="s">
        <x:v>78</x:v>
      </x:c>
      <x:c r="F1113" s="0" t="s">
        <x:v>79</x:v>
      </x:c>
      <x:c r="G1113" s="0" t="s">
        <x:v>55</x:v>
      </x:c>
      <x:c r="H1113" s="0" t="s">
        <x:v>56</x:v>
      </x:c>
      <x:c r="I1113" s="0" t="s">
        <x:v>54</x:v>
      </x:c>
      <x:c r="J1113" s="0">
        <x:v>749</x:v>
      </x:c>
    </x:row>
    <x:row r="1114" spans="1:10">
      <x:c r="A1114" s="0" t="s">
        <x:v>2</x:v>
      </x:c>
      <x:c r="B1114" s="0" t="s">
        <x:v>4</x:v>
      </x:c>
      <x:c r="C1114" s="0" t="s">
        <x:v>115</x:v>
      </x:c>
      <x:c r="D1114" s="0" t="s">
        <x:v>115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54</x:v>
      </x:c>
      <x:c r="J1114" s="0">
        <x:v>16521</x:v>
      </x:c>
    </x:row>
    <x:row r="1115" spans="1:10">
      <x:c r="A1115" s="0" t="s">
        <x:v>2</x:v>
      </x:c>
      <x:c r="B1115" s="0" t="s">
        <x:v>4</x:v>
      </x:c>
      <x:c r="C1115" s="0" t="s">
        <x:v>115</x:v>
      </x:c>
      <x:c r="D1115" s="0" t="s">
        <x:v>115</x:v>
      </x:c>
      <x:c r="E1115" s="0" t="s">
        <x:v>80</x:v>
      </x:c>
      <x:c r="F1115" s="0" t="s">
        <x:v>81</x:v>
      </x:c>
      <x:c r="G1115" s="0" t="s">
        <x:v>52</x:v>
      </x:c>
      <x:c r="H1115" s="0" t="s">
        <x:v>53</x:v>
      </x:c>
      <x:c r="I1115" s="0" t="s">
        <x:v>54</x:v>
      </x:c>
      <x:c r="J1115" s="0">
        <x:v>4731</x:v>
      </x:c>
    </x:row>
    <x:row r="1116" spans="1:10">
      <x:c r="A1116" s="0" t="s">
        <x:v>2</x:v>
      </x:c>
      <x:c r="B1116" s="0" t="s">
        <x:v>4</x:v>
      </x:c>
      <x:c r="C1116" s="0" t="s">
        <x:v>115</x:v>
      </x:c>
      <x:c r="D1116" s="0" t="s">
        <x:v>115</x:v>
      </x:c>
      <x:c r="E1116" s="0" t="s">
        <x:v>80</x:v>
      </x:c>
      <x:c r="F1116" s="0" t="s">
        <x:v>81</x:v>
      </x:c>
      <x:c r="G1116" s="0" t="s">
        <x:v>55</x:v>
      </x:c>
      <x:c r="H1116" s="0" t="s">
        <x:v>56</x:v>
      </x:c>
      <x:c r="I1116" s="0" t="s">
        <x:v>54</x:v>
      </x:c>
      <x:c r="J1116" s="0">
        <x:v>201</x:v>
      </x:c>
    </x:row>
    <x:row r="1117" spans="1:10">
      <x:c r="A1117" s="0" t="s">
        <x:v>2</x:v>
      </x:c>
      <x:c r="B1117" s="0" t="s">
        <x:v>4</x:v>
      </x:c>
      <x:c r="C1117" s="0" t="s">
        <x:v>115</x:v>
      </x:c>
      <x:c r="D1117" s="0" t="s">
        <x:v>115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54</x:v>
      </x:c>
      <x:c r="J1117" s="0">
        <x:v>4530</x:v>
      </x:c>
    </x:row>
    <x:row r="1118" spans="1:10">
      <x:c r="A1118" s="0" t="s">
        <x:v>2</x:v>
      </x:c>
      <x:c r="B1118" s="0" t="s">
        <x:v>4</x:v>
      </x:c>
      <x:c r="C1118" s="0" t="s">
        <x:v>115</x:v>
      </x:c>
      <x:c r="D1118" s="0" t="s">
        <x:v>115</x:v>
      </x:c>
      <x:c r="E1118" s="0" t="s">
        <x:v>82</x:v>
      </x:c>
      <x:c r="F1118" s="0" t="s">
        <x:v>83</x:v>
      </x:c>
      <x:c r="G1118" s="0" t="s">
        <x:v>52</x:v>
      </x:c>
      <x:c r="H1118" s="0" t="s">
        <x:v>53</x:v>
      </x:c>
      <x:c r="I1118" s="0" t="s">
        <x:v>54</x:v>
      </x:c>
      <x:c r="J1118" s="0">
        <x:v>1608</x:v>
      </x:c>
    </x:row>
    <x:row r="1119" spans="1:10">
      <x:c r="A1119" s="0" t="s">
        <x:v>2</x:v>
      </x:c>
      <x:c r="B1119" s="0" t="s">
        <x:v>4</x:v>
      </x:c>
      <x:c r="C1119" s="0" t="s">
        <x:v>115</x:v>
      </x:c>
      <x:c r="D1119" s="0" t="s">
        <x:v>115</x:v>
      </x:c>
      <x:c r="E1119" s="0" t="s">
        <x:v>82</x:v>
      </x:c>
      <x:c r="F1119" s="0" t="s">
        <x:v>83</x:v>
      </x:c>
      <x:c r="G1119" s="0" t="s">
        <x:v>55</x:v>
      </x:c>
      <x:c r="H1119" s="0" t="s">
        <x:v>56</x:v>
      </x:c>
      <x:c r="I1119" s="0" t="s">
        <x:v>54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115</x:v>
      </x:c>
      <x:c r="D1120" s="0" t="s">
        <x:v>115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54</x:v>
      </x:c>
      <x:c r="J1120" s="0">
        <x:v>1547</x:v>
      </x:c>
    </x:row>
    <x:row r="1121" spans="1:10">
      <x:c r="A1121" s="0" t="s">
        <x:v>2</x:v>
      </x:c>
      <x:c r="B1121" s="0" t="s">
        <x:v>4</x:v>
      </x:c>
      <x:c r="C1121" s="0" t="s">
        <x:v>115</x:v>
      </x:c>
      <x:c r="D1121" s="0" t="s">
        <x:v>115</x:v>
      </x:c>
      <x:c r="E1121" s="0" t="s">
        <x:v>84</x:v>
      </x:c>
      <x:c r="F1121" s="0" t="s">
        <x:v>85</x:v>
      </x:c>
      <x:c r="G1121" s="0" t="s">
        <x:v>52</x:v>
      </x:c>
      <x:c r="H1121" s="0" t="s">
        <x:v>53</x:v>
      </x:c>
      <x:c r="I1121" s="0" t="s">
        <x:v>54</x:v>
      </x:c>
      <x:c r="J1121" s="0">
        <x:v>1235</x:v>
      </x:c>
    </x:row>
    <x:row r="1122" spans="1:10">
      <x:c r="A1122" s="0" t="s">
        <x:v>2</x:v>
      </x:c>
      <x:c r="B1122" s="0" t="s">
        <x:v>4</x:v>
      </x:c>
      <x:c r="C1122" s="0" t="s">
        <x:v>115</x:v>
      </x:c>
      <x:c r="D1122" s="0" t="s">
        <x:v>115</x:v>
      </x:c>
      <x:c r="E1122" s="0" t="s">
        <x:v>84</x:v>
      </x:c>
      <x:c r="F1122" s="0" t="s">
        <x:v>85</x:v>
      </x:c>
      <x:c r="G1122" s="0" t="s">
        <x:v>55</x:v>
      </x:c>
      <x:c r="H1122" s="0" t="s">
        <x:v>56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115</x:v>
      </x:c>
      <x:c r="D1123" s="0" t="s">
        <x:v>115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54</x:v>
      </x:c>
      <x:c r="J1123" s="0">
        <x:v>1201</x:v>
      </x:c>
    </x:row>
    <x:row r="1124" spans="1:10">
      <x:c r="A1124" s="0" t="s">
        <x:v>2</x:v>
      </x:c>
      <x:c r="B1124" s="0" t="s">
        <x:v>4</x:v>
      </x:c>
      <x:c r="C1124" s="0" t="s">
        <x:v>115</x:v>
      </x:c>
      <x:c r="D1124" s="0" t="s">
        <x:v>115</x:v>
      </x:c>
      <x:c r="E1124" s="0" t="s">
        <x:v>86</x:v>
      </x:c>
      <x:c r="F1124" s="0" t="s">
        <x:v>87</x:v>
      </x:c>
      <x:c r="G1124" s="0" t="s">
        <x:v>52</x:v>
      </x:c>
      <x:c r="H1124" s="0" t="s">
        <x:v>53</x:v>
      </x:c>
      <x:c r="I1124" s="0" t="s">
        <x:v>54</x:v>
      </x:c>
      <x:c r="J1124" s="0">
        <x:v>1122</x:v>
      </x:c>
    </x:row>
    <x:row r="1125" spans="1:10">
      <x:c r="A1125" s="0" t="s">
        <x:v>2</x:v>
      </x:c>
      <x:c r="B1125" s="0" t="s">
        <x:v>4</x:v>
      </x:c>
      <x:c r="C1125" s="0" t="s">
        <x:v>115</x:v>
      </x:c>
      <x:c r="D1125" s="0" t="s">
        <x:v>115</x:v>
      </x:c>
      <x:c r="E1125" s="0" t="s">
        <x:v>86</x:v>
      </x:c>
      <x:c r="F1125" s="0" t="s">
        <x:v>87</x:v>
      </x:c>
      <x:c r="G1125" s="0" t="s">
        <x:v>55</x:v>
      </x:c>
      <x:c r="H1125" s="0" t="s">
        <x:v>56</x:v>
      </x:c>
      <x:c r="I1125" s="0" t="s">
        <x:v>54</x:v>
      </x:c>
      <x:c r="J1125" s="0">
        <x:v>36</x:v>
      </x:c>
    </x:row>
    <x:row r="1126" spans="1:10">
      <x:c r="A1126" s="0" t="s">
        <x:v>2</x:v>
      </x:c>
      <x:c r="B1126" s="0" t="s">
        <x:v>4</x:v>
      </x:c>
      <x:c r="C1126" s="0" t="s">
        <x:v>115</x:v>
      </x:c>
      <x:c r="D1126" s="0" t="s">
        <x:v>115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54</x:v>
      </x:c>
      <x:c r="J1126" s="0">
        <x:v>1086</x:v>
      </x:c>
    </x:row>
    <x:row r="1127" spans="1:10">
      <x:c r="A1127" s="0" t="s">
        <x:v>2</x:v>
      </x:c>
      <x:c r="B1127" s="0" t="s">
        <x:v>4</x:v>
      </x:c>
      <x:c r="C1127" s="0" t="s">
        <x:v>115</x:v>
      </x:c>
      <x:c r="D1127" s="0" t="s">
        <x:v>115</x:v>
      </x:c>
      <x:c r="E1127" s="0" t="s">
        <x:v>88</x:v>
      </x:c>
      <x:c r="F1127" s="0" t="s">
        <x:v>89</x:v>
      </x:c>
      <x:c r="G1127" s="0" t="s">
        <x:v>52</x:v>
      </x:c>
      <x:c r="H1127" s="0" t="s">
        <x:v>53</x:v>
      </x:c>
      <x:c r="I1127" s="0" t="s">
        <x:v>54</x:v>
      </x:c>
      <x:c r="J1127" s="0">
        <x:v>1686</x:v>
      </x:c>
    </x:row>
    <x:row r="1128" spans="1:10">
      <x:c r="A1128" s="0" t="s">
        <x:v>2</x:v>
      </x:c>
      <x:c r="B1128" s="0" t="s">
        <x:v>4</x:v>
      </x:c>
      <x:c r="C1128" s="0" t="s">
        <x:v>115</x:v>
      </x:c>
      <x:c r="D1128" s="0" t="s">
        <x:v>115</x:v>
      </x:c>
      <x:c r="E1128" s="0" t="s">
        <x:v>88</x:v>
      </x:c>
      <x:c r="F1128" s="0" t="s">
        <x:v>89</x:v>
      </x:c>
      <x:c r="G1128" s="0" t="s">
        <x:v>55</x:v>
      </x:c>
      <x:c r="H1128" s="0" t="s">
        <x:v>56</x:v>
      </x:c>
      <x:c r="I1128" s="0" t="s">
        <x:v>54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115</x:v>
      </x:c>
      <x:c r="D1129" s="0" t="s">
        <x:v>115</x:v>
      </x:c>
      <x:c r="E1129" s="0" t="s">
        <x:v>88</x:v>
      </x:c>
      <x:c r="F1129" s="0" t="s">
        <x:v>89</x:v>
      </x:c>
      <x:c r="G1129" s="0" t="s">
        <x:v>58</x:v>
      </x:c>
      <x:c r="H1129" s="0" t="s">
        <x:v>59</x:v>
      </x:c>
      <x:c r="I1129" s="0" t="s">
        <x:v>54</x:v>
      </x:c>
      <x:c r="J1129" s="0">
        <x:v>1666</x:v>
      </x:c>
    </x:row>
    <x:row r="1130" spans="1:10">
      <x:c r="A1130" s="0" t="s">
        <x:v>2</x:v>
      </x:c>
      <x:c r="B1130" s="0" t="s">
        <x:v>4</x:v>
      </x:c>
      <x:c r="C1130" s="0" t="s">
        <x:v>115</x:v>
      </x:c>
      <x:c r="D1130" s="0" t="s">
        <x:v>115</x:v>
      </x:c>
      <x:c r="E1130" s="0" t="s">
        <x:v>90</x:v>
      </x:c>
      <x:c r="F1130" s="0" t="s">
        <x:v>91</x:v>
      </x:c>
      <x:c r="G1130" s="0" t="s">
        <x:v>52</x:v>
      </x:c>
      <x:c r="H1130" s="0" t="s">
        <x:v>53</x:v>
      </x:c>
      <x:c r="I1130" s="0" t="s">
        <x:v>54</x:v>
      </x:c>
      <x:c r="J1130" s="0">
        <x:v>159</x:v>
      </x:c>
    </x:row>
    <x:row r="1131" spans="1:10">
      <x:c r="A1131" s="0" t="s">
        <x:v>2</x:v>
      </x:c>
      <x:c r="B1131" s="0" t="s">
        <x:v>4</x:v>
      </x:c>
      <x:c r="C1131" s="0" t="s">
        <x:v>115</x:v>
      </x:c>
      <x:c r="D1131" s="0" t="s">
        <x:v>115</x:v>
      </x:c>
      <x:c r="E1131" s="0" t="s">
        <x:v>90</x:v>
      </x:c>
      <x:c r="F1131" s="0" t="s">
        <x:v>91</x:v>
      </x:c>
      <x:c r="G1131" s="0" t="s">
        <x:v>55</x:v>
      </x:c>
      <x:c r="H1131" s="0" t="s">
        <x:v>56</x:v>
      </x:c>
      <x:c r="I1131" s="0" t="s">
        <x:v>54</x:v>
      </x:c>
      <x:c r="J1131" s="0">
        <x:v>3</x:v>
      </x:c>
    </x:row>
    <x:row r="1132" spans="1:10">
      <x:c r="A1132" s="0" t="s">
        <x:v>2</x:v>
      </x:c>
      <x:c r="B1132" s="0" t="s">
        <x:v>4</x:v>
      </x:c>
      <x:c r="C1132" s="0" t="s">
        <x:v>115</x:v>
      </x:c>
      <x:c r="D1132" s="0" t="s">
        <x:v>115</x:v>
      </x:c>
      <x:c r="E1132" s="0" t="s">
        <x:v>90</x:v>
      </x:c>
      <x:c r="F1132" s="0" t="s">
        <x:v>91</x:v>
      </x:c>
      <x:c r="G1132" s="0" t="s">
        <x:v>58</x:v>
      </x:c>
      <x:c r="H1132" s="0" t="s">
        <x:v>59</x:v>
      </x:c>
      <x:c r="I1132" s="0" t="s">
        <x:v>54</x:v>
      </x:c>
      <x:c r="J1132" s="0">
        <x:v>156</x:v>
      </x:c>
    </x:row>
    <x:row r="1133" spans="1:10">
      <x:c r="A1133" s="0" t="s">
        <x:v>2</x:v>
      </x:c>
      <x:c r="B1133" s="0" t="s">
        <x:v>4</x:v>
      </x:c>
      <x:c r="C1133" s="0" t="s">
        <x:v>115</x:v>
      </x:c>
      <x:c r="D1133" s="0" t="s">
        <x:v>115</x:v>
      </x:c>
      <x:c r="E1133" s="0" t="s">
        <x:v>92</x:v>
      </x:c>
      <x:c r="F1133" s="0" t="s">
        <x:v>93</x:v>
      </x:c>
      <x:c r="G1133" s="0" t="s">
        <x:v>52</x:v>
      </x:c>
      <x:c r="H1133" s="0" t="s">
        <x:v>53</x:v>
      </x:c>
      <x:c r="I1133" s="0" t="s">
        <x:v>54</x:v>
      </x:c>
      <x:c r="J1133" s="0">
        <x:v>28</x:v>
      </x:c>
    </x:row>
    <x:row r="1134" spans="1:10">
      <x:c r="A1134" s="0" t="s">
        <x:v>2</x:v>
      </x:c>
      <x:c r="B1134" s="0" t="s">
        <x:v>4</x:v>
      </x:c>
      <x:c r="C1134" s="0" t="s">
        <x:v>115</x:v>
      </x:c>
      <x:c r="D1134" s="0" t="s">
        <x:v>115</x:v>
      </x:c>
      <x:c r="E1134" s="0" t="s">
        <x:v>92</x:v>
      </x:c>
      <x:c r="F1134" s="0" t="s">
        <x:v>93</x:v>
      </x:c>
      <x:c r="G1134" s="0" t="s">
        <x:v>55</x:v>
      </x:c>
      <x:c r="H1134" s="0" t="s">
        <x:v>56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115</x:v>
      </x:c>
      <x:c r="D1135" s="0" t="s">
        <x:v>115</x:v>
      </x:c>
      <x:c r="E1135" s="0" t="s">
        <x:v>92</x:v>
      </x:c>
      <x:c r="F1135" s="0" t="s">
        <x:v>93</x:v>
      </x:c>
      <x:c r="G1135" s="0" t="s">
        <x:v>58</x:v>
      </x:c>
      <x:c r="H1135" s="0" t="s">
        <x:v>59</x:v>
      </x:c>
      <x:c r="I1135" s="0" t="s">
        <x:v>54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115</x:v>
      </x:c>
      <x:c r="D1136" s="0" t="s">
        <x:v>115</x:v>
      </x:c>
      <x:c r="E1136" s="0" t="s">
        <x:v>94</x:v>
      </x:c>
      <x:c r="F1136" s="0" t="s">
        <x:v>95</x:v>
      </x:c>
      <x:c r="G1136" s="0" t="s">
        <x:v>52</x:v>
      </x:c>
      <x:c r="H1136" s="0" t="s">
        <x:v>53</x:v>
      </x:c>
      <x:c r="I1136" s="0" t="s">
        <x:v>54</x:v>
      </x:c>
      <x:c r="J1136" s="0">
        <x:v>61</x:v>
      </x:c>
    </x:row>
    <x:row r="1137" spans="1:10">
      <x:c r="A1137" s="0" t="s">
        <x:v>2</x:v>
      </x:c>
      <x:c r="B1137" s="0" t="s">
        <x:v>4</x:v>
      </x:c>
      <x:c r="C1137" s="0" t="s">
        <x:v>115</x:v>
      </x:c>
      <x:c r="D1137" s="0" t="s">
        <x:v>115</x:v>
      </x:c>
      <x:c r="E1137" s="0" t="s">
        <x:v>94</x:v>
      </x:c>
      <x:c r="F1137" s="0" t="s">
        <x:v>95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115</x:v>
      </x:c>
      <x:c r="D1138" s="0" t="s">
        <x:v>115</x:v>
      </x:c>
      <x:c r="E1138" s="0" t="s">
        <x:v>94</x:v>
      </x:c>
      <x:c r="F1138" s="0" t="s">
        <x:v>95</x:v>
      </x:c>
      <x:c r="G1138" s="0" t="s">
        <x:v>58</x:v>
      </x:c>
      <x:c r="H1138" s="0" t="s">
        <x:v>59</x:v>
      </x:c>
      <x:c r="I1138" s="0" t="s">
        <x:v>54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115</x:v>
      </x:c>
      <x:c r="D1139" s="0" t="s">
        <x:v>115</x:v>
      </x:c>
      <x:c r="E1139" s="0" t="s">
        <x:v>96</x:v>
      </x:c>
      <x:c r="F1139" s="0" t="s">
        <x:v>97</x:v>
      </x:c>
      <x:c r="G1139" s="0" t="s">
        <x:v>52</x:v>
      </x:c>
      <x:c r="H1139" s="0" t="s">
        <x:v>53</x:v>
      </x:c>
      <x:c r="I1139" s="0" t="s">
        <x:v>54</x:v>
      </x:c>
      <x:c r="J1139" s="0">
        <x:v>122996</x:v>
      </x:c>
    </x:row>
    <x:row r="1140" spans="1:10">
      <x:c r="A1140" s="0" t="s">
        <x:v>2</x:v>
      </x:c>
      <x:c r="B1140" s="0" t="s">
        <x:v>4</x:v>
      </x:c>
      <x:c r="C1140" s="0" t="s">
        <x:v>115</x:v>
      </x:c>
      <x:c r="D1140" s="0" t="s">
        <x:v>115</x:v>
      </x:c>
      <x:c r="E1140" s="0" t="s">
        <x:v>96</x:v>
      </x:c>
      <x:c r="F1140" s="0" t="s">
        <x:v>97</x:v>
      </x:c>
      <x:c r="G1140" s="0" t="s">
        <x:v>55</x:v>
      </x:c>
      <x:c r="H1140" s="0" t="s">
        <x:v>56</x:v>
      </x:c>
      <x:c r="I1140" s="0" t="s">
        <x:v>54</x:v>
      </x:c>
      <x:c r="J1140" s="0">
        <x:v>5429</x:v>
      </x:c>
    </x:row>
    <x:row r="1141" spans="1:10">
      <x:c r="A1141" s="0" t="s">
        <x:v>2</x:v>
      </x:c>
      <x:c r="B1141" s="0" t="s">
        <x:v>4</x:v>
      </x:c>
      <x:c r="C1141" s="0" t="s">
        <x:v>115</x:v>
      </x:c>
      <x:c r="D1141" s="0" t="s">
        <x:v>115</x:v>
      </x:c>
      <x:c r="E1141" s="0" t="s">
        <x:v>96</x:v>
      </x:c>
      <x:c r="F1141" s="0" t="s">
        <x:v>97</x:v>
      </x:c>
      <x:c r="G1141" s="0" t="s">
        <x:v>58</x:v>
      </x:c>
      <x:c r="H1141" s="0" t="s">
        <x:v>59</x:v>
      </x:c>
      <x:c r="I1141" s="0" t="s">
        <x:v>54</x:v>
      </x:c>
      <x:c r="J1141" s="0">
        <x:v>117567</x:v>
      </x:c>
    </x:row>
    <x:row r="1142" spans="1:10">
      <x:c r="A1142" s="0" t="s">
        <x:v>2</x:v>
      </x:c>
      <x:c r="B1142" s="0" t="s">
        <x:v>4</x:v>
      </x:c>
      <x:c r="C1142" s="0" t="s">
        <x:v>116</x:v>
      </x:c>
      <x:c r="D1142" s="0" t="s">
        <x:v>116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</x:v>
      </x:c>
    </x:row>
    <x:row r="1143" spans="1:10">
      <x:c r="A1143" s="0" t="s">
        <x:v>2</x:v>
      </x:c>
      <x:c r="B1143" s="0" t="s">
        <x:v>4</x:v>
      </x:c>
      <x:c r="C1143" s="0" t="s">
        <x:v>116</x:v>
      </x:c>
      <x:c r="D1143" s="0" t="s">
        <x:v>116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116</x:v>
      </x:c>
      <x:c r="D1144" s="0" t="s">
        <x:v>116</x:v>
      </x:c>
      <x:c r="E1144" s="0" t="s">
        <x:v>50</x:v>
      </x:c>
      <x:c r="F1144" s="0" t="s">
        <x:v>51</x:v>
      </x:c>
      <x:c r="G1144" s="0" t="s">
        <x:v>58</x:v>
      </x:c>
      <x:c r="H1144" s="0" t="s">
        <x:v>59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116</x:v>
      </x:c>
      <x:c r="D1145" s="0" t="s">
        <x:v>116</x:v>
      </x:c>
      <x:c r="E1145" s="0" t="s">
        <x:v>60</x:v>
      </x:c>
      <x:c r="F1145" s="0" t="s">
        <x:v>61</x:v>
      </x:c>
      <x:c r="G1145" s="0" t="s">
        <x:v>52</x:v>
      </x:c>
      <x:c r="H1145" s="0" t="s">
        <x:v>53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116</x:v>
      </x:c>
      <x:c r="D1146" s="0" t="s">
        <x:v>116</x:v>
      </x:c>
      <x:c r="E1146" s="0" t="s">
        <x:v>60</x:v>
      </x:c>
      <x:c r="F1146" s="0" t="s">
        <x:v>61</x:v>
      </x:c>
      <x:c r="G1146" s="0" t="s">
        <x:v>55</x:v>
      </x:c>
      <x:c r="H1146" s="0" t="s">
        <x:v>56</x:v>
      </x:c>
      <x:c r="I1146" s="0" t="s">
        <x:v>54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116</x:v>
      </x:c>
      <x:c r="D1147" s="0" t="s">
        <x:v>116</x:v>
      </x:c>
      <x:c r="E1147" s="0" t="s">
        <x:v>60</x:v>
      </x:c>
      <x:c r="F1147" s="0" t="s">
        <x:v>61</x:v>
      </x:c>
      <x:c r="G1147" s="0" t="s">
        <x:v>58</x:v>
      </x:c>
      <x:c r="H1147" s="0" t="s">
        <x:v>59</x:v>
      </x:c>
      <x:c r="I1147" s="0" t="s">
        <x:v>54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116</x:v>
      </x:c>
      <x:c r="D1148" s="0" t="s">
        <x:v>116</x:v>
      </x:c>
      <x:c r="E1148" s="0" t="s">
        <x:v>62</x:v>
      </x:c>
      <x:c r="F1148" s="0" t="s">
        <x:v>63</x:v>
      </x:c>
      <x:c r="G1148" s="0" t="s">
        <x:v>52</x:v>
      </x:c>
      <x:c r="H1148" s="0" t="s">
        <x:v>53</x:v>
      </x:c>
      <x:c r="I1148" s="0" t="s">
        <x:v>54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116</x:v>
      </x:c>
      <x:c r="D1149" s="0" t="s">
        <x:v>116</x:v>
      </x:c>
      <x:c r="E1149" s="0" t="s">
        <x:v>62</x:v>
      </x:c>
      <x:c r="F1149" s="0" t="s">
        <x:v>63</x:v>
      </x:c>
      <x:c r="G1149" s="0" t="s">
        <x:v>55</x:v>
      </x:c>
      <x:c r="H1149" s="0" t="s">
        <x:v>56</x:v>
      </x:c>
      <x:c r="I1149" s="0" t="s">
        <x:v>54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116</x:v>
      </x:c>
      <x:c r="D1150" s="0" t="s">
        <x:v>116</x:v>
      </x:c>
      <x:c r="E1150" s="0" t="s">
        <x:v>62</x:v>
      </x:c>
      <x:c r="F1150" s="0" t="s">
        <x:v>63</x:v>
      </x:c>
      <x:c r="G1150" s="0" t="s">
        <x:v>58</x:v>
      </x:c>
      <x:c r="H1150" s="0" t="s">
        <x:v>59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116</x:v>
      </x:c>
      <x:c r="D1151" s="0" t="s">
        <x:v>116</x:v>
      </x:c>
      <x:c r="E1151" s="0" t="s">
        <x:v>64</x:v>
      </x:c>
      <x:c r="F1151" s="0" t="s">
        <x:v>65</x:v>
      </x:c>
      <x:c r="G1151" s="0" t="s">
        <x:v>52</x:v>
      </x:c>
      <x:c r="H1151" s="0" t="s">
        <x:v>53</x:v>
      </x:c>
      <x:c r="I1151" s="0" t="s">
        <x:v>54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116</x:v>
      </x:c>
      <x:c r="D1152" s="0" t="s">
        <x:v>116</x:v>
      </x:c>
      <x:c r="E1152" s="0" t="s">
        <x:v>64</x:v>
      </x:c>
      <x:c r="F1152" s="0" t="s">
        <x:v>65</x:v>
      </x:c>
      <x:c r="G1152" s="0" t="s">
        <x:v>55</x:v>
      </x:c>
      <x:c r="H1152" s="0" t="s">
        <x:v>56</x:v>
      </x:c>
      <x:c r="I1152" s="0" t="s">
        <x:v>54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116</x:v>
      </x:c>
      <x:c r="D1153" s="0" t="s">
        <x:v>116</x:v>
      </x:c>
      <x:c r="E1153" s="0" t="s">
        <x:v>64</x:v>
      </x:c>
      <x:c r="F1153" s="0" t="s">
        <x:v>65</x:v>
      </x:c>
      <x:c r="G1153" s="0" t="s">
        <x:v>58</x:v>
      </x:c>
      <x:c r="H1153" s="0" t="s">
        <x:v>59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116</x:v>
      </x:c>
      <x:c r="D1154" s="0" t="s">
        <x:v>116</x:v>
      </x:c>
      <x:c r="E1154" s="0" t="s">
        <x:v>66</x:v>
      </x:c>
      <x:c r="F1154" s="0" t="s">
        <x:v>67</x:v>
      </x:c>
      <x:c r="G1154" s="0" t="s">
        <x:v>52</x:v>
      </x:c>
      <x:c r="H1154" s="0" t="s">
        <x:v>53</x:v>
      </x:c>
      <x:c r="I1154" s="0" t="s">
        <x:v>54</x:v>
      </x:c>
      <x:c r="J1154" s="0">
        <x:v>49</x:v>
      </x:c>
    </x:row>
    <x:row r="1155" spans="1:10">
      <x:c r="A1155" s="0" t="s">
        <x:v>2</x:v>
      </x:c>
      <x:c r="B1155" s="0" t="s">
        <x:v>4</x:v>
      </x:c>
      <x:c r="C1155" s="0" t="s">
        <x:v>116</x:v>
      </x:c>
      <x:c r="D1155" s="0" t="s">
        <x:v>116</x:v>
      </x:c>
      <x:c r="E1155" s="0" t="s">
        <x:v>66</x:v>
      </x:c>
      <x:c r="F1155" s="0" t="s">
        <x:v>67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116</x:v>
      </x:c>
      <x:c r="D1156" s="0" t="s">
        <x:v>116</x:v>
      </x:c>
      <x:c r="E1156" s="0" t="s">
        <x:v>66</x:v>
      </x:c>
      <x:c r="F1156" s="0" t="s">
        <x:v>67</x:v>
      </x:c>
      <x:c r="G1156" s="0" t="s">
        <x:v>58</x:v>
      </x:c>
      <x:c r="H1156" s="0" t="s">
        <x:v>59</x:v>
      </x:c>
      <x:c r="I1156" s="0" t="s">
        <x:v>54</x:v>
      </x:c>
      <x:c r="J1156" s="0">
        <x:v>49</x:v>
      </x:c>
    </x:row>
    <x:row r="1157" spans="1:10">
      <x:c r="A1157" s="0" t="s">
        <x:v>2</x:v>
      </x:c>
      <x:c r="B1157" s="0" t="s">
        <x:v>4</x:v>
      </x:c>
      <x:c r="C1157" s="0" t="s">
        <x:v>116</x:v>
      </x:c>
      <x:c r="D1157" s="0" t="s">
        <x:v>116</x:v>
      </x:c>
      <x:c r="E1157" s="0" t="s">
        <x:v>68</x:v>
      </x:c>
      <x:c r="F1157" s="0" t="s">
        <x:v>69</x:v>
      </x:c>
      <x:c r="G1157" s="0" t="s">
        <x:v>52</x:v>
      </x:c>
      <x:c r="H1157" s="0" t="s">
        <x:v>53</x:v>
      </x:c>
      <x:c r="I1157" s="0" t="s">
        <x:v>54</x:v>
      </x:c>
      <x:c r="J1157" s="0">
        <x:v>2508</x:v>
      </x:c>
    </x:row>
    <x:row r="1158" spans="1:10">
      <x:c r="A1158" s="0" t="s">
        <x:v>2</x:v>
      </x:c>
      <x:c r="B1158" s="0" t="s">
        <x:v>4</x:v>
      </x:c>
      <x:c r="C1158" s="0" t="s">
        <x:v>116</x:v>
      </x:c>
      <x:c r="D1158" s="0" t="s">
        <x:v>116</x:v>
      </x:c>
      <x:c r="E1158" s="0" t="s">
        <x:v>68</x:v>
      </x:c>
      <x:c r="F1158" s="0" t="s">
        <x:v>69</x:v>
      </x:c>
      <x:c r="G1158" s="0" t="s">
        <x:v>55</x:v>
      </x:c>
      <x:c r="H1158" s="0" t="s">
        <x:v>56</x:v>
      </x:c>
      <x:c r="I1158" s="0" t="s">
        <x:v>54</x:v>
      </x:c>
      <x:c r="J1158" s="0">
        <x:v>22</x:v>
      </x:c>
    </x:row>
    <x:row r="1159" spans="1:10">
      <x:c r="A1159" s="0" t="s">
        <x:v>2</x:v>
      </x:c>
      <x:c r="B1159" s="0" t="s">
        <x:v>4</x:v>
      </x:c>
      <x:c r="C1159" s="0" t="s">
        <x:v>116</x:v>
      </x:c>
      <x:c r="D1159" s="0" t="s">
        <x:v>116</x:v>
      </x:c>
      <x:c r="E1159" s="0" t="s">
        <x:v>68</x:v>
      </x:c>
      <x:c r="F1159" s="0" t="s">
        <x:v>69</x:v>
      </x:c>
      <x:c r="G1159" s="0" t="s">
        <x:v>58</x:v>
      </x:c>
      <x:c r="H1159" s="0" t="s">
        <x:v>59</x:v>
      </x:c>
      <x:c r="I1159" s="0" t="s">
        <x:v>54</x:v>
      </x:c>
      <x:c r="J1159" s="0">
        <x:v>2530</x:v>
      </x:c>
    </x:row>
    <x:row r="1160" spans="1:10">
      <x:c r="A1160" s="0" t="s">
        <x:v>2</x:v>
      </x:c>
      <x:c r="B1160" s="0" t="s">
        <x:v>4</x:v>
      </x:c>
      <x:c r="C1160" s="0" t="s">
        <x:v>116</x:v>
      </x:c>
      <x:c r="D1160" s="0" t="s">
        <x:v>116</x:v>
      </x:c>
      <x:c r="E1160" s="0" t="s">
        <x:v>70</x:v>
      </x:c>
      <x:c r="F1160" s="0" t="s">
        <x:v>71</x:v>
      </x:c>
      <x:c r="G1160" s="0" t="s">
        <x:v>52</x:v>
      </x:c>
      <x:c r="H1160" s="0" t="s">
        <x:v>53</x:v>
      </x:c>
      <x:c r="I1160" s="0" t="s">
        <x:v>54</x:v>
      </x:c>
      <x:c r="J1160" s="0">
        <x:v>10311</x:v>
      </x:c>
    </x:row>
    <x:row r="1161" spans="1:10">
      <x:c r="A1161" s="0" t="s">
        <x:v>2</x:v>
      </x:c>
      <x:c r="B1161" s="0" t="s">
        <x:v>4</x:v>
      </x:c>
      <x:c r="C1161" s="0" t="s">
        <x:v>116</x:v>
      </x:c>
      <x:c r="D1161" s="0" t="s">
        <x:v>116</x:v>
      </x:c>
      <x:c r="E1161" s="0" t="s">
        <x:v>70</x:v>
      </x:c>
      <x:c r="F1161" s="0" t="s">
        <x:v>71</x:v>
      </x:c>
      <x:c r="G1161" s="0" t="s">
        <x:v>55</x:v>
      </x:c>
      <x:c r="H1161" s="0" t="s">
        <x:v>56</x:v>
      </x:c>
      <x:c r="I1161" s="0" t="s">
        <x:v>54</x:v>
      </x:c>
      <x:c r="J1161" s="0">
        <x:v>186</x:v>
      </x:c>
    </x:row>
    <x:row r="1162" spans="1:10">
      <x:c r="A1162" s="0" t="s">
        <x:v>2</x:v>
      </x:c>
      <x:c r="B1162" s="0" t="s">
        <x:v>4</x:v>
      </x:c>
      <x:c r="C1162" s="0" t="s">
        <x:v>116</x:v>
      </x:c>
      <x:c r="D1162" s="0" t="s">
        <x:v>116</x:v>
      </x:c>
      <x:c r="E1162" s="0" t="s">
        <x:v>70</x:v>
      </x:c>
      <x:c r="F1162" s="0" t="s">
        <x:v>71</x:v>
      </x:c>
      <x:c r="G1162" s="0" t="s">
        <x:v>58</x:v>
      </x:c>
      <x:c r="H1162" s="0" t="s">
        <x:v>59</x:v>
      </x:c>
      <x:c r="I1162" s="0" t="s">
        <x:v>54</x:v>
      </x:c>
      <x:c r="J1162" s="0">
        <x:v>10487</x:v>
      </x:c>
    </x:row>
    <x:row r="1163" spans="1:10">
      <x:c r="A1163" s="0" t="s">
        <x:v>2</x:v>
      </x:c>
      <x:c r="B1163" s="0" t="s">
        <x:v>4</x:v>
      </x:c>
      <x:c r="C1163" s="0" t="s">
        <x:v>116</x:v>
      </x:c>
      <x:c r="D1163" s="0" t="s">
        <x:v>116</x:v>
      </x:c>
      <x:c r="E1163" s="0" t="s">
        <x:v>72</x:v>
      </x:c>
      <x:c r="F1163" s="0" t="s">
        <x:v>73</x:v>
      </x:c>
      <x:c r="G1163" s="0" t="s">
        <x:v>52</x:v>
      </x:c>
      <x:c r="H1163" s="0" t="s">
        <x:v>53</x:v>
      </x:c>
      <x:c r="I1163" s="0" t="s">
        <x:v>54</x:v>
      </x:c>
      <x:c r="J1163" s="0">
        <x:v>16466</x:v>
      </x:c>
    </x:row>
    <x:row r="1164" spans="1:10">
      <x:c r="A1164" s="0" t="s">
        <x:v>2</x:v>
      </x:c>
      <x:c r="B1164" s="0" t="s">
        <x:v>4</x:v>
      </x:c>
      <x:c r="C1164" s="0" t="s">
        <x:v>116</x:v>
      </x:c>
      <x:c r="D1164" s="0" t="s">
        <x:v>116</x:v>
      </x:c>
      <x:c r="E1164" s="0" t="s">
        <x:v>72</x:v>
      </x:c>
      <x:c r="F1164" s="0" t="s">
        <x:v>73</x:v>
      </x:c>
      <x:c r="G1164" s="0" t="s">
        <x:v>55</x:v>
      </x:c>
      <x:c r="H1164" s="0" t="s">
        <x:v>56</x:v>
      </x:c>
      <x:c r="I1164" s="0" t="s">
        <x:v>54</x:v>
      </x:c>
      <x:c r="J1164" s="0">
        <x:v>500</x:v>
      </x:c>
    </x:row>
    <x:row r="1165" spans="1:10">
      <x:c r="A1165" s="0" t="s">
        <x:v>2</x:v>
      </x:c>
      <x:c r="B1165" s="0" t="s">
        <x:v>4</x:v>
      </x:c>
      <x:c r="C1165" s="0" t="s">
        <x:v>116</x:v>
      </x:c>
      <x:c r="D1165" s="0" t="s">
        <x:v>116</x:v>
      </x:c>
      <x:c r="E1165" s="0" t="s">
        <x:v>72</x:v>
      </x:c>
      <x:c r="F1165" s="0" t="s">
        <x:v>73</x:v>
      </x:c>
      <x:c r="G1165" s="0" t="s">
        <x:v>58</x:v>
      </x:c>
      <x:c r="H1165" s="0" t="s">
        <x:v>59</x:v>
      </x:c>
      <x:c r="I1165" s="0" t="s">
        <x:v>54</x:v>
      </x:c>
      <x:c r="J1165" s="0">
        <x:v>16966</x:v>
      </x:c>
    </x:row>
    <x:row r="1166" spans="1:10">
      <x:c r="A1166" s="0" t="s">
        <x:v>2</x:v>
      </x:c>
      <x:c r="B1166" s="0" t="s">
        <x:v>4</x:v>
      </x:c>
      <x:c r="C1166" s="0" t="s">
        <x:v>116</x:v>
      </x:c>
      <x:c r="D1166" s="0" t="s">
        <x:v>116</x:v>
      </x:c>
      <x:c r="E1166" s="0" t="s">
        <x:v>74</x:v>
      </x:c>
      <x:c r="F1166" s="0" t="s">
        <x:v>75</x:v>
      </x:c>
      <x:c r="G1166" s="0" t="s">
        <x:v>52</x:v>
      </x:c>
      <x:c r="H1166" s="0" t="s">
        <x:v>53</x:v>
      </x:c>
      <x:c r="I1166" s="0" t="s">
        <x:v>54</x:v>
      </x:c>
      <x:c r="J1166" s="0">
        <x:v>35987</x:v>
      </x:c>
    </x:row>
    <x:row r="1167" spans="1:10">
      <x:c r="A1167" s="0" t="s">
        <x:v>2</x:v>
      </x:c>
      <x:c r="B1167" s="0" t="s">
        <x:v>4</x:v>
      </x:c>
      <x:c r="C1167" s="0" t="s">
        <x:v>116</x:v>
      </x:c>
      <x:c r="D1167" s="0" t="s">
        <x:v>116</x:v>
      </x:c>
      <x:c r="E1167" s="0" t="s">
        <x:v>74</x:v>
      </x:c>
      <x:c r="F1167" s="0" t="s">
        <x:v>75</x:v>
      </x:c>
      <x:c r="G1167" s="0" t="s">
        <x:v>55</x:v>
      </x:c>
      <x:c r="H1167" s="0" t="s">
        <x:v>56</x:v>
      </x:c>
      <x:c r="I1167" s="0" t="s">
        <x:v>54</x:v>
      </x:c>
      <x:c r="J1167" s="0">
        <x:v>1882</x:v>
      </x:c>
    </x:row>
    <x:row r="1168" spans="1:10">
      <x:c r="A1168" s="0" t="s">
        <x:v>2</x:v>
      </x:c>
      <x:c r="B1168" s="0" t="s">
        <x:v>4</x:v>
      </x:c>
      <x:c r="C1168" s="0" t="s">
        <x:v>116</x:v>
      </x:c>
      <x:c r="D1168" s="0" t="s">
        <x:v>116</x:v>
      </x:c>
      <x:c r="E1168" s="0" t="s">
        <x:v>74</x:v>
      </x:c>
      <x:c r="F1168" s="0" t="s">
        <x:v>75</x:v>
      </x:c>
      <x:c r="G1168" s="0" t="s">
        <x:v>58</x:v>
      </x:c>
      <x:c r="H1168" s="0" t="s">
        <x:v>59</x:v>
      </x:c>
      <x:c r="I1168" s="0" t="s">
        <x:v>54</x:v>
      </x:c>
      <x:c r="J1168" s="0">
        <x:v>37869</x:v>
      </x:c>
    </x:row>
    <x:row r="1169" spans="1:10">
      <x:c r="A1169" s="0" t="s">
        <x:v>2</x:v>
      </x:c>
      <x:c r="B1169" s="0" t="s">
        <x:v>4</x:v>
      </x:c>
      <x:c r="C1169" s="0" t="s">
        <x:v>116</x:v>
      </x:c>
      <x:c r="D1169" s="0" t="s">
        <x:v>116</x:v>
      </x:c>
      <x:c r="E1169" s="0" t="s">
        <x:v>76</x:v>
      </x:c>
      <x:c r="F1169" s="0" t="s">
        <x:v>77</x:v>
      </x:c>
      <x:c r="G1169" s="0" t="s">
        <x:v>52</x:v>
      </x:c>
      <x:c r="H1169" s="0" t="s">
        <x:v>53</x:v>
      </x:c>
      <x:c r="I1169" s="0" t="s">
        <x:v>54</x:v>
      </x:c>
      <x:c r="J1169" s="0">
        <x:v>31227</x:v>
      </x:c>
    </x:row>
    <x:row r="1170" spans="1:10">
      <x:c r="A1170" s="0" t="s">
        <x:v>2</x:v>
      </x:c>
      <x:c r="B1170" s="0" t="s">
        <x:v>4</x:v>
      </x:c>
      <x:c r="C1170" s="0" t="s">
        <x:v>116</x:v>
      </x:c>
      <x:c r="D1170" s="0" t="s">
        <x:v>116</x:v>
      </x:c>
      <x:c r="E1170" s="0" t="s">
        <x:v>76</x:v>
      </x:c>
      <x:c r="F1170" s="0" t="s">
        <x:v>77</x:v>
      </x:c>
      <x:c r="G1170" s="0" t="s">
        <x:v>55</x:v>
      </x:c>
      <x:c r="H1170" s="0" t="s">
        <x:v>56</x:v>
      </x:c>
      <x:c r="I1170" s="0" t="s">
        <x:v>54</x:v>
      </x:c>
      <x:c r="J1170" s="0">
        <x:v>1871</x:v>
      </x:c>
    </x:row>
    <x:row r="1171" spans="1:10">
      <x:c r="A1171" s="0" t="s">
        <x:v>2</x:v>
      </x:c>
      <x:c r="B1171" s="0" t="s">
        <x:v>4</x:v>
      </x:c>
      <x:c r="C1171" s="0" t="s">
        <x:v>116</x:v>
      </x:c>
      <x:c r="D1171" s="0" t="s">
        <x:v>116</x:v>
      </x:c>
      <x:c r="E1171" s="0" t="s">
        <x:v>76</x:v>
      </x:c>
      <x:c r="F1171" s="0" t="s">
        <x:v>77</x:v>
      </x:c>
      <x:c r="G1171" s="0" t="s">
        <x:v>58</x:v>
      </x:c>
      <x:c r="H1171" s="0" t="s">
        <x:v>59</x:v>
      </x:c>
      <x:c r="I1171" s="0" t="s">
        <x:v>54</x:v>
      </x:c>
      <x:c r="J1171" s="0">
        <x:v>33098</x:v>
      </x:c>
    </x:row>
    <x:row r="1172" spans="1:10">
      <x:c r="A1172" s="0" t="s">
        <x:v>2</x:v>
      </x:c>
      <x:c r="B1172" s="0" t="s">
        <x:v>4</x:v>
      </x:c>
      <x:c r="C1172" s="0" t="s">
        <x:v>116</x:v>
      </x:c>
      <x:c r="D1172" s="0" t="s">
        <x:v>116</x:v>
      </x:c>
      <x:c r="E1172" s="0" t="s">
        <x:v>78</x:v>
      </x:c>
      <x:c r="F1172" s="0" t="s">
        <x:v>79</x:v>
      </x:c>
      <x:c r="G1172" s="0" t="s">
        <x:v>52</x:v>
      </x:c>
      <x:c r="H1172" s="0" t="s">
        <x:v>53</x:v>
      </x:c>
      <x:c r="I1172" s="0" t="s">
        <x:v>54</x:v>
      </x:c>
      <x:c r="J1172" s="0">
        <x:v>14023</x:v>
      </x:c>
    </x:row>
    <x:row r="1173" spans="1:10">
      <x:c r="A1173" s="0" t="s">
        <x:v>2</x:v>
      </x:c>
      <x:c r="B1173" s="0" t="s">
        <x:v>4</x:v>
      </x:c>
      <x:c r="C1173" s="0" t="s">
        <x:v>116</x:v>
      </x:c>
      <x:c r="D1173" s="0" t="s">
        <x:v>116</x:v>
      </x:c>
      <x:c r="E1173" s="0" t="s">
        <x:v>78</x:v>
      </x:c>
      <x:c r="F1173" s="0" t="s">
        <x:v>79</x:v>
      </x:c>
      <x:c r="G1173" s="0" t="s">
        <x:v>55</x:v>
      </x:c>
      <x:c r="H1173" s="0" t="s">
        <x:v>56</x:v>
      </x:c>
      <x:c r="I1173" s="0" t="s">
        <x:v>54</x:v>
      </x:c>
      <x:c r="J1173" s="0">
        <x:v>753</x:v>
      </x:c>
    </x:row>
    <x:row r="1174" spans="1:10">
      <x:c r="A1174" s="0" t="s">
        <x:v>2</x:v>
      </x:c>
      <x:c r="B1174" s="0" t="s">
        <x:v>4</x:v>
      </x:c>
      <x:c r="C1174" s="0" t="s">
        <x:v>116</x:v>
      </x:c>
      <x:c r="D1174" s="0" t="s">
        <x:v>116</x:v>
      </x:c>
      <x:c r="E1174" s="0" t="s">
        <x:v>78</x:v>
      </x:c>
      <x:c r="F1174" s="0" t="s">
        <x:v>79</x:v>
      </x:c>
      <x:c r="G1174" s="0" t="s">
        <x:v>58</x:v>
      </x:c>
      <x:c r="H1174" s="0" t="s">
        <x:v>59</x:v>
      </x:c>
      <x:c r="I1174" s="0" t="s">
        <x:v>54</x:v>
      </x:c>
      <x:c r="J1174" s="0">
        <x:v>14776</x:v>
      </x:c>
    </x:row>
    <x:row r="1175" spans="1:10">
      <x:c r="A1175" s="0" t="s">
        <x:v>2</x:v>
      </x:c>
      <x:c r="B1175" s="0" t="s">
        <x:v>4</x:v>
      </x:c>
      <x:c r="C1175" s="0" t="s">
        <x:v>116</x:v>
      </x:c>
      <x:c r="D1175" s="0" t="s">
        <x:v>116</x:v>
      </x:c>
      <x:c r="E1175" s="0" t="s">
        <x:v>80</x:v>
      </x:c>
      <x:c r="F1175" s="0" t="s">
        <x:v>81</x:v>
      </x:c>
      <x:c r="G1175" s="0" t="s">
        <x:v>52</x:v>
      </x:c>
      <x:c r="H1175" s="0" t="s">
        <x:v>53</x:v>
      </x:c>
      <x:c r="I1175" s="0" t="s">
        <x:v>54</x:v>
      </x:c>
      <x:c r="J1175" s="0">
        <x:v>4134</x:v>
      </x:c>
    </x:row>
    <x:row r="1176" spans="1:10">
      <x:c r="A1176" s="0" t="s">
        <x:v>2</x:v>
      </x:c>
      <x:c r="B1176" s="0" t="s">
        <x:v>4</x:v>
      </x:c>
      <x:c r="C1176" s="0" t="s">
        <x:v>116</x:v>
      </x:c>
      <x:c r="D1176" s="0" t="s">
        <x:v>116</x:v>
      </x:c>
      <x:c r="E1176" s="0" t="s">
        <x:v>80</x:v>
      </x:c>
      <x:c r="F1176" s="0" t="s">
        <x:v>81</x:v>
      </x:c>
      <x:c r="G1176" s="0" t="s">
        <x:v>55</x:v>
      </x:c>
      <x:c r="H1176" s="0" t="s">
        <x:v>56</x:v>
      </x:c>
      <x:c r="I1176" s="0" t="s">
        <x:v>54</x:v>
      </x:c>
      <x:c r="J1176" s="0">
        <x:v>228</x:v>
      </x:c>
    </x:row>
    <x:row r="1177" spans="1:10">
      <x:c r="A1177" s="0" t="s">
        <x:v>2</x:v>
      </x:c>
      <x:c r="B1177" s="0" t="s">
        <x:v>4</x:v>
      </x:c>
      <x:c r="C1177" s="0" t="s">
        <x:v>116</x:v>
      </x:c>
      <x:c r="D1177" s="0" t="s">
        <x:v>116</x:v>
      </x:c>
      <x:c r="E1177" s="0" t="s">
        <x:v>80</x:v>
      </x:c>
      <x:c r="F1177" s="0" t="s">
        <x:v>81</x:v>
      </x:c>
      <x:c r="G1177" s="0" t="s">
        <x:v>58</x:v>
      </x:c>
      <x:c r="H1177" s="0" t="s">
        <x:v>59</x:v>
      </x:c>
      <x:c r="I1177" s="0" t="s">
        <x:v>54</x:v>
      </x:c>
      <x:c r="J1177" s="0">
        <x:v>4362</x:v>
      </x:c>
    </x:row>
    <x:row r="1178" spans="1:10">
      <x:c r="A1178" s="0" t="s">
        <x:v>2</x:v>
      </x:c>
      <x:c r="B1178" s="0" t="s">
        <x:v>4</x:v>
      </x:c>
      <x:c r="C1178" s="0" t="s">
        <x:v>116</x:v>
      </x:c>
      <x:c r="D1178" s="0" t="s">
        <x:v>116</x:v>
      </x:c>
      <x:c r="E1178" s="0" t="s">
        <x:v>82</x:v>
      </x:c>
      <x:c r="F1178" s="0" t="s">
        <x:v>83</x:v>
      </x:c>
      <x:c r="G1178" s="0" t="s">
        <x:v>52</x:v>
      </x:c>
      <x:c r="H1178" s="0" t="s">
        <x:v>53</x:v>
      </x:c>
      <x:c r="I1178" s="0" t="s">
        <x:v>54</x:v>
      </x:c>
      <x:c r="J1178" s="0">
        <x:v>2814</x:v>
      </x:c>
    </x:row>
    <x:row r="1179" spans="1:10">
      <x:c r="A1179" s="0" t="s">
        <x:v>2</x:v>
      </x:c>
      <x:c r="B1179" s="0" t="s">
        <x:v>4</x:v>
      </x:c>
      <x:c r="C1179" s="0" t="s">
        <x:v>116</x:v>
      </x:c>
      <x:c r="D1179" s="0" t="s">
        <x:v>116</x:v>
      </x:c>
      <x:c r="E1179" s="0" t="s">
        <x:v>82</x:v>
      </x:c>
      <x:c r="F1179" s="0" t="s">
        <x:v>83</x:v>
      </x:c>
      <x:c r="G1179" s="0" t="s">
        <x:v>55</x:v>
      </x:c>
      <x:c r="H1179" s="0" t="s">
        <x:v>56</x:v>
      </x:c>
      <x:c r="I1179" s="0" t="s">
        <x:v>54</x:v>
      </x:c>
      <x:c r="J1179" s="0">
        <x:v>128</x:v>
      </x:c>
    </x:row>
    <x:row r="1180" spans="1:10">
      <x:c r="A1180" s="0" t="s">
        <x:v>2</x:v>
      </x:c>
      <x:c r="B1180" s="0" t="s">
        <x:v>4</x:v>
      </x:c>
      <x:c r="C1180" s="0" t="s">
        <x:v>116</x:v>
      </x:c>
      <x:c r="D1180" s="0" t="s">
        <x:v>116</x:v>
      </x:c>
      <x:c r="E1180" s="0" t="s">
        <x:v>82</x:v>
      </x:c>
      <x:c r="F1180" s="0" t="s">
        <x:v>83</x:v>
      </x:c>
      <x:c r="G1180" s="0" t="s">
        <x:v>58</x:v>
      </x:c>
      <x:c r="H1180" s="0" t="s">
        <x:v>59</x:v>
      </x:c>
      <x:c r="I1180" s="0" t="s">
        <x:v>54</x:v>
      </x:c>
      <x:c r="J1180" s="0">
        <x:v>2942</x:v>
      </x:c>
    </x:row>
    <x:row r="1181" spans="1:10">
      <x:c r="A1181" s="0" t="s">
        <x:v>2</x:v>
      </x:c>
      <x:c r="B1181" s="0" t="s">
        <x:v>4</x:v>
      </x:c>
      <x:c r="C1181" s="0" t="s">
        <x:v>116</x:v>
      </x:c>
      <x:c r="D1181" s="0" t="s">
        <x:v>116</x:v>
      </x:c>
      <x:c r="E1181" s="0" t="s">
        <x:v>84</x:v>
      </x:c>
      <x:c r="F1181" s="0" t="s">
        <x:v>85</x:v>
      </x:c>
      <x:c r="G1181" s="0" t="s">
        <x:v>52</x:v>
      </x:c>
      <x:c r="H1181" s="0" t="s">
        <x:v>53</x:v>
      </x:c>
      <x:c r="I1181" s="0" t="s">
        <x:v>54</x:v>
      </x:c>
      <x:c r="J1181" s="0">
        <x:v>950</x:v>
      </x:c>
    </x:row>
    <x:row r="1182" spans="1:10">
      <x:c r="A1182" s="0" t="s">
        <x:v>2</x:v>
      </x:c>
      <x:c r="B1182" s="0" t="s">
        <x:v>4</x:v>
      </x:c>
      <x:c r="C1182" s="0" t="s">
        <x:v>116</x:v>
      </x:c>
      <x:c r="D1182" s="0" t="s">
        <x:v>116</x:v>
      </x:c>
      <x:c r="E1182" s="0" t="s">
        <x:v>84</x:v>
      </x:c>
      <x:c r="F1182" s="0" t="s">
        <x:v>85</x:v>
      </x:c>
      <x:c r="G1182" s="0" t="s">
        <x:v>55</x:v>
      </x:c>
      <x:c r="H1182" s="0" t="s">
        <x:v>56</x:v>
      </x:c>
      <x:c r="I1182" s="0" t="s">
        <x:v>54</x:v>
      </x:c>
      <x:c r="J1182" s="0">
        <x:v>28</x:v>
      </x:c>
    </x:row>
    <x:row r="1183" spans="1:10">
      <x:c r="A1183" s="0" t="s">
        <x:v>2</x:v>
      </x:c>
      <x:c r="B1183" s="0" t="s">
        <x:v>4</x:v>
      </x:c>
      <x:c r="C1183" s="0" t="s">
        <x:v>116</x:v>
      </x:c>
      <x:c r="D1183" s="0" t="s">
        <x:v>116</x:v>
      </x:c>
      <x:c r="E1183" s="0" t="s">
        <x:v>84</x:v>
      </x:c>
      <x:c r="F1183" s="0" t="s">
        <x:v>85</x:v>
      </x:c>
      <x:c r="G1183" s="0" t="s">
        <x:v>58</x:v>
      </x:c>
      <x:c r="H1183" s="0" t="s">
        <x:v>59</x:v>
      </x:c>
      <x:c r="I1183" s="0" t="s">
        <x:v>54</x:v>
      </x:c>
      <x:c r="J1183" s="0">
        <x:v>978</x:v>
      </x:c>
    </x:row>
    <x:row r="1184" spans="1:10">
      <x:c r="A1184" s="0" t="s">
        <x:v>2</x:v>
      </x:c>
      <x:c r="B1184" s="0" t="s">
        <x:v>4</x:v>
      </x:c>
      <x:c r="C1184" s="0" t="s">
        <x:v>116</x:v>
      </x:c>
      <x:c r="D1184" s="0" t="s">
        <x:v>116</x:v>
      </x:c>
      <x:c r="E1184" s="0" t="s">
        <x:v>86</x:v>
      </x:c>
      <x:c r="F1184" s="0" t="s">
        <x:v>87</x:v>
      </x:c>
      <x:c r="G1184" s="0" t="s">
        <x:v>52</x:v>
      </x:c>
      <x:c r="H1184" s="0" t="s">
        <x:v>53</x:v>
      </x:c>
      <x:c r="I1184" s="0" t="s">
        <x:v>54</x:v>
      </x:c>
      <x:c r="J1184" s="0">
        <x:v>1065</x:v>
      </x:c>
    </x:row>
    <x:row r="1185" spans="1:10">
      <x:c r="A1185" s="0" t="s">
        <x:v>2</x:v>
      </x:c>
      <x:c r="B1185" s="0" t="s">
        <x:v>4</x:v>
      </x:c>
      <x:c r="C1185" s="0" t="s">
        <x:v>116</x:v>
      </x:c>
      <x:c r="D1185" s="0" t="s">
        <x:v>116</x:v>
      </x:c>
      <x:c r="E1185" s="0" t="s">
        <x:v>86</x:v>
      </x:c>
      <x:c r="F1185" s="0" t="s">
        <x:v>87</x:v>
      </x:c>
      <x:c r="G1185" s="0" t="s">
        <x:v>55</x:v>
      </x:c>
      <x:c r="H1185" s="0" t="s">
        <x:v>56</x:v>
      </x:c>
      <x:c r="I1185" s="0" t="s">
        <x:v>54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116</x:v>
      </x:c>
      <x:c r="D1186" s="0" t="s">
        <x:v>116</x:v>
      </x:c>
      <x:c r="E1186" s="0" t="s">
        <x:v>86</x:v>
      </x:c>
      <x:c r="F1186" s="0" t="s">
        <x:v>87</x:v>
      </x:c>
      <x:c r="G1186" s="0" t="s">
        <x:v>58</x:v>
      </x:c>
      <x:c r="H1186" s="0" t="s">
        <x:v>59</x:v>
      </x:c>
      <x:c r="I1186" s="0" t="s">
        <x:v>54</x:v>
      </x:c>
      <x:c r="J1186" s="0">
        <x:v>1110</x:v>
      </x:c>
    </x:row>
    <x:row r="1187" spans="1:10">
      <x:c r="A1187" s="0" t="s">
        <x:v>2</x:v>
      </x:c>
      <x:c r="B1187" s="0" t="s">
        <x:v>4</x:v>
      </x:c>
      <x:c r="C1187" s="0" t="s">
        <x:v>116</x:v>
      </x:c>
      <x:c r="D1187" s="0" t="s">
        <x:v>116</x:v>
      </x:c>
      <x:c r="E1187" s="0" t="s">
        <x:v>88</x:v>
      </x:c>
      <x:c r="F1187" s="0" t="s">
        <x:v>89</x:v>
      </x:c>
      <x:c r="G1187" s="0" t="s">
        <x:v>52</x:v>
      </x:c>
      <x:c r="H1187" s="0" t="s">
        <x:v>53</x:v>
      </x:c>
      <x:c r="I1187" s="0" t="s">
        <x:v>54</x:v>
      </x:c>
      <x:c r="J1187" s="0">
        <x:v>2158</x:v>
      </x:c>
    </x:row>
    <x:row r="1188" spans="1:10">
      <x:c r="A1188" s="0" t="s">
        <x:v>2</x:v>
      </x:c>
      <x:c r="B1188" s="0" t="s">
        <x:v>4</x:v>
      </x:c>
      <x:c r="C1188" s="0" t="s">
        <x:v>116</x:v>
      </x:c>
      <x:c r="D1188" s="0" t="s">
        <x:v>116</x:v>
      </x:c>
      <x:c r="E1188" s="0" t="s">
        <x:v>88</x:v>
      </x:c>
      <x:c r="F1188" s="0" t="s">
        <x:v>89</x:v>
      </x:c>
      <x:c r="G1188" s="0" t="s">
        <x:v>55</x:v>
      </x:c>
      <x:c r="H1188" s="0" t="s">
        <x:v>56</x:v>
      </x:c>
      <x:c r="I1188" s="0" t="s">
        <x:v>54</x:v>
      </x:c>
      <x:c r="J1188" s="0">
        <x:v>37</x:v>
      </x:c>
    </x:row>
    <x:row r="1189" spans="1:10">
      <x:c r="A1189" s="0" t="s">
        <x:v>2</x:v>
      </x:c>
      <x:c r="B1189" s="0" t="s">
        <x:v>4</x:v>
      </x:c>
      <x:c r="C1189" s="0" t="s">
        <x:v>116</x:v>
      </x:c>
      <x:c r="D1189" s="0" t="s">
        <x:v>116</x:v>
      </x:c>
      <x:c r="E1189" s="0" t="s">
        <x:v>88</x:v>
      </x:c>
      <x:c r="F1189" s="0" t="s">
        <x:v>89</x:v>
      </x:c>
      <x:c r="G1189" s="0" t="s">
        <x:v>58</x:v>
      </x:c>
      <x:c r="H1189" s="0" t="s">
        <x:v>59</x:v>
      </x:c>
      <x:c r="I1189" s="0" t="s">
        <x:v>54</x:v>
      </x:c>
      <x:c r="J1189" s="0">
        <x:v>2195</x:v>
      </x:c>
    </x:row>
    <x:row r="1190" spans="1:10">
      <x:c r="A1190" s="0" t="s">
        <x:v>2</x:v>
      </x:c>
      <x:c r="B1190" s="0" t="s">
        <x:v>4</x:v>
      </x:c>
      <x:c r="C1190" s="0" t="s">
        <x:v>116</x:v>
      </x:c>
      <x:c r="D1190" s="0" t="s">
        <x:v>116</x:v>
      </x:c>
      <x:c r="E1190" s="0" t="s">
        <x:v>90</x:v>
      </x:c>
      <x:c r="F1190" s="0" t="s">
        <x:v>91</x:v>
      </x:c>
      <x:c r="G1190" s="0" t="s">
        <x:v>52</x:v>
      </x:c>
      <x:c r="H1190" s="0" t="s">
        <x:v>53</x:v>
      </x:c>
      <x:c r="I1190" s="0" t="s">
        <x:v>54</x:v>
      </x:c>
      <x:c r="J1190" s="0">
        <x:v>182</x:v>
      </x:c>
    </x:row>
    <x:row r="1191" spans="1:10">
      <x:c r="A1191" s="0" t="s">
        <x:v>2</x:v>
      </x:c>
      <x:c r="B1191" s="0" t="s">
        <x:v>4</x:v>
      </x:c>
      <x:c r="C1191" s="0" t="s">
        <x:v>116</x:v>
      </x:c>
      <x:c r="D1191" s="0" t="s">
        <x:v>116</x:v>
      </x:c>
      <x:c r="E1191" s="0" t="s">
        <x:v>90</x:v>
      </x:c>
      <x:c r="F1191" s="0" t="s">
        <x:v>91</x:v>
      </x:c>
      <x:c r="G1191" s="0" t="s">
        <x:v>55</x:v>
      </x:c>
      <x:c r="H1191" s="0" t="s">
        <x:v>56</x:v>
      </x:c>
      <x:c r="I1191" s="0" t="s">
        <x:v>54</x:v>
      </x:c>
      <x:c r="J1191" s="0">
        <x:v>7</x:v>
      </x:c>
    </x:row>
    <x:row r="1192" spans="1:10">
      <x:c r="A1192" s="0" t="s">
        <x:v>2</x:v>
      </x:c>
      <x:c r="B1192" s="0" t="s">
        <x:v>4</x:v>
      </x:c>
      <x:c r="C1192" s="0" t="s">
        <x:v>116</x:v>
      </x:c>
      <x:c r="D1192" s="0" t="s">
        <x:v>116</x:v>
      </x:c>
      <x:c r="E1192" s="0" t="s">
        <x:v>90</x:v>
      </x:c>
      <x:c r="F1192" s="0" t="s">
        <x:v>91</x:v>
      </x:c>
      <x:c r="G1192" s="0" t="s">
        <x:v>58</x:v>
      </x:c>
      <x:c r="H1192" s="0" t="s">
        <x:v>59</x:v>
      </x:c>
      <x:c r="I1192" s="0" t="s">
        <x:v>54</x:v>
      </x:c>
      <x:c r="J1192" s="0">
        <x:v>189</x:v>
      </x:c>
    </x:row>
    <x:row r="1193" spans="1:10">
      <x:c r="A1193" s="0" t="s">
        <x:v>2</x:v>
      </x:c>
      <x:c r="B1193" s="0" t="s">
        <x:v>4</x:v>
      </x:c>
      <x:c r="C1193" s="0" t="s">
        <x:v>116</x:v>
      </x:c>
      <x:c r="D1193" s="0" t="s">
        <x:v>116</x:v>
      </x:c>
      <x:c r="E1193" s="0" t="s">
        <x:v>92</x:v>
      </x:c>
      <x:c r="F1193" s="0" t="s">
        <x:v>93</x:v>
      </x:c>
      <x:c r="G1193" s="0" t="s">
        <x:v>52</x:v>
      </x:c>
      <x:c r="H1193" s="0" t="s">
        <x:v>53</x:v>
      </x:c>
      <x:c r="I1193" s="0" t="s">
        <x:v>54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116</x:v>
      </x:c>
      <x:c r="D1194" s="0" t="s">
        <x:v>116</x:v>
      </x:c>
      <x:c r="E1194" s="0" t="s">
        <x:v>92</x:v>
      </x:c>
      <x:c r="F1194" s="0" t="s">
        <x:v>93</x:v>
      </x:c>
      <x:c r="G1194" s="0" t="s">
        <x:v>55</x:v>
      </x:c>
      <x:c r="H1194" s="0" t="s">
        <x:v>56</x:v>
      </x:c>
      <x:c r="I1194" s="0" t="s">
        <x:v>54</x:v>
      </x:c>
      <x:c r="J1194" s="0">
        <x:v>1</x:v>
      </x:c>
    </x:row>
    <x:row r="1195" spans="1:10">
      <x:c r="A1195" s="0" t="s">
        <x:v>2</x:v>
      </x:c>
      <x:c r="B1195" s="0" t="s">
        <x:v>4</x:v>
      </x:c>
      <x:c r="C1195" s="0" t="s">
        <x:v>116</x:v>
      </x:c>
      <x:c r="D1195" s="0" t="s">
        <x:v>116</x:v>
      </x:c>
      <x:c r="E1195" s="0" t="s">
        <x:v>92</x:v>
      </x:c>
      <x:c r="F1195" s="0" t="s">
        <x:v>93</x:v>
      </x:c>
      <x:c r="G1195" s="0" t="s">
        <x:v>58</x:v>
      </x:c>
      <x:c r="H1195" s="0" t="s">
        <x:v>59</x:v>
      </x:c>
      <x:c r="I1195" s="0" t="s">
        <x:v>54</x:v>
      </x:c>
      <x:c r="J1195" s="0">
        <x:v>20</x:v>
      </x:c>
    </x:row>
    <x:row r="1196" spans="1:10">
      <x:c r="A1196" s="0" t="s">
        <x:v>2</x:v>
      </x:c>
      <x:c r="B1196" s="0" t="s">
        <x:v>4</x:v>
      </x:c>
      <x:c r="C1196" s="0" t="s">
        <x:v>116</x:v>
      </x:c>
      <x:c r="D1196" s="0" t="s">
        <x:v>116</x:v>
      </x:c>
      <x:c r="E1196" s="0" t="s">
        <x:v>94</x:v>
      </x:c>
      <x:c r="F1196" s="0" t="s">
        <x:v>95</x:v>
      </x:c>
      <x:c r="G1196" s="0" t="s">
        <x:v>52</x:v>
      </x:c>
      <x:c r="H1196" s="0" t="s">
        <x:v>53</x:v>
      </x:c>
      <x:c r="I1196" s="0" t="s">
        <x:v>54</x:v>
      </x:c>
      <x:c r="J1196" s="0">
        <x:v>21</x:v>
      </x:c>
    </x:row>
    <x:row r="1197" spans="1:10">
      <x:c r="A1197" s="0" t="s">
        <x:v>2</x:v>
      </x:c>
      <x:c r="B1197" s="0" t="s">
        <x:v>4</x:v>
      </x:c>
      <x:c r="C1197" s="0" t="s">
        <x:v>116</x:v>
      </x:c>
      <x:c r="D1197" s="0" t="s">
        <x:v>116</x:v>
      </x:c>
      <x:c r="E1197" s="0" t="s">
        <x:v>94</x:v>
      </x:c>
      <x:c r="F1197" s="0" t="s">
        <x:v>95</x:v>
      </x:c>
      <x:c r="G1197" s="0" t="s">
        <x:v>55</x:v>
      </x:c>
      <x:c r="H1197" s="0" t="s">
        <x:v>56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116</x:v>
      </x:c>
      <x:c r="D1198" s="0" t="s">
        <x:v>116</x:v>
      </x:c>
      <x:c r="E1198" s="0" t="s">
        <x:v>94</x:v>
      </x:c>
      <x:c r="F1198" s="0" t="s">
        <x:v>95</x:v>
      </x:c>
      <x:c r="G1198" s="0" t="s">
        <x:v>58</x:v>
      </x:c>
      <x:c r="H1198" s="0" t="s">
        <x:v>59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116</x:v>
      </x:c>
      <x:c r="D1199" s="0" t="s">
        <x:v>116</x:v>
      </x:c>
      <x:c r="E1199" s="0" t="s">
        <x:v>96</x:v>
      </x:c>
      <x:c r="F1199" s="0" t="s">
        <x:v>97</x:v>
      </x:c>
      <x:c r="G1199" s="0" t="s">
        <x:v>52</x:v>
      </x:c>
      <x:c r="H1199" s="0" t="s">
        <x:v>53</x:v>
      </x:c>
      <x:c r="I1199" s="0" t="s">
        <x:v>54</x:v>
      </x:c>
      <x:c r="J1199" s="0">
        <x:v>121915</x:v>
      </x:c>
    </x:row>
    <x:row r="1200" spans="1:10">
      <x:c r="A1200" s="0" t="s">
        <x:v>2</x:v>
      </x:c>
      <x:c r="B1200" s="0" t="s">
        <x:v>4</x:v>
      </x:c>
      <x:c r="C1200" s="0" t="s">
        <x:v>116</x:v>
      </x:c>
      <x:c r="D1200" s="0" t="s">
        <x:v>116</x:v>
      </x:c>
      <x:c r="E1200" s="0" t="s">
        <x:v>96</x:v>
      </x:c>
      <x:c r="F1200" s="0" t="s">
        <x:v>97</x:v>
      </x:c>
      <x:c r="G1200" s="0" t="s">
        <x:v>55</x:v>
      </x:c>
      <x:c r="H1200" s="0" t="s">
        <x:v>56</x:v>
      </x:c>
      <x:c r="I1200" s="0" t="s">
        <x:v>54</x:v>
      </x:c>
      <x:c r="J1200" s="0">
        <x:v>5688</x:v>
      </x:c>
    </x:row>
    <x:row r="1201" spans="1:10">
      <x:c r="A1201" s="0" t="s">
        <x:v>2</x:v>
      </x:c>
      <x:c r="B1201" s="0" t="s">
        <x:v>4</x:v>
      </x:c>
      <x:c r="C1201" s="0" t="s">
        <x:v>116</x:v>
      </x:c>
      <x:c r="D1201" s="0" t="s">
        <x:v>116</x:v>
      </x:c>
      <x:c r="E1201" s="0" t="s">
        <x:v>96</x:v>
      </x:c>
      <x:c r="F1201" s="0" t="s">
        <x:v>97</x:v>
      </x:c>
      <x:c r="G1201" s="0" t="s">
        <x:v>58</x:v>
      </x:c>
      <x:c r="H1201" s="0" t="s">
        <x:v>59</x:v>
      </x:c>
      <x:c r="I1201" s="0" t="s">
        <x:v>54</x:v>
      </x:c>
      <x:c r="J1201" s="0">
        <x:v>127603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1"/>
      </x:sharedItems>
    </x:cacheField>
    <x:cacheField name="Statistic Label">
      <x:sharedItems count="1">
        <x:s v="Value Profile of New Cars Registered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09V03759">
      <x:sharedItems count="20">
        <x:s v="20"/>
        <x:s v="01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-"/>
      </x:sharedItems>
    </x:cacheField>
    <x:cacheField name="Value Range">
      <x:sharedItems count="20">
        <x:s v="0 - 7000"/>
        <x:s v="7,001 - 8,000"/>
        <x:s v="8,001 - 13,000"/>
        <x:s v="13,001 - 14,000"/>
        <x:s v="14,001 - 15,000"/>
        <x:s v="15,001 - 20,000"/>
        <x:s v="20,001 - 25,000"/>
        <x:s v="25,001 - 30,000"/>
        <x:s v="30,001 - 40,000"/>
        <x:s v="40,001 - 50,000"/>
        <x:s v="50,001 - 60,000"/>
        <x:s v="60,001 - 70,000"/>
        <x:s v="70,001 - 80,000"/>
        <x:s v="80,001 - 90,000"/>
        <x:s v="90,001 - 100,000"/>
        <x:s v="100,001 - 150,000"/>
        <x:s v="150,001 - 200,000"/>
        <x:s v="200,001 - 250,000"/>
        <x:s v="Over 250,000"/>
        <x:s v="All values"/>
      </x:sharedItems>
    </x:cacheField>
    <x:cacheField name="C03156V03809">
      <x:sharedItems count="3">
        <x:s v="1"/>
        <x:s v="2"/>
        <x:s v="3"/>
      </x:sharedItems>
    </x:cacheField>
    <x:cacheField name="Type of Registration">
      <x:sharedItems count="3">
        <x:s v="Gross registrations"/>
        <x:s v="Exempt registrations"/>
        <x:s v="Net registration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6841" count="747">
        <x:n v="4"/>
        <x:s v=""/>
        <x:n v="3881"/>
        <x:n v="43"/>
        <x:n v="3838"/>
        <x:n v="10490"/>
        <x:n v="89"/>
        <x:n v="10401"/>
        <x:n v="15010"/>
        <x:n v="139"/>
        <x:n v="14871"/>
        <x:n v="45533"/>
        <x:n v="946"/>
        <x:n v="44587"/>
        <x:n v="41485"/>
        <x:n v="1101"/>
        <x:n v="40384"/>
        <x:n v="23351"/>
        <x:n v="855"/>
        <x:n v="22496"/>
        <x:n v="15922"/>
        <x:n v="689"/>
        <x:n v="15233"/>
        <x:n v="5901"/>
        <x:n v="163"/>
        <x:n v="5738"/>
        <x:n v="3924"/>
        <x:n v="84"/>
        <x:n v="3840"/>
        <x:n v="3451"/>
        <x:n v="28"/>
        <x:n v="3423"/>
        <x:n v="1265"/>
        <x:n v="9"/>
        <x:n v="1256"/>
        <x:n v="589"/>
        <x:n v="3"/>
        <x:n v="586"/>
        <x:n v="308"/>
        <x:n v="2"/>
        <x:n v="306"/>
        <x:n v="666"/>
        <x:n v="662"/>
        <x:n v="48"/>
        <x:n v="10"/>
        <x:n v="1"/>
        <x:n v="171881"/>
        <x:n v="4156"/>
        <x:n v="167725"/>
        <x:n v="0"/>
        <x:n v="4470"/>
        <x:n v="34"/>
        <x:n v="4436"/>
        <x:n v="6110"/>
        <x:n v="42"/>
        <x:n v="6068"/>
        <x:n v="15644"/>
        <x:n v="180"/>
        <x:n v="15464"/>
        <x:n v="43581"/>
        <x:n v="1061"/>
        <x:n v="42520"/>
        <x:n v="43675"/>
        <x:n v="1234"/>
        <x:n v="42441"/>
        <x:n v="24932"/>
        <x:n v="890"/>
        <x:n v="24042"/>
        <x:n v="21212"/>
        <x:n v="1025"/>
        <x:n v="20187"/>
        <x:n v="7000"/>
        <x:n v="202"/>
        <x:n v="6798"/>
        <x:n v="4094"/>
        <x:n v="118"/>
        <x:n v="3976"/>
        <x:n v="3019"/>
        <x:n v="31"/>
        <x:n v="2988"/>
        <x:n v="1802"/>
        <x:n v="16"/>
        <x:n v="1786"/>
        <x:n v="1136"/>
        <x:n v="1126"/>
        <x:n v="454"/>
        <x:n v="451"/>
        <x:n v="943"/>
        <x:n v="125"/>
        <x:n v="124"/>
        <x:n v="20"/>
        <x:n v="178265"/>
        <x:n v="4851"/>
        <x:n v="173414"/>
        <x:n v="6"/>
        <x:n v="3772"/>
        <x:n v="41"/>
        <x:n v="3731"/>
        <x:n v="2911"/>
        <x:n v="27"/>
        <x:n v="2884"/>
        <x:n v="12748"/>
        <x:n v="157"/>
        <x:n v="12591"/>
        <x:n v="46678"/>
        <x:n v="993"/>
        <x:n v="45685"/>
        <x:n v="48445"/>
        <x:n v="1320"/>
        <x:n v="47125"/>
        <x:n v="26129"/>
        <x:n v="1039"/>
        <x:n v="25090"/>
        <x:n v="24642"/>
        <x:n v="1210"/>
        <x:n v="23432"/>
        <x:n v="7931"/>
        <x:n v="241"/>
        <x:n v="7690"/>
        <x:n v="4896"/>
        <x:n v="148"/>
        <x:n v="4748"/>
        <x:n v="3353"/>
        <x:n v="49"/>
        <x:n v="3304"/>
        <x:n v="1957"/>
        <x:n v="15"/>
        <x:n v="1942"/>
        <x:n v="1150"/>
        <x:n v="12"/>
        <x:n v="1138"/>
        <x:n v="635"/>
        <x:n v="629"/>
        <x:n v="1348"/>
        <x:n v="5"/>
        <x:n v="1343"/>
        <x:n v="159"/>
        <x:n v="158"/>
        <x:n v="40"/>
        <x:n v="39"/>
        <x:n v="186841"/>
        <x:n v="5270"/>
        <x:n v="181571"/>
        <x:n v="57"/>
        <x:n v="3293"/>
        <x:n v="45"/>
        <x:n v="3248"/>
        <x:n v="3329"/>
        <x:n v="51"/>
        <x:n v="3278"/>
        <x:n v="8784"/>
        <x:n v="115"/>
        <x:n v="8669"/>
        <x:n v="35611"/>
        <x:n v="1008"/>
        <x:n v="34603"/>
        <x:n v="41570"/>
        <x:n v="1318"/>
        <x:n v="40252"/>
        <x:n v="24105"/>
        <x:n v="1093"/>
        <x:n v="23012"/>
        <x:n v="18179"/>
        <x:n v="1248"/>
        <x:n v="16931"/>
        <x:n v="7217"/>
        <x:n v="264"/>
        <x:n v="6953"/>
        <x:n v="3627"/>
        <x:n v="99"/>
        <x:n v="3528"/>
        <x:n v="2375"/>
        <x:n v="2348"/>
        <x:n v="1356"/>
        <x:n v="14"/>
        <x:n v="1342"/>
        <x:n v="921"/>
        <x:n v="911"/>
        <x:n v="440"/>
        <x:n v="439"/>
        <x:n v="891"/>
        <x:n v="876"/>
        <x:n v="126"/>
        <x:n v="22"/>
        <x:n v="151948"/>
        <x:n v="5311"/>
        <x:n v="146637"/>
        <x:n v="18"/>
        <x:n v="2308"/>
        <x:n v="2540"/>
        <x:n v="54"/>
        <x:n v="2486"/>
        <x:n v="3546"/>
        <x:n v="66"/>
        <x:n v="3480"/>
        <x:n v="12982"/>
        <x:n v="638"/>
        <x:n v="12344"/>
        <x:n v="16441"/>
        <x:n v="924"/>
        <x:n v="15517"/>
        <x:n v="9606"/>
        <x:n v="8944"/>
        <x:n v="5802"/>
        <x:n v="632"/>
        <x:n v="5170"/>
        <x:n v="2496"/>
        <x:n v="172"/>
        <x:n v="2324"/>
        <x:n v="988"/>
        <x:n v="32"/>
        <x:n v="956"/>
        <x:n v="220"/>
        <x:n v="206"/>
        <x:n v="98"/>
        <x:n v="26"/>
        <x:n v="72"/>
        <x:n v="79"/>
        <x:n v="7"/>
        <x:n v="50"/>
        <x:n v="90"/>
        <x:n v="57337"/>
        <x:n v="3282"/>
        <x:n v="54055"/>
        <x:n v="107"/>
        <x:n v="85"/>
        <x:n v="8"/>
        <x:n v="6794"/>
        <x:n v="73"/>
        <x:n v="6721"/>
        <x:n v="4677"/>
        <x:n v="52"/>
        <x:n v="4625"/>
        <x:n v="6050"/>
        <x:n v="63"/>
        <x:n v="5987"/>
        <x:n v="24936"/>
        <x:n v="897"/>
        <x:n v="24039"/>
        <x:n v="23816"/>
        <x:n v="1198"/>
        <x:n v="22618"/>
        <x:n v="11587"/>
        <x:n v="782"/>
        <x:n v="10805"/>
        <x:n v="6153"/>
        <x:n v="571"/>
        <x:n v="5582"/>
        <x:n v="3373"/>
        <x:n v="225"/>
        <x:n v="3148"/>
        <x:n v="957"/>
        <x:n v="926"/>
        <x:n v="339"/>
        <x:n v="332"/>
        <x:n v="138"/>
        <x:n v="80"/>
        <x:n v="89212"/>
        <x:n v="3948"/>
        <x:n v="85264"/>
        <x:n v="4872"/>
        <x:n v="53"/>
        <x:n v="4819"/>
        <x:n v="4066"/>
        <x:n v="4016"/>
        <x:n v="6275"/>
        <x:n v="6223"/>
        <x:n v="21177"/>
        <x:n v="670"/>
        <x:n v="20507"/>
        <x:n v="27609"/>
        <x:n v="1079"/>
        <x:n v="26530"/>
        <x:n v="12986"/>
        <x:n v="698"/>
        <x:n v="12288"/>
        <x:n v="7482"/>
        <x:n v="549"/>
        <x:n v="6933"/>
        <x:n v="4299"/>
        <x:n v="198"/>
        <x:n v="4101"/>
        <x:n v="21"/>
        <x:n v="359"/>
        <x:n v="347"/>
        <x:n v="211"/>
        <x:n v="208"/>
        <x:n v="101"/>
        <x:n v="64"/>
        <x:n v="88"/>
        <x:n v="90477"/>
        <x:n v="3391"/>
        <x:n v="87086"/>
        <x:n v="175"/>
        <x:n v="3340"/>
        <x:n v="3308"/>
        <x:n v="2456"/>
        <x:n v="2414"/>
        <x:n v="3765"/>
        <x:n v="70"/>
        <x:n v="3695"/>
        <x:n v="17183"/>
        <x:n v="628"/>
        <x:n v="16555"/>
        <x:n v="25116"/>
        <x:n v="24055"/>
        <x:n v="13986"/>
        <x:n v="932"/>
        <x:n v="13054"/>
        <x:n v="7467"/>
        <x:n v="603"/>
        <x:n v="6864"/>
        <x:n v="4676"/>
        <x:n v="234"/>
        <x:n v="4442"/>
        <x:n v="847"/>
        <x:n v="24"/>
        <x:n v="823"/>
        <x:n v="328"/>
        <x:n v="320"/>
        <x:n v="292"/>
        <x:n v="290"/>
        <x:n v="69"/>
        <x:n v="68"/>
        <x:n v="86"/>
        <x:n v="79874"/>
        <x:n v="3637"/>
        <x:n v="76237"/>
        <x:n v="3043"/>
        <x:n v="30"/>
        <x:n v="3013"/>
        <x:n v="2696"/>
        <x:n v="2662"/>
        <x:n v="3104"/>
        <x:n v="3040"/>
        <x:n v="15046"/>
        <x:n v="467"/>
        <x:n v="14579"/>
        <x:n v="21907"/>
        <x:n v="981"/>
        <x:n v="20926"/>
        <x:n v="15140"/>
        <x:n v="14219"/>
        <x:n v="7631"/>
        <x:n v="569"/>
        <x:n v="7062"/>
        <x:n v="4376"/>
        <x:n v="251"/>
        <x:n v="4125"/>
        <x:n v="1046"/>
        <x:n v="1003"/>
        <x:n v="248"/>
        <x:n v="244"/>
        <x:n v="197"/>
        <x:n v="194"/>
        <x:n v="67"/>
        <x:n v="65"/>
        <x:n v="116"/>
        <x:n v="74689"/>
        <x:n v="3372"/>
        <x:n v="71317"/>
        <x:n v="3376"/>
        <x:n v="3356"/>
        <x:n v="2887"/>
        <x:n v="2856"/>
        <x:n v="3837"/>
        <x:n v="3768"/>
        <x:n v="18173"/>
        <x:n v="557"/>
        <x:n v="17616"/>
        <x:n v="29094"/>
        <x:n v="1033"/>
        <x:n v="28061"/>
        <x:n v="21284"/>
        <x:n v="1223"/>
        <x:n v="20061"/>
        <x:n v="10278"/>
        <x:n v="765"/>
        <x:n v="9513"/>
        <x:n v="4952"/>
        <x:n v="256"/>
        <x:n v="4696"/>
        <x:n v="1545"/>
        <x:n v="1503"/>
        <x:n v="346"/>
        <x:n v="11"/>
        <x:n v="335"/>
        <x:n v="283"/>
        <x:n v="279"/>
        <x:n v="153"/>
        <x:n v="149"/>
        <x:n v="183"/>
        <x:n v="182"/>
        <x:n v="218"/>
        <x:n v="96630"/>
        <x:n v="4017"/>
        <x:n v="92613"/>
        <x:n v="4235"/>
        <x:n v="4215"/>
        <x:n v="1916"/>
        <x:n v="33"/>
        <x:n v="1883"/>
        <x:n v="5625"/>
        <x:n v="56"/>
        <x:n v="5569"/>
        <x:n v="23841"/>
        <x:n v="539"/>
        <x:n v="23302"/>
        <x:n v="35577"/>
        <x:n v="1077"/>
        <x:n v="34500"/>
        <x:n v="29051"/>
        <x:n v="1322"/>
        <x:n v="27729"/>
        <x:n v="14151"/>
        <x:n v="856"/>
        <x:n v="13295"/>
        <x:n v="7045"/>
        <x:n v="355"/>
        <x:n v="6690"/>
        <x:n v="1907"/>
        <x:n v="1838"/>
        <x:n v="609"/>
        <x:n v="29"/>
        <x:n v="580"/>
        <x:n v="397"/>
        <x:n v="393"/>
        <x:n v="233"/>
        <x:n v="232"/>
        <x:n v="267"/>
        <x:n v="265"/>
        <x:n v="319"/>
        <x:n v="19"/>
        <x:n v="125211"/>
        <x:n v="4366"/>
        <x:n v="120845"/>
        <x:n v="3992"/>
        <x:n v="3971"/>
        <x:n v="1435"/>
        <x:n v="1425"/>
        <x:n v="5025"/>
        <x:n v="4953"/>
        <x:n v="25813"/>
        <x:n v="540"/>
        <x:n v="25273"/>
        <x:n v="36749"/>
        <x:n v="1072"/>
        <x:n v="35677"/>
        <x:n v="37251"/>
        <x:n v="1515"/>
        <x:n v="35736"/>
        <x:n v="21827"/>
        <x:n v="1314"/>
        <x:n v="20513"/>
        <x:n v="8732"/>
        <x:n v="437"/>
        <x:n v="8295"/>
        <x:n v="3298"/>
        <x:n v="114"/>
        <x:n v="3184"/>
        <x:n v="692"/>
        <x:n v="682"/>
        <x:n v="312"/>
        <x:n v="299"/>
        <x:n v="298"/>
        <x:n v="415"/>
        <x:n v="409"/>
        <x:n v="146806"/>
        <x:n v="5146"/>
        <x:n v="141660"/>
        <x:n v="2903"/>
        <x:n v="2888"/>
        <x:n v="2126"/>
        <x:n v="2112"/>
        <x:n v="3861"/>
        <x:n v="3809"/>
        <x:n v="22152"/>
        <x:n v="503"/>
        <x:n v="21649"/>
        <x:n v="29545"/>
        <x:n v="976"/>
        <x:n v="28569"/>
        <x:n v="31101"/>
        <x:n v="29779"/>
        <x:n v="24651"/>
        <x:n v="1480"/>
        <x:n v="23171"/>
        <x:n v="8821"/>
        <x:n v="508"/>
        <x:n v="8313"/>
        <x:n v="3855"/>
        <x:n v="123"/>
        <x:n v="3732"/>
        <x:n v="1013"/>
        <x:n v="38"/>
        <x:n v="975"/>
        <x:n v="684"/>
        <x:n v="13"/>
        <x:n v="671"/>
        <x:n v="322"/>
        <x:n v="318"/>
        <x:n v="289"/>
        <x:n v="313"/>
        <x:n v="310"/>
        <x:n v="131683"/>
        <x:n v="5055"/>
        <x:n v="126628"/>
        <x:n v="2859"/>
        <x:n v="17"/>
        <x:n v="2842"/>
        <x:n v="1897"/>
        <x:n v="1882"/>
        <x:n v="2521"/>
        <x:n v="2483"/>
        <x:n v="20364"/>
        <x:n v="405"/>
        <x:n v="19959"/>
        <x:n v="25218"/>
        <x:n v="866"/>
        <x:n v="24352"/>
        <x:n v="30837"/>
        <x:n v="1337"/>
        <x:n v="29500"/>
        <x:n v="27048"/>
        <x:n v="1708"/>
        <x:n v="25340"/>
        <x:n v="8337"/>
        <x:n v="562"/>
        <x:n v="7775"/>
        <x:n v="3845"/>
        <x:n v="1078"/>
        <x:n v="36"/>
        <x:n v="1042"/>
        <x:n v="892"/>
        <x:n v="872"/>
        <x:n v="419"/>
        <x:n v="414"/>
        <x:n v="237"/>
        <x:n v="236"/>
        <x:n v="460"/>
        <x:n v="456"/>
        <x:n v="126280"/>
        <x:n v="5188"/>
        <x:n v="121092"/>
        <x:n v="1912"/>
        <x:n v="1903"/>
        <x:n v="1015"/>
        <x:n v="1006"/>
        <x:n v="1211"/>
        <x:n v="1196"/>
        <x:n v="18796"/>
        <x:n v="388"/>
        <x:n v="18408"/>
        <x:n v="20353"/>
        <x:n v="755"/>
        <x:n v="19598"/>
        <x:n v="26464"/>
        <x:n v="1155"/>
        <x:n v="25309"/>
        <x:n v="29301"/>
        <x:n v="1846"/>
        <x:n v="27455"/>
        <x:n v="11782"/>
        <x:n v="704"/>
        <x:n v="11078"/>
        <x:n v="4031"/>
        <x:n v="186"/>
        <x:n v="939"/>
        <x:n v="912"/>
        <x:n v="593"/>
        <x:n v="579"/>
        <x:n v="517"/>
        <x:n v="507"/>
        <x:n v="477"/>
        <x:n v="472"/>
        <x:n v="667"/>
        <x:n v="663"/>
        <x:n v="118116"/>
        <x:n v="5128"/>
        <x:n v="112988"/>
        <x:n v="421"/>
        <x:n v="417"/>
        <x:n v="410"/>
        <x:n v="408"/>
        <x:n v="384"/>
        <x:n v="10800"/>
        <x:n v="10589"/>
        <x:n v="15493"/>
        <x:n v="616"/>
        <x:n v="14877"/>
        <x:n v="19864"/>
        <x:n v="1075"/>
        <x:n v="18789"/>
        <x:n v="22828"/>
        <x:n v="1658"/>
        <x:n v="21170"/>
        <x:n v="11504"/>
        <x:n v="808"/>
        <x:n v="10696"/>
        <x:n v="3884"/>
        <x:n v="204"/>
        <x:n v="3680"/>
        <x:n v="954"/>
        <x:n v="35"/>
        <x:n v="919"/>
        <x:n v="756"/>
        <x:n v="23"/>
        <x:n v="733"/>
        <x:n v="612"/>
        <x:n v="599"/>
        <x:n v="394"/>
        <x:n v="561"/>
        <x:n v="555"/>
        <x:n v="88936"/>
        <x:n v="4662"/>
        <x:n v="84274"/>
        <x:n v="523"/>
        <x:n v="519"/>
        <x:n v="610"/>
        <x:n v="602"/>
        <x:n v="9614"/>
        <x:n v="146"/>
        <x:n v="9468"/>
        <x:n v="16809"/>
        <x:n v="475"/>
        <x:n v="16334"/>
        <x:n v="18693"/>
        <x:n v="916"/>
        <x:n v="17777"/>
        <x:n v="31915"/>
        <x:n v="1876"/>
        <x:n v="30039"/>
        <x:n v="14594"/>
        <x:n v="829"/>
        <x:n v="13765"/>
        <x:n v="6931"/>
        <x:n v="6516"/>
        <x:n v="1865"/>
        <x:n v="1809"/>
        <x:n v="805"/>
        <x:n v="1106"/>
        <x:n v="1092"/>
        <x:n v="468"/>
        <x:n v="462"/>
        <x:n v="55"/>
        <x:n v="105248"/>
        <x:n v="4792"/>
        <x:n v="100456"/>
        <x:n v="255"/>
        <x:n v="278"/>
        <x:n v="276"/>
        <x:n v="6270"/>
        <x:n v="6182"/>
        <x:n v="11964"/>
        <x:n v="293"/>
        <x:n v="11671"/>
        <x:n v="18248"/>
        <x:n v="850"/>
        <x:n v="17398"/>
        <x:n v="32234"/>
        <x:n v="1691"/>
        <x:n v="30543"/>
        <x:n v="17419"/>
        <x:n v="1107"/>
        <x:n v="16312"/>
        <x:n v="11438"/>
        <x:n v="512"/>
        <x:n v="10926"/>
        <x:n v="3383"/>
        <x:n v="165"/>
        <x:n v="3218"/>
        <x:n v="1644"/>
        <x:n v="37"/>
        <x:n v="1607"/>
        <x:n v="1053"/>
        <x:n v="1018"/>
        <x:n v="885"/>
        <x:n v="842"/>
        <x:n v="833"/>
        <x:n v="106099"/>
        <x:n v="4816"/>
        <x:n v="101283"/>
        <x:n v="469"/>
        <x:n v="4083"/>
        <x:n v="4042"/>
        <x:n v="10656"/>
        <x:n v="10391"/>
        <x:n v="17712"/>
        <x:n v="601"/>
        <x:n v="17111"/>
        <x:n v="36074"/>
        <x:n v="1856"/>
        <x:n v="34218"/>
        <x:n v="26095"/>
        <x:n v="1558"/>
        <x:n v="24537"/>
        <x:n v="17270"/>
        <x:n v="749"/>
        <x:n v="16521"/>
        <x:n v="4731"/>
        <x:n v="201"/>
        <x:n v="4530"/>
        <x:n v="1608"/>
        <x:n v="61"/>
        <x:n v="1547"/>
        <x:n v="1235"/>
        <x:n v="1201"/>
        <x:n v="1122"/>
        <x:n v="1086"/>
        <x:n v="1686"/>
        <x:n v="1666"/>
        <x:n v="156"/>
        <x:n v="59"/>
        <x:n v="122996"/>
        <x:n v="5429"/>
        <x:n v="117567"/>
        <x:n v="2508"/>
        <x:n v="2530"/>
        <x:n v="10311"/>
        <x:n v="10487"/>
        <x:n v="16466"/>
        <x:n v="500"/>
        <x:n v="16966"/>
        <x:n v="35987"/>
        <x:n v="37869"/>
        <x:n v="31227"/>
        <x:n v="1871"/>
        <x:n v="33098"/>
        <x:n v="14023"/>
        <x:n v="753"/>
        <x:n v="14776"/>
        <x:n v="4134"/>
        <x:n v="228"/>
        <x:n v="4362"/>
        <x:n v="2814"/>
        <x:n v="128"/>
        <x:n v="2942"/>
        <x:n v="950"/>
        <x:n v="978"/>
        <x:n v="1065"/>
        <x:n v="1110"/>
        <x:n v="2158"/>
        <x:n v="2195"/>
        <x:n v="189"/>
        <x:n v="121915"/>
        <x:n v="5688"/>
        <x:n v="1276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1"/>
    <s v="Value Profile of New Cars Registered"/>
    <s v="2005"/>
    <s v="2005"/>
    <s v="20"/>
    <s v="0 - 7000"/>
    <s v="1"/>
    <s v="Gross registrations"/>
    <s v="Number"/>
    <n v="4"/>
  </r>
  <r>
    <s v="RTA01"/>
    <s v="Value Profile of New Cars Registered"/>
    <s v="2005"/>
    <s v="2005"/>
    <s v="20"/>
    <s v="0 - 7000"/>
    <s v="2"/>
    <s v="Exempt registrations"/>
    <s v="Number"/>
    <s v=""/>
  </r>
  <r>
    <s v="RTA01"/>
    <s v="Value Profile of New Cars Registered"/>
    <s v="2005"/>
    <s v="2005"/>
    <s v="20"/>
    <s v="0 - 7000"/>
    <s v="3"/>
    <s v="Net registrations"/>
    <s v="Number"/>
    <n v="4"/>
  </r>
  <r>
    <s v="RTA01"/>
    <s v="Value Profile of New Cars Registered"/>
    <s v="2005"/>
    <s v="2005"/>
    <s v="01"/>
    <s v="7,001 - 8,000"/>
    <s v="1"/>
    <s v="Gross registrations"/>
    <s v="Number"/>
    <s v=""/>
  </r>
  <r>
    <s v="RTA01"/>
    <s v="Value Profile of New Cars Registered"/>
    <s v="2005"/>
    <s v="2005"/>
    <s v="01"/>
    <s v="7,001 - 8,000"/>
    <s v="2"/>
    <s v="Exempt registrations"/>
    <s v="Number"/>
    <s v=""/>
  </r>
  <r>
    <s v="RTA01"/>
    <s v="Value Profile of New Cars Registered"/>
    <s v="2005"/>
    <s v="2005"/>
    <s v="01"/>
    <s v="7,001 - 8,000"/>
    <s v="3"/>
    <s v="Net registrations"/>
    <s v="Number"/>
    <s v=""/>
  </r>
  <r>
    <s v="RTA01"/>
    <s v="Value Profile of New Cars Registered"/>
    <s v="2005"/>
    <s v="2005"/>
    <s v="03"/>
    <s v="8,001 - 13,000"/>
    <s v="1"/>
    <s v="Gross registrations"/>
    <s v="Number"/>
    <n v="3881"/>
  </r>
  <r>
    <s v="RTA01"/>
    <s v="Value Profile of New Cars Registered"/>
    <s v="2005"/>
    <s v="2005"/>
    <s v="03"/>
    <s v="8,001 - 13,000"/>
    <s v="2"/>
    <s v="Exempt registrations"/>
    <s v="Number"/>
    <n v="43"/>
  </r>
  <r>
    <s v="RTA01"/>
    <s v="Value Profile of New Cars Registered"/>
    <s v="2005"/>
    <s v="2005"/>
    <s v="03"/>
    <s v="8,001 - 13,000"/>
    <s v="3"/>
    <s v="Net registrations"/>
    <s v="Number"/>
    <n v="3838"/>
  </r>
  <r>
    <s v="RTA01"/>
    <s v="Value Profile of New Cars Registered"/>
    <s v="2005"/>
    <s v="2005"/>
    <s v="04"/>
    <s v="13,001 - 14,000"/>
    <s v="1"/>
    <s v="Gross registrations"/>
    <s v="Number"/>
    <n v="10490"/>
  </r>
  <r>
    <s v="RTA01"/>
    <s v="Value Profile of New Cars Registered"/>
    <s v="2005"/>
    <s v="2005"/>
    <s v="04"/>
    <s v="13,001 - 14,000"/>
    <s v="2"/>
    <s v="Exempt registrations"/>
    <s v="Number"/>
    <n v="89"/>
  </r>
  <r>
    <s v="RTA01"/>
    <s v="Value Profile of New Cars Registered"/>
    <s v="2005"/>
    <s v="2005"/>
    <s v="04"/>
    <s v="13,001 - 14,000"/>
    <s v="3"/>
    <s v="Net registrations"/>
    <s v="Number"/>
    <n v="10401"/>
  </r>
  <r>
    <s v="RTA01"/>
    <s v="Value Profile of New Cars Registered"/>
    <s v="2005"/>
    <s v="2005"/>
    <s v="05"/>
    <s v="14,001 - 15,000"/>
    <s v="1"/>
    <s v="Gross registrations"/>
    <s v="Number"/>
    <n v="15010"/>
  </r>
  <r>
    <s v="RTA01"/>
    <s v="Value Profile of New Cars Registered"/>
    <s v="2005"/>
    <s v="2005"/>
    <s v="05"/>
    <s v="14,001 - 15,000"/>
    <s v="2"/>
    <s v="Exempt registrations"/>
    <s v="Number"/>
    <n v="139"/>
  </r>
  <r>
    <s v="RTA01"/>
    <s v="Value Profile of New Cars Registered"/>
    <s v="2005"/>
    <s v="2005"/>
    <s v="05"/>
    <s v="14,001 - 15,000"/>
    <s v="3"/>
    <s v="Net registrations"/>
    <s v="Number"/>
    <n v="14871"/>
  </r>
  <r>
    <s v="RTA01"/>
    <s v="Value Profile of New Cars Registered"/>
    <s v="2005"/>
    <s v="2005"/>
    <s v="06"/>
    <s v="15,001 - 20,000"/>
    <s v="1"/>
    <s v="Gross registrations"/>
    <s v="Number"/>
    <n v="45533"/>
  </r>
  <r>
    <s v="RTA01"/>
    <s v="Value Profile of New Cars Registered"/>
    <s v="2005"/>
    <s v="2005"/>
    <s v="06"/>
    <s v="15,001 - 20,000"/>
    <s v="2"/>
    <s v="Exempt registrations"/>
    <s v="Number"/>
    <n v="946"/>
  </r>
  <r>
    <s v="RTA01"/>
    <s v="Value Profile of New Cars Registered"/>
    <s v="2005"/>
    <s v="2005"/>
    <s v="06"/>
    <s v="15,001 - 20,000"/>
    <s v="3"/>
    <s v="Net registrations"/>
    <s v="Number"/>
    <n v="44587"/>
  </r>
  <r>
    <s v="RTA01"/>
    <s v="Value Profile of New Cars Registered"/>
    <s v="2005"/>
    <s v="2005"/>
    <s v="07"/>
    <s v="20,001 - 25,000"/>
    <s v="1"/>
    <s v="Gross registrations"/>
    <s v="Number"/>
    <n v="41485"/>
  </r>
  <r>
    <s v="RTA01"/>
    <s v="Value Profile of New Cars Registered"/>
    <s v="2005"/>
    <s v="2005"/>
    <s v="07"/>
    <s v="20,001 - 25,000"/>
    <s v="2"/>
    <s v="Exempt registrations"/>
    <s v="Number"/>
    <n v="1101"/>
  </r>
  <r>
    <s v="RTA01"/>
    <s v="Value Profile of New Cars Registered"/>
    <s v="2005"/>
    <s v="2005"/>
    <s v="07"/>
    <s v="20,001 - 25,000"/>
    <s v="3"/>
    <s v="Net registrations"/>
    <s v="Number"/>
    <n v="40384"/>
  </r>
  <r>
    <s v="RTA01"/>
    <s v="Value Profile of New Cars Registered"/>
    <s v="2005"/>
    <s v="2005"/>
    <s v="08"/>
    <s v="25,001 - 30,000"/>
    <s v="1"/>
    <s v="Gross registrations"/>
    <s v="Number"/>
    <n v="23351"/>
  </r>
  <r>
    <s v="RTA01"/>
    <s v="Value Profile of New Cars Registered"/>
    <s v="2005"/>
    <s v="2005"/>
    <s v="08"/>
    <s v="25,001 - 30,000"/>
    <s v="2"/>
    <s v="Exempt registrations"/>
    <s v="Number"/>
    <n v="855"/>
  </r>
  <r>
    <s v="RTA01"/>
    <s v="Value Profile of New Cars Registered"/>
    <s v="2005"/>
    <s v="2005"/>
    <s v="08"/>
    <s v="25,001 - 30,000"/>
    <s v="3"/>
    <s v="Net registrations"/>
    <s v="Number"/>
    <n v="22496"/>
  </r>
  <r>
    <s v="RTA01"/>
    <s v="Value Profile of New Cars Registered"/>
    <s v="2005"/>
    <s v="2005"/>
    <s v="09"/>
    <s v="30,001 - 40,000"/>
    <s v="1"/>
    <s v="Gross registrations"/>
    <s v="Number"/>
    <n v="15922"/>
  </r>
  <r>
    <s v="RTA01"/>
    <s v="Value Profile of New Cars Registered"/>
    <s v="2005"/>
    <s v="2005"/>
    <s v="09"/>
    <s v="30,001 - 40,000"/>
    <s v="2"/>
    <s v="Exempt registrations"/>
    <s v="Number"/>
    <n v="689"/>
  </r>
  <r>
    <s v="RTA01"/>
    <s v="Value Profile of New Cars Registered"/>
    <s v="2005"/>
    <s v="2005"/>
    <s v="09"/>
    <s v="30,001 - 40,000"/>
    <s v="3"/>
    <s v="Net registrations"/>
    <s v="Number"/>
    <n v="15233"/>
  </r>
  <r>
    <s v="RTA01"/>
    <s v="Value Profile of New Cars Registered"/>
    <s v="2005"/>
    <s v="2005"/>
    <s v="10"/>
    <s v="40,001 - 50,000"/>
    <s v="1"/>
    <s v="Gross registrations"/>
    <s v="Number"/>
    <n v="5901"/>
  </r>
  <r>
    <s v="RTA01"/>
    <s v="Value Profile of New Cars Registered"/>
    <s v="2005"/>
    <s v="2005"/>
    <s v="10"/>
    <s v="40,001 - 50,000"/>
    <s v="2"/>
    <s v="Exempt registrations"/>
    <s v="Number"/>
    <n v="163"/>
  </r>
  <r>
    <s v="RTA01"/>
    <s v="Value Profile of New Cars Registered"/>
    <s v="2005"/>
    <s v="2005"/>
    <s v="10"/>
    <s v="40,001 - 50,000"/>
    <s v="3"/>
    <s v="Net registrations"/>
    <s v="Number"/>
    <n v="5738"/>
  </r>
  <r>
    <s v="RTA01"/>
    <s v="Value Profile of New Cars Registered"/>
    <s v="2005"/>
    <s v="2005"/>
    <s v="11"/>
    <s v="50,001 - 60,000"/>
    <s v="1"/>
    <s v="Gross registrations"/>
    <s v="Number"/>
    <n v="3924"/>
  </r>
  <r>
    <s v="RTA01"/>
    <s v="Value Profile of New Cars Registered"/>
    <s v="2005"/>
    <s v="2005"/>
    <s v="11"/>
    <s v="50,001 - 60,000"/>
    <s v="2"/>
    <s v="Exempt registrations"/>
    <s v="Number"/>
    <n v="84"/>
  </r>
  <r>
    <s v="RTA01"/>
    <s v="Value Profile of New Cars Registered"/>
    <s v="2005"/>
    <s v="2005"/>
    <s v="11"/>
    <s v="50,001 - 60,000"/>
    <s v="3"/>
    <s v="Net registrations"/>
    <s v="Number"/>
    <n v="3840"/>
  </r>
  <r>
    <s v="RTA01"/>
    <s v="Value Profile of New Cars Registered"/>
    <s v="2005"/>
    <s v="2005"/>
    <s v="12"/>
    <s v="60,001 - 70,000"/>
    <s v="1"/>
    <s v="Gross registrations"/>
    <s v="Number"/>
    <n v="3451"/>
  </r>
  <r>
    <s v="RTA01"/>
    <s v="Value Profile of New Cars Registered"/>
    <s v="2005"/>
    <s v="2005"/>
    <s v="12"/>
    <s v="60,001 - 70,000"/>
    <s v="2"/>
    <s v="Exempt registrations"/>
    <s v="Number"/>
    <n v="28"/>
  </r>
  <r>
    <s v="RTA01"/>
    <s v="Value Profile of New Cars Registered"/>
    <s v="2005"/>
    <s v="2005"/>
    <s v="12"/>
    <s v="60,001 - 70,000"/>
    <s v="3"/>
    <s v="Net registrations"/>
    <s v="Number"/>
    <n v="3423"/>
  </r>
  <r>
    <s v="RTA01"/>
    <s v="Value Profile of New Cars Registered"/>
    <s v="2005"/>
    <s v="2005"/>
    <s v="13"/>
    <s v="70,001 - 80,000"/>
    <s v="1"/>
    <s v="Gross registrations"/>
    <s v="Number"/>
    <n v="1265"/>
  </r>
  <r>
    <s v="RTA01"/>
    <s v="Value Profile of New Cars Registered"/>
    <s v="2005"/>
    <s v="2005"/>
    <s v="13"/>
    <s v="70,001 - 80,000"/>
    <s v="2"/>
    <s v="Exempt registrations"/>
    <s v="Number"/>
    <n v="9"/>
  </r>
  <r>
    <s v="RTA01"/>
    <s v="Value Profile of New Cars Registered"/>
    <s v="2005"/>
    <s v="2005"/>
    <s v="13"/>
    <s v="70,001 - 80,000"/>
    <s v="3"/>
    <s v="Net registrations"/>
    <s v="Number"/>
    <n v="1256"/>
  </r>
  <r>
    <s v="RTA01"/>
    <s v="Value Profile of New Cars Registered"/>
    <s v="2005"/>
    <s v="2005"/>
    <s v="14"/>
    <s v="80,001 - 90,000"/>
    <s v="1"/>
    <s v="Gross registrations"/>
    <s v="Number"/>
    <n v="589"/>
  </r>
  <r>
    <s v="RTA01"/>
    <s v="Value Profile of New Cars Registered"/>
    <s v="2005"/>
    <s v="2005"/>
    <s v="14"/>
    <s v="80,001 - 90,000"/>
    <s v="2"/>
    <s v="Exempt registrations"/>
    <s v="Number"/>
    <n v="3"/>
  </r>
  <r>
    <s v="RTA01"/>
    <s v="Value Profile of New Cars Registered"/>
    <s v="2005"/>
    <s v="2005"/>
    <s v="14"/>
    <s v="80,001 - 90,000"/>
    <s v="3"/>
    <s v="Net registrations"/>
    <s v="Number"/>
    <n v="586"/>
  </r>
  <r>
    <s v="RTA01"/>
    <s v="Value Profile of New Cars Registered"/>
    <s v="2005"/>
    <s v="2005"/>
    <s v="15"/>
    <s v="90,001 - 100,000"/>
    <s v="1"/>
    <s v="Gross registrations"/>
    <s v="Number"/>
    <n v="308"/>
  </r>
  <r>
    <s v="RTA01"/>
    <s v="Value Profile of New Cars Registered"/>
    <s v="2005"/>
    <s v="2005"/>
    <s v="15"/>
    <s v="90,001 - 100,000"/>
    <s v="2"/>
    <s v="Exempt registrations"/>
    <s v="Number"/>
    <n v="2"/>
  </r>
  <r>
    <s v="RTA01"/>
    <s v="Value Profile of New Cars Registered"/>
    <s v="2005"/>
    <s v="2005"/>
    <s v="15"/>
    <s v="90,001 - 100,000"/>
    <s v="3"/>
    <s v="Net registrations"/>
    <s v="Number"/>
    <n v="306"/>
  </r>
  <r>
    <s v="RTA01"/>
    <s v="Value Profile of New Cars Registered"/>
    <s v="2005"/>
    <s v="2005"/>
    <s v="16"/>
    <s v="100,001 - 150,000"/>
    <s v="1"/>
    <s v="Gross registrations"/>
    <s v="Number"/>
    <n v="666"/>
  </r>
  <r>
    <s v="RTA01"/>
    <s v="Value Profile of New Cars Registered"/>
    <s v="2005"/>
    <s v="2005"/>
    <s v="16"/>
    <s v="100,001 - 150,000"/>
    <s v="2"/>
    <s v="Exempt registrations"/>
    <s v="Number"/>
    <n v="4"/>
  </r>
  <r>
    <s v="RTA01"/>
    <s v="Value Profile of New Cars Registered"/>
    <s v="2005"/>
    <s v="2005"/>
    <s v="16"/>
    <s v="100,001 - 150,000"/>
    <s v="3"/>
    <s v="Net registrations"/>
    <s v="Number"/>
    <n v="662"/>
  </r>
  <r>
    <s v="RTA01"/>
    <s v="Value Profile of New Cars Registered"/>
    <s v="2005"/>
    <s v="2005"/>
    <s v="17"/>
    <s v="150,001 - 200,000"/>
    <s v="1"/>
    <s v="Gross registrations"/>
    <s v="Number"/>
    <n v="48"/>
  </r>
  <r>
    <s v="RTA01"/>
    <s v="Value Profile of New Cars Registered"/>
    <s v="2005"/>
    <s v="2005"/>
    <s v="17"/>
    <s v="150,001 - 200,000"/>
    <s v="2"/>
    <s v="Exempt registrations"/>
    <s v="Number"/>
    <s v=""/>
  </r>
  <r>
    <s v="RTA01"/>
    <s v="Value Profile of New Cars Registered"/>
    <s v="2005"/>
    <s v="2005"/>
    <s v="17"/>
    <s v="150,001 - 200,000"/>
    <s v="3"/>
    <s v="Net registrations"/>
    <s v="Number"/>
    <n v="48"/>
  </r>
  <r>
    <s v="RTA01"/>
    <s v="Value Profile of New Cars Registered"/>
    <s v="2005"/>
    <s v="2005"/>
    <s v="18"/>
    <s v="200,001 - 250,000"/>
    <s v="1"/>
    <s v="Gross registrations"/>
    <s v="Number"/>
    <n v="43"/>
  </r>
  <r>
    <s v="RTA01"/>
    <s v="Value Profile of New Cars Registered"/>
    <s v="2005"/>
    <s v="2005"/>
    <s v="18"/>
    <s v="200,001 - 250,000"/>
    <s v="2"/>
    <s v="Exempt registrations"/>
    <s v="Number"/>
    <s v=""/>
  </r>
  <r>
    <s v="RTA01"/>
    <s v="Value Profile of New Cars Registered"/>
    <s v="2005"/>
    <s v="2005"/>
    <s v="18"/>
    <s v="200,001 - 250,000"/>
    <s v="3"/>
    <s v="Net registrations"/>
    <s v="Number"/>
    <n v="43"/>
  </r>
  <r>
    <s v="RTA01"/>
    <s v="Value Profile of New Cars Registered"/>
    <s v="2005"/>
    <s v="2005"/>
    <s v="19"/>
    <s v="Over 250,000"/>
    <s v="1"/>
    <s v="Gross registrations"/>
    <s v="Number"/>
    <n v="10"/>
  </r>
  <r>
    <s v="RTA01"/>
    <s v="Value Profile of New Cars Registered"/>
    <s v="2005"/>
    <s v="2005"/>
    <s v="19"/>
    <s v="Over 250,000"/>
    <s v="2"/>
    <s v="Exempt registrations"/>
    <s v="Number"/>
    <n v="1"/>
  </r>
  <r>
    <s v="RTA01"/>
    <s v="Value Profile of New Cars Registered"/>
    <s v="2005"/>
    <s v="2005"/>
    <s v="19"/>
    <s v="Over 250,000"/>
    <s v="3"/>
    <s v="Net registrations"/>
    <s v="Number"/>
    <n v="9"/>
  </r>
  <r>
    <s v="RTA01"/>
    <s v="Value Profile of New Cars Registered"/>
    <s v="2005"/>
    <s v="2005"/>
    <s v="-"/>
    <s v="All values"/>
    <s v="1"/>
    <s v="Gross registrations"/>
    <s v="Number"/>
    <n v="171881"/>
  </r>
  <r>
    <s v="RTA01"/>
    <s v="Value Profile of New Cars Registered"/>
    <s v="2005"/>
    <s v="2005"/>
    <s v="-"/>
    <s v="All values"/>
    <s v="2"/>
    <s v="Exempt registrations"/>
    <s v="Number"/>
    <n v="4156"/>
  </r>
  <r>
    <s v="RTA01"/>
    <s v="Value Profile of New Cars Registered"/>
    <s v="2005"/>
    <s v="2005"/>
    <s v="-"/>
    <s v="All values"/>
    <s v="3"/>
    <s v="Net registrations"/>
    <s v="Number"/>
    <n v="167725"/>
  </r>
  <r>
    <s v="RTA01"/>
    <s v="Value Profile of New Cars Registered"/>
    <s v="2006"/>
    <s v="2006"/>
    <s v="20"/>
    <s v="0 - 7000"/>
    <s v="1"/>
    <s v="Gross registrations"/>
    <s v="Number"/>
    <n v="2"/>
  </r>
  <r>
    <s v="RTA01"/>
    <s v="Value Profile of New Cars Registered"/>
    <s v="2006"/>
    <s v="2006"/>
    <s v="20"/>
    <s v="0 - 7000"/>
    <s v="2"/>
    <s v="Exempt registrations"/>
    <s v="Number"/>
    <n v="0"/>
  </r>
  <r>
    <s v="RTA01"/>
    <s v="Value Profile of New Cars Registered"/>
    <s v="2006"/>
    <s v="2006"/>
    <s v="20"/>
    <s v="0 - 7000"/>
    <s v="3"/>
    <s v="Net registrations"/>
    <s v="Number"/>
    <n v="2"/>
  </r>
  <r>
    <s v="RTA01"/>
    <s v="Value Profile of New Cars Registered"/>
    <s v="2006"/>
    <s v="2006"/>
    <s v="01"/>
    <s v="7,001 - 8,000"/>
    <s v="1"/>
    <s v="Gross registrations"/>
    <s v="Number"/>
    <n v="0"/>
  </r>
  <r>
    <s v="RTA01"/>
    <s v="Value Profile of New Cars Registered"/>
    <s v="2006"/>
    <s v="2006"/>
    <s v="01"/>
    <s v="7,001 - 8,000"/>
    <s v="2"/>
    <s v="Exempt registrations"/>
    <s v="Number"/>
    <n v="0"/>
  </r>
  <r>
    <s v="RTA01"/>
    <s v="Value Profile of New Cars Registered"/>
    <s v="2006"/>
    <s v="2006"/>
    <s v="01"/>
    <s v="7,001 - 8,000"/>
    <s v="3"/>
    <s v="Net registrations"/>
    <s v="Number"/>
    <n v="0"/>
  </r>
  <r>
    <s v="RTA01"/>
    <s v="Value Profile of New Cars Registered"/>
    <s v="2006"/>
    <s v="2006"/>
    <s v="03"/>
    <s v="8,001 - 13,000"/>
    <s v="1"/>
    <s v="Gross registrations"/>
    <s v="Number"/>
    <n v="4470"/>
  </r>
  <r>
    <s v="RTA01"/>
    <s v="Value Profile of New Cars Registered"/>
    <s v="2006"/>
    <s v="2006"/>
    <s v="03"/>
    <s v="8,001 - 13,000"/>
    <s v="2"/>
    <s v="Exempt registrations"/>
    <s v="Number"/>
    <n v="34"/>
  </r>
  <r>
    <s v="RTA01"/>
    <s v="Value Profile of New Cars Registered"/>
    <s v="2006"/>
    <s v="2006"/>
    <s v="03"/>
    <s v="8,001 - 13,000"/>
    <s v="3"/>
    <s v="Net registrations"/>
    <s v="Number"/>
    <n v="4436"/>
  </r>
  <r>
    <s v="RTA01"/>
    <s v="Value Profile of New Cars Registered"/>
    <s v="2006"/>
    <s v="2006"/>
    <s v="04"/>
    <s v="13,001 - 14,000"/>
    <s v="1"/>
    <s v="Gross registrations"/>
    <s v="Number"/>
    <n v="6110"/>
  </r>
  <r>
    <s v="RTA01"/>
    <s v="Value Profile of New Cars Registered"/>
    <s v="2006"/>
    <s v="2006"/>
    <s v="04"/>
    <s v="13,001 - 14,000"/>
    <s v="2"/>
    <s v="Exempt registrations"/>
    <s v="Number"/>
    <n v="42"/>
  </r>
  <r>
    <s v="RTA01"/>
    <s v="Value Profile of New Cars Registered"/>
    <s v="2006"/>
    <s v="2006"/>
    <s v="04"/>
    <s v="13,001 - 14,000"/>
    <s v="3"/>
    <s v="Net registrations"/>
    <s v="Number"/>
    <n v="6068"/>
  </r>
  <r>
    <s v="RTA01"/>
    <s v="Value Profile of New Cars Registered"/>
    <s v="2006"/>
    <s v="2006"/>
    <s v="05"/>
    <s v="14,001 - 15,000"/>
    <s v="1"/>
    <s v="Gross registrations"/>
    <s v="Number"/>
    <n v="15644"/>
  </r>
  <r>
    <s v="RTA01"/>
    <s v="Value Profile of New Cars Registered"/>
    <s v="2006"/>
    <s v="2006"/>
    <s v="05"/>
    <s v="14,001 - 15,000"/>
    <s v="2"/>
    <s v="Exempt registrations"/>
    <s v="Number"/>
    <n v="180"/>
  </r>
  <r>
    <s v="RTA01"/>
    <s v="Value Profile of New Cars Registered"/>
    <s v="2006"/>
    <s v="2006"/>
    <s v="05"/>
    <s v="14,001 - 15,000"/>
    <s v="3"/>
    <s v="Net registrations"/>
    <s v="Number"/>
    <n v="15464"/>
  </r>
  <r>
    <s v="RTA01"/>
    <s v="Value Profile of New Cars Registered"/>
    <s v="2006"/>
    <s v="2006"/>
    <s v="06"/>
    <s v="15,001 - 20,000"/>
    <s v="1"/>
    <s v="Gross registrations"/>
    <s v="Number"/>
    <n v="43581"/>
  </r>
  <r>
    <s v="RTA01"/>
    <s v="Value Profile of New Cars Registered"/>
    <s v="2006"/>
    <s v="2006"/>
    <s v="06"/>
    <s v="15,001 - 20,000"/>
    <s v="2"/>
    <s v="Exempt registrations"/>
    <s v="Number"/>
    <n v="1061"/>
  </r>
  <r>
    <s v="RTA01"/>
    <s v="Value Profile of New Cars Registered"/>
    <s v="2006"/>
    <s v="2006"/>
    <s v="06"/>
    <s v="15,001 - 20,000"/>
    <s v="3"/>
    <s v="Net registrations"/>
    <s v="Number"/>
    <n v="42520"/>
  </r>
  <r>
    <s v="RTA01"/>
    <s v="Value Profile of New Cars Registered"/>
    <s v="2006"/>
    <s v="2006"/>
    <s v="07"/>
    <s v="20,001 - 25,000"/>
    <s v="1"/>
    <s v="Gross registrations"/>
    <s v="Number"/>
    <n v="43675"/>
  </r>
  <r>
    <s v="RTA01"/>
    <s v="Value Profile of New Cars Registered"/>
    <s v="2006"/>
    <s v="2006"/>
    <s v="07"/>
    <s v="20,001 - 25,000"/>
    <s v="2"/>
    <s v="Exempt registrations"/>
    <s v="Number"/>
    <n v="1234"/>
  </r>
  <r>
    <s v="RTA01"/>
    <s v="Value Profile of New Cars Registered"/>
    <s v="2006"/>
    <s v="2006"/>
    <s v="07"/>
    <s v="20,001 - 25,000"/>
    <s v="3"/>
    <s v="Net registrations"/>
    <s v="Number"/>
    <n v="42441"/>
  </r>
  <r>
    <s v="RTA01"/>
    <s v="Value Profile of New Cars Registered"/>
    <s v="2006"/>
    <s v="2006"/>
    <s v="08"/>
    <s v="25,001 - 30,000"/>
    <s v="1"/>
    <s v="Gross registrations"/>
    <s v="Number"/>
    <n v="24932"/>
  </r>
  <r>
    <s v="RTA01"/>
    <s v="Value Profile of New Cars Registered"/>
    <s v="2006"/>
    <s v="2006"/>
    <s v="08"/>
    <s v="25,001 - 30,000"/>
    <s v="2"/>
    <s v="Exempt registrations"/>
    <s v="Number"/>
    <n v="890"/>
  </r>
  <r>
    <s v="RTA01"/>
    <s v="Value Profile of New Cars Registered"/>
    <s v="2006"/>
    <s v="2006"/>
    <s v="08"/>
    <s v="25,001 - 30,000"/>
    <s v="3"/>
    <s v="Net registrations"/>
    <s v="Number"/>
    <n v="24042"/>
  </r>
  <r>
    <s v="RTA01"/>
    <s v="Value Profile of New Cars Registered"/>
    <s v="2006"/>
    <s v="2006"/>
    <s v="09"/>
    <s v="30,001 - 40,000"/>
    <s v="1"/>
    <s v="Gross registrations"/>
    <s v="Number"/>
    <n v="21212"/>
  </r>
  <r>
    <s v="RTA01"/>
    <s v="Value Profile of New Cars Registered"/>
    <s v="2006"/>
    <s v="2006"/>
    <s v="09"/>
    <s v="30,001 - 40,000"/>
    <s v="2"/>
    <s v="Exempt registrations"/>
    <s v="Number"/>
    <n v="1025"/>
  </r>
  <r>
    <s v="RTA01"/>
    <s v="Value Profile of New Cars Registered"/>
    <s v="2006"/>
    <s v="2006"/>
    <s v="09"/>
    <s v="30,001 - 40,000"/>
    <s v="3"/>
    <s v="Net registrations"/>
    <s v="Number"/>
    <n v="20187"/>
  </r>
  <r>
    <s v="RTA01"/>
    <s v="Value Profile of New Cars Registered"/>
    <s v="2006"/>
    <s v="2006"/>
    <s v="10"/>
    <s v="40,001 - 50,000"/>
    <s v="1"/>
    <s v="Gross registrations"/>
    <s v="Number"/>
    <n v="7000"/>
  </r>
  <r>
    <s v="RTA01"/>
    <s v="Value Profile of New Cars Registered"/>
    <s v="2006"/>
    <s v="2006"/>
    <s v="10"/>
    <s v="40,001 - 50,000"/>
    <s v="2"/>
    <s v="Exempt registrations"/>
    <s v="Number"/>
    <n v="202"/>
  </r>
  <r>
    <s v="RTA01"/>
    <s v="Value Profile of New Cars Registered"/>
    <s v="2006"/>
    <s v="2006"/>
    <s v="10"/>
    <s v="40,001 - 50,000"/>
    <s v="3"/>
    <s v="Net registrations"/>
    <s v="Number"/>
    <n v="6798"/>
  </r>
  <r>
    <s v="RTA01"/>
    <s v="Value Profile of New Cars Registered"/>
    <s v="2006"/>
    <s v="2006"/>
    <s v="11"/>
    <s v="50,001 - 60,000"/>
    <s v="1"/>
    <s v="Gross registrations"/>
    <s v="Number"/>
    <n v="4094"/>
  </r>
  <r>
    <s v="RTA01"/>
    <s v="Value Profile of New Cars Registered"/>
    <s v="2006"/>
    <s v="2006"/>
    <s v="11"/>
    <s v="50,001 - 60,000"/>
    <s v="2"/>
    <s v="Exempt registrations"/>
    <s v="Number"/>
    <n v="118"/>
  </r>
  <r>
    <s v="RTA01"/>
    <s v="Value Profile of New Cars Registered"/>
    <s v="2006"/>
    <s v="2006"/>
    <s v="11"/>
    <s v="50,001 - 60,000"/>
    <s v="3"/>
    <s v="Net registrations"/>
    <s v="Number"/>
    <n v="3976"/>
  </r>
  <r>
    <s v="RTA01"/>
    <s v="Value Profile of New Cars Registered"/>
    <s v="2006"/>
    <s v="2006"/>
    <s v="12"/>
    <s v="60,001 - 70,000"/>
    <s v="1"/>
    <s v="Gross registrations"/>
    <s v="Number"/>
    <n v="3019"/>
  </r>
  <r>
    <s v="RTA01"/>
    <s v="Value Profile of New Cars Registered"/>
    <s v="2006"/>
    <s v="2006"/>
    <s v="12"/>
    <s v="60,001 - 70,000"/>
    <s v="2"/>
    <s v="Exempt registrations"/>
    <s v="Number"/>
    <n v="31"/>
  </r>
  <r>
    <s v="RTA01"/>
    <s v="Value Profile of New Cars Registered"/>
    <s v="2006"/>
    <s v="2006"/>
    <s v="12"/>
    <s v="60,001 - 70,000"/>
    <s v="3"/>
    <s v="Net registrations"/>
    <s v="Number"/>
    <n v="2988"/>
  </r>
  <r>
    <s v="RTA01"/>
    <s v="Value Profile of New Cars Registered"/>
    <s v="2006"/>
    <s v="2006"/>
    <s v="13"/>
    <s v="70,001 - 80,000"/>
    <s v="1"/>
    <s v="Gross registrations"/>
    <s v="Number"/>
    <n v="1802"/>
  </r>
  <r>
    <s v="RTA01"/>
    <s v="Value Profile of New Cars Registered"/>
    <s v="2006"/>
    <s v="2006"/>
    <s v="13"/>
    <s v="70,001 - 80,000"/>
    <s v="2"/>
    <s v="Exempt registrations"/>
    <s v="Number"/>
    <n v="16"/>
  </r>
  <r>
    <s v="RTA01"/>
    <s v="Value Profile of New Cars Registered"/>
    <s v="2006"/>
    <s v="2006"/>
    <s v="13"/>
    <s v="70,001 - 80,000"/>
    <s v="3"/>
    <s v="Net registrations"/>
    <s v="Number"/>
    <n v="1786"/>
  </r>
  <r>
    <s v="RTA01"/>
    <s v="Value Profile of New Cars Registered"/>
    <s v="2006"/>
    <s v="2006"/>
    <s v="14"/>
    <s v="80,001 - 90,000"/>
    <s v="1"/>
    <s v="Gross registrations"/>
    <s v="Number"/>
    <n v="1136"/>
  </r>
  <r>
    <s v="RTA01"/>
    <s v="Value Profile of New Cars Registered"/>
    <s v="2006"/>
    <s v="2006"/>
    <s v="14"/>
    <s v="80,001 - 90,000"/>
    <s v="2"/>
    <s v="Exempt registrations"/>
    <s v="Number"/>
    <n v="10"/>
  </r>
  <r>
    <s v="RTA01"/>
    <s v="Value Profile of New Cars Registered"/>
    <s v="2006"/>
    <s v="2006"/>
    <s v="14"/>
    <s v="80,001 - 90,000"/>
    <s v="3"/>
    <s v="Net registrations"/>
    <s v="Number"/>
    <n v="1126"/>
  </r>
  <r>
    <s v="RTA01"/>
    <s v="Value Profile of New Cars Registered"/>
    <s v="2006"/>
    <s v="2006"/>
    <s v="15"/>
    <s v="90,001 - 100,000"/>
    <s v="1"/>
    <s v="Gross registrations"/>
    <s v="Number"/>
    <n v="454"/>
  </r>
  <r>
    <s v="RTA01"/>
    <s v="Value Profile of New Cars Registered"/>
    <s v="2006"/>
    <s v="2006"/>
    <s v="15"/>
    <s v="90,001 - 100,000"/>
    <s v="2"/>
    <s v="Exempt registrations"/>
    <s v="Number"/>
    <n v="3"/>
  </r>
  <r>
    <s v="RTA01"/>
    <s v="Value Profile of New Cars Registered"/>
    <s v="2006"/>
    <s v="2006"/>
    <s v="15"/>
    <s v="90,001 - 100,000"/>
    <s v="3"/>
    <s v="Net registrations"/>
    <s v="Number"/>
    <n v="451"/>
  </r>
  <r>
    <s v="RTA01"/>
    <s v="Value Profile of New Cars Registered"/>
    <s v="2006"/>
    <s v="2006"/>
    <s v="16"/>
    <s v="100,001 - 150,000"/>
    <s v="1"/>
    <s v="Gross registrations"/>
    <s v="Number"/>
    <n v="946"/>
  </r>
  <r>
    <s v="RTA01"/>
    <s v="Value Profile of New Cars Registered"/>
    <s v="2006"/>
    <s v="2006"/>
    <s v="16"/>
    <s v="100,001 - 150,000"/>
    <s v="2"/>
    <s v="Exempt registrations"/>
    <s v="Number"/>
    <n v="3"/>
  </r>
  <r>
    <s v="RTA01"/>
    <s v="Value Profile of New Cars Registered"/>
    <s v="2006"/>
    <s v="2006"/>
    <s v="16"/>
    <s v="100,001 - 150,000"/>
    <s v="3"/>
    <s v="Net registrations"/>
    <s v="Number"/>
    <n v="943"/>
  </r>
  <r>
    <s v="RTA01"/>
    <s v="Value Profile of New Cars Registered"/>
    <s v="2006"/>
    <s v="2006"/>
    <s v="17"/>
    <s v="150,001 - 200,000"/>
    <s v="1"/>
    <s v="Gross registrations"/>
    <s v="Number"/>
    <n v="125"/>
  </r>
  <r>
    <s v="RTA01"/>
    <s v="Value Profile of New Cars Registered"/>
    <s v="2006"/>
    <s v="2006"/>
    <s v="17"/>
    <s v="150,001 - 200,000"/>
    <s v="2"/>
    <s v="Exempt registrations"/>
    <s v="Number"/>
    <n v="1"/>
  </r>
  <r>
    <s v="RTA01"/>
    <s v="Value Profile of New Cars Registered"/>
    <s v="2006"/>
    <s v="2006"/>
    <s v="17"/>
    <s v="150,001 - 200,000"/>
    <s v="3"/>
    <s v="Net registrations"/>
    <s v="Number"/>
    <n v="124"/>
  </r>
  <r>
    <s v="RTA01"/>
    <s v="Value Profile of New Cars Registered"/>
    <s v="2006"/>
    <s v="2006"/>
    <s v="18"/>
    <s v="200,001 - 250,000"/>
    <s v="1"/>
    <s v="Gross registrations"/>
    <s v="Number"/>
    <n v="43"/>
  </r>
  <r>
    <s v="RTA01"/>
    <s v="Value Profile of New Cars Registered"/>
    <s v="2006"/>
    <s v="2006"/>
    <s v="18"/>
    <s v="200,001 - 250,000"/>
    <s v="2"/>
    <s v="Exempt registrations"/>
    <s v="Number"/>
    <n v="1"/>
  </r>
  <r>
    <s v="RTA01"/>
    <s v="Value Profile of New Cars Registered"/>
    <s v="2006"/>
    <s v="2006"/>
    <s v="18"/>
    <s v="200,001 - 250,000"/>
    <s v="3"/>
    <s v="Net registrations"/>
    <s v="Number"/>
    <n v="42"/>
  </r>
  <r>
    <s v="RTA01"/>
    <s v="Value Profile of New Cars Registered"/>
    <s v="2006"/>
    <s v="2006"/>
    <s v="19"/>
    <s v="Over 250,000"/>
    <s v="1"/>
    <s v="Gross registrations"/>
    <s v="Number"/>
    <n v="20"/>
  </r>
  <r>
    <s v="RTA01"/>
    <s v="Value Profile of New Cars Registered"/>
    <s v="2006"/>
    <s v="2006"/>
    <s v="19"/>
    <s v="Over 250,000"/>
    <s v="2"/>
    <s v="Exempt registrations"/>
    <s v="Number"/>
    <n v="0"/>
  </r>
  <r>
    <s v="RTA01"/>
    <s v="Value Profile of New Cars Registered"/>
    <s v="2006"/>
    <s v="2006"/>
    <s v="19"/>
    <s v="Over 250,000"/>
    <s v="3"/>
    <s v="Net registrations"/>
    <s v="Number"/>
    <n v="20"/>
  </r>
  <r>
    <s v="RTA01"/>
    <s v="Value Profile of New Cars Registered"/>
    <s v="2006"/>
    <s v="2006"/>
    <s v="-"/>
    <s v="All values"/>
    <s v="1"/>
    <s v="Gross registrations"/>
    <s v="Number"/>
    <n v="178265"/>
  </r>
  <r>
    <s v="RTA01"/>
    <s v="Value Profile of New Cars Registered"/>
    <s v="2006"/>
    <s v="2006"/>
    <s v="-"/>
    <s v="All values"/>
    <s v="2"/>
    <s v="Exempt registrations"/>
    <s v="Number"/>
    <n v="4851"/>
  </r>
  <r>
    <s v="RTA01"/>
    <s v="Value Profile of New Cars Registered"/>
    <s v="2006"/>
    <s v="2006"/>
    <s v="-"/>
    <s v="All values"/>
    <s v="3"/>
    <s v="Net registrations"/>
    <s v="Number"/>
    <n v="173414"/>
  </r>
  <r>
    <s v="RTA01"/>
    <s v="Value Profile of New Cars Registered"/>
    <s v="2007"/>
    <s v="2007"/>
    <s v="20"/>
    <s v="0 - 7000"/>
    <s v="1"/>
    <s v="Gross registrations"/>
    <s v="Number"/>
    <n v="6"/>
  </r>
  <r>
    <s v="RTA01"/>
    <s v="Value Profile of New Cars Registered"/>
    <s v="2007"/>
    <s v="2007"/>
    <s v="20"/>
    <s v="0 - 7000"/>
    <s v="2"/>
    <s v="Exempt registrations"/>
    <s v="Number"/>
    <n v="4"/>
  </r>
  <r>
    <s v="RTA01"/>
    <s v="Value Profile of New Cars Registered"/>
    <s v="2007"/>
    <s v="2007"/>
    <s v="20"/>
    <s v="0 - 7000"/>
    <s v="3"/>
    <s v="Net registrations"/>
    <s v="Number"/>
    <n v="2"/>
  </r>
  <r>
    <s v="RTA01"/>
    <s v="Value Profile of New Cars Registered"/>
    <s v="2007"/>
    <s v="2007"/>
    <s v="01"/>
    <s v="7,001 - 8,000"/>
    <s v="1"/>
    <s v="Gross registrations"/>
    <s v="Number"/>
    <n v="0"/>
  </r>
  <r>
    <s v="RTA01"/>
    <s v="Value Profile of New Cars Registered"/>
    <s v="2007"/>
    <s v="2007"/>
    <s v="01"/>
    <s v="7,001 - 8,000"/>
    <s v="2"/>
    <s v="Exempt registrations"/>
    <s v="Number"/>
    <n v="0"/>
  </r>
  <r>
    <s v="RTA01"/>
    <s v="Value Profile of New Cars Registered"/>
    <s v="2007"/>
    <s v="2007"/>
    <s v="01"/>
    <s v="7,001 - 8,000"/>
    <s v="3"/>
    <s v="Net registrations"/>
    <s v="Number"/>
    <n v="0"/>
  </r>
  <r>
    <s v="RTA01"/>
    <s v="Value Profile of New Cars Registered"/>
    <s v="2007"/>
    <s v="2007"/>
    <s v="03"/>
    <s v="8,001 - 13,000"/>
    <s v="1"/>
    <s v="Gross registrations"/>
    <s v="Number"/>
    <n v="3772"/>
  </r>
  <r>
    <s v="RTA01"/>
    <s v="Value Profile of New Cars Registered"/>
    <s v="2007"/>
    <s v="2007"/>
    <s v="03"/>
    <s v="8,001 - 13,000"/>
    <s v="2"/>
    <s v="Exempt registrations"/>
    <s v="Number"/>
    <n v="41"/>
  </r>
  <r>
    <s v="RTA01"/>
    <s v="Value Profile of New Cars Registered"/>
    <s v="2007"/>
    <s v="2007"/>
    <s v="03"/>
    <s v="8,001 - 13,000"/>
    <s v="3"/>
    <s v="Net registrations"/>
    <s v="Number"/>
    <n v="3731"/>
  </r>
  <r>
    <s v="RTA01"/>
    <s v="Value Profile of New Cars Registered"/>
    <s v="2007"/>
    <s v="2007"/>
    <s v="04"/>
    <s v="13,001 - 14,000"/>
    <s v="1"/>
    <s v="Gross registrations"/>
    <s v="Number"/>
    <n v="2911"/>
  </r>
  <r>
    <s v="RTA01"/>
    <s v="Value Profile of New Cars Registered"/>
    <s v="2007"/>
    <s v="2007"/>
    <s v="04"/>
    <s v="13,001 - 14,000"/>
    <s v="2"/>
    <s v="Exempt registrations"/>
    <s v="Number"/>
    <n v="27"/>
  </r>
  <r>
    <s v="RTA01"/>
    <s v="Value Profile of New Cars Registered"/>
    <s v="2007"/>
    <s v="2007"/>
    <s v="04"/>
    <s v="13,001 - 14,000"/>
    <s v="3"/>
    <s v="Net registrations"/>
    <s v="Number"/>
    <n v="2884"/>
  </r>
  <r>
    <s v="RTA01"/>
    <s v="Value Profile of New Cars Registered"/>
    <s v="2007"/>
    <s v="2007"/>
    <s v="05"/>
    <s v="14,001 - 15,000"/>
    <s v="1"/>
    <s v="Gross registrations"/>
    <s v="Number"/>
    <n v="12748"/>
  </r>
  <r>
    <s v="RTA01"/>
    <s v="Value Profile of New Cars Registered"/>
    <s v="2007"/>
    <s v="2007"/>
    <s v="05"/>
    <s v="14,001 - 15,000"/>
    <s v="2"/>
    <s v="Exempt registrations"/>
    <s v="Number"/>
    <n v="157"/>
  </r>
  <r>
    <s v="RTA01"/>
    <s v="Value Profile of New Cars Registered"/>
    <s v="2007"/>
    <s v="2007"/>
    <s v="05"/>
    <s v="14,001 - 15,000"/>
    <s v="3"/>
    <s v="Net registrations"/>
    <s v="Number"/>
    <n v="12591"/>
  </r>
  <r>
    <s v="RTA01"/>
    <s v="Value Profile of New Cars Registered"/>
    <s v="2007"/>
    <s v="2007"/>
    <s v="06"/>
    <s v="15,001 - 20,000"/>
    <s v="1"/>
    <s v="Gross registrations"/>
    <s v="Number"/>
    <n v="46678"/>
  </r>
  <r>
    <s v="RTA01"/>
    <s v="Value Profile of New Cars Registered"/>
    <s v="2007"/>
    <s v="2007"/>
    <s v="06"/>
    <s v="15,001 - 20,000"/>
    <s v="2"/>
    <s v="Exempt registrations"/>
    <s v="Number"/>
    <n v="993"/>
  </r>
  <r>
    <s v="RTA01"/>
    <s v="Value Profile of New Cars Registered"/>
    <s v="2007"/>
    <s v="2007"/>
    <s v="06"/>
    <s v="15,001 - 20,000"/>
    <s v="3"/>
    <s v="Net registrations"/>
    <s v="Number"/>
    <n v="45685"/>
  </r>
  <r>
    <s v="RTA01"/>
    <s v="Value Profile of New Cars Registered"/>
    <s v="2007"/>
    <s v="2007"/>
    <s v="07"/>
    <s v="20,001 - 25,000"/>
    <s v="1"/>
    <s v="Gross registrations"/>
    <s v="Number"/>
    <n v="48445"/>
  </r>
  <r>
    <s v="RTA01"/>
    <s v="Value Profile of New Cars Registered"/>
    <s v="2007"/>
    <s v="2007"/>
    <s v="07"/>
    <s v="20,001 - 25,000"/>
    <s v="2"/>
    <s v="Exempt registrations"/>
    <s v="Number"/>
    <n v="1320"/>
  </r>
  <r>
    <s v="RTA01"/>
    <s v="Value Profile of New Cars Registered"/>
    <s v="2007"/>
    <s v="2007"/>
    <s v="07"/>
    <s v="20,001 - 25,000"/>
    <s v="3"/>
    <s v="Net registrations"/>
    <s v="Number"/>
    <n v="47125"/>
  </r>
  <r>
    <s v="RTA01"/>
    <s v="Value Profile of New Cars Registered"/>
    <s v="2007"/>
    <s v="2007"/>
    <s v="08"/>
    <s v="25,001 - 30,000"/>
    <s v="1"/>
    <s v="Gross registrations"/>
    <s v="Number"/>
    <n v="26129"/>
  </r>
  <r>
    <s v="RTA01"/>
    <s v="Value Profile of New Cars Registered"/>
    <s v="2007"/>
    <s v="2007"/>
    <s v="08"/>
    <s v="25,001 - 30,000"/>
    <s v="2"/>
    <s v="Exempt registrations"/>
    <s v="Number"/>
    <n v="1039"/>
  </r>
  <r>
    <s v="RTA01"/>
    <s v="Value Profile of New Cars Registered"/>
    <s v="2007"/>
    <s v="2007"/>
    <s v="08"/>
    <s v="25,001 - 30,000"/>
    <s v="3"/>
    <s v="Net registrations"/>
    <s v="Number"/>
    <n v="25090"/>
  </r>
  <r>
    <s v="RTA01"/>
    <s v="Value Profile of New Cars Registered"/>
    <s v="2007"/>
    <s v="2007"/>
    <s v="09"/>
    <s v="30,001 - 40,000"/>
    <s v="1"/>
    <s v="Gross registrations"/>
    <s v="Number"/>
    <n v="24642"/>
  </r>
  <r>
    <s v="RTA01"/>
    <s v="Value Profile of New Cars Registered"/>
    <s v="2007"/>
    <s v="2007"/>
    <s v="09"/>
    <s v="30,001 - 40,000"/>
    <s v="2"/>
    <s v="Exempt registrations"/>
    <s v="Number"/>
    <n v="1210"/>
  </r>
  <r>
    <s v="RTA01"/>
    <s v="Value Profile of New Cars Registered"/>
    <s v="2007"/>
    <s v="2007"/>
    <s v="09"/>
    <s v="30,001 - 40,000"/>
    <s v="3"/>
    <s v="Net registrations"/>
    <s v="Number"/>
    <n v="23432"/>
  </r>
  <r>
    <s v="RTA01"/>
    <s v="Value Profile of New Cars Registered"/>
    <s v="2007"/>
    <s v="2007"/>
    <s v="10"/>
    <s v="40,001 - 50,000"/>
    <s v="1"/>
    <s v="Gross registrations"/>
    <s v="Number"/>
    <n v="7931"/>
  </r>
  <r>
    <s v="RTA01"/>
    <s v="Value Profile of New Cars Registered"/>
    <s v="2007"/>
    <s v="2007"/>
    <s v="10"/>
    <s v="40,001 - 50,000"/>
    <s v="2"/>
    <s v="Exempt registrations"/>
    <s v="Number"/>
    <n v="241"/>
  </r>
  <r>
    <s v="RTA01"/>
    <s v="Value Profile of New Cars Registered"/>
    <s v="2007"/>
    <s v="2007"/>
    <s v="10"/>
    <s v="40,001 - 50,000"/>
    <s v="3"/>
    <s v="Net registrations"/>
    <s v="Number"/>
    <n v="7690"/>
  </r>
  <r>
    <s v="RTA01"/>
    <s v="Value Profile of New Cars Registered"/>
    <s v="2007"/>
    <s v="2007"/>
    <s v="11"/>
    <s v="50,001 - 60,000"/>
    <s v="1"/>
    <s v="Gross registrations"/>
    <s v="Number"/>
    <n v="4896"/>
  </r>
  <r>
    <s v="RTA01"/>
    <s v="Value Profile of New Cars Registered"/>
    <s v="2007"/>
    <s v="2007"/>
    <s v="11"/>
    <s v="50,001 - 60,000"/>
    <s v="2"/>
    <s v="Exempt registrations"/>
    <s v="Number"/>
    <n v="148"/>
  </r>
  <r>
    <s v="RTA01"/>
    <s v="Value Profile of New Cars Registered"/>
    <s v="2007"/>
    <s v="2007"/>
    <s v="11"/>
    <s v="50,001 - 60,000"/>
    <s v="3"/>
    <s v="Net registrations"/>
    <s v="Number"/>
    <n v="4748"/>
  </r>
  <r>
    <s v="RTA01"/>
    <s v="Value Profile of New Cars Registered"/>
    <s v="2007"/>
    <s v="2007"/>
    <s v="12"/>
    <s v="60,001 - 70,000"/>
    <s v="1"/>
    <s v="Gross registrations"/>
    <s v="Number"/>
    <n v="3353"/>
  </r>
  <r>
    <s v="RTA01"/>
    <s v="Value Profile of New Cars Registered"/>
    <s v="2007"/>
    <s v="2007"/>
    <s v="12"/>
    <s v="60,001 - 70,000"/>
    <s v="2"/>
    <s v="Exempt registrations"/>
    <s v="Number"/>
    <n v="49"/>
  </r>
  <r>
    <s v="RTA01"/>
    <s v="Value Profile of New Cars Registered"/>
    <s v="2007"/>
    <s v="2007"/>
    <s v="12"/>
    <s v="60,001 - 70,000"/>
    <s v="3"/>
    <s v="Net registrations"/>
    <s v="Number"/>
    <n v="3304"/>
  </r>
  <r>
    <s v="RTA01"/>
    <s v="Value Profile of New Cars Registered"/>
    <s v="2007"/>
    <s v="2007"/>
    <s v="13"/>
    <s v="70,001 - 80,000"/>
    <s v="1"/>
    <s v="Gross registrations"/>
    <s v="Number"/>
    <n v="1957"/>
  </r>
  <r>
    <s v="RTA01"/>
    <s v="Value Profile of New Cars Registered"/>
    <s v="2007"/>
    <s v="2007"/>
    <s v="13"/>
    <s v="70,001 - 80,000"/>
    <s v="2"/>
    <s v="Exempt registrations"/>
    <s v="Number"/>
    <n v="15"/>
  </r>
  <r>
    <s v="RTA01"/>
    <s v="Value Profile of New Cars Registered"/>
    <s v="2007"/>
    <s v="2007"/>
    <s v="13"/>
    <s v="70,001 - 80,000"/>
    <s v="3"/>
    <s v="Net registrations"/>
    <s v="Number"/>
    <n v="1942"/>
  </r>
  <r>
    <s v="RTA01"/>
    <s v="Value Profile of New Cars Registered"/>
    <s v="2007"/>
    <s v="2007"/>
    <s v="14"/>
    <s v="80,001 - 90,000"/>
    <s v="1"/>
    <s v="Gross registrations"/>
    <s v="Number"/>
    <n v="1150"/>
  </r>
  <r>
    <s v="RTA01"/>
    <s v="Value Profile of New Cars Registered"/>
    <s v="2007"/>
    <s v="2007"/>
    <s v="14"/>
    <s v="80,001 - 90,000"/>
    <s v="2"/>
    <s v="Exempt registrations"/>
    <s v="Number"/>
    <n v="12"/>
  </r>
  <r>
    <s v="RTA01"/>
    <s v="Value Profile of New Cars Registered"/>
    <s v="2007"/>
    <s v="2007"/>
    <s v="14"/>
    <s v="80,001 - 90,000"/>
    <s v="3"/>
    <s v="Net registrations"/>
    <s v="Number"/>
    <n v="1138"/>
  </r>
  <r>
    <s v="RTA01"/>
    <s v="Value Profile of New Cars Registered"/>
    <s v="2007"/>
    <s v="2007"/>
    <s v="15"/>
    <s v="90,001 - 100,000"/>
    <s v="1"/>
    <s v="Gross registrations"/>
    <s v="Number"/>
    <n v="635"/>
  </r>
  <r>
    <s v="RTA01"/>
    <s v="Value Profile of New Cars Registered"/>
    <s v="2007"/>
    <s v="2007"/>
    <s v="15"/>
    <s v="90,001 - 100,000"/>
    <s v="2"/>
    <s v="Exempt registrations"/>
    <s v="Number"/>
    <n v="6"/>
  </r>
  <r>
    <s v="RTA01"/>
    <s v="Value Profile of New Cars Registered"/>
    <s v="2007"/>
    <s v="2007"/>
    <s v="15"/>
    <s v="90,001 - 100,000"/>
    <s v="3"/>
    <s v="Net registrations"/>
    <s v="Number"/>
    <n v="629"/>
  </r>
  <r>
    <s v="RTA01"/>
    <s v="Value Profile of New Cars Registered"/>
    <s v="2007"/>
    <s v="2007"/>
    <s v="16"/>
    <s v="100,001 - 150,000"/>
    <s v="1"/>
    <s v="Gross registrations"/>
    <s v="Number"/>
    <n v="1348"/>
  </r>
  <r>
    <s v="RTA01"/>
    <s v="Value Profile of New Cars Registered"/>
    <s v="2007"/>
    <s v="2007"/>
    <s v="16"/>
    <s v="100,001 - 150,000"/>
    <s v="2"/>
    <s v="Exempt registrations"/>
    <s v="Number"/>
    <n v="5"/>
  </r>
  <r>
    <s v="RTA01"/>
    <s v="Value Profile of New Cars Registered"/>
    <s v="2007"/>
    <s v="2007"/>
    <s v="16"/>
    <s v="100,001 - 150,000"/>
    <s v="3"/>
    <s v="Net registrations"/>
    <s v="Number"/>
    <n v="1343"/>
  </r>
  <r>
    <s v="RTA01"/>
    <s v="Value Profile of New Cars Registered"/>
    <s v="2007"/>
    <s v="2007"/>
    <s v="17"/>
    <s v="150,001 - 200,000"/>
    <s v="1"/>
    <s v="Gross registrations"/>
    <s v="Number"/>
    <n v="159"/>
  </r>
  <r>
    <s v="RTA01"/>
    <s v="Value Profile of New Cars Registered"/>
    <s v="2007"/>
    <s v="2007"/>
    <s v="17"/>
    <s v="150,001 - 200,000"/>
    <s v="2"/>
    <s v="Exempt registrations"/>
    <s v="Number"/>
    <n v="1"/>
  </r>
  <r>
    <s v="RTA01"/>
    <s v="Value Profile of New Cars Registered"/>
    <s v="2007"/>
    <s v="2007"/>
    <s v="17"/>
    <s v="150,001 - 200,000"/>
    <s v="3"/>
    <s v="Net registrations"/>
    <s v="Number"/>
    <n v="158"/>
  </r>
  <r>
    <s v="RTA01"/>
    <s v="Value Profile of New Cars Registered"/>
    <s v="2007"/>
    <s v="2007"/>
    <s v="18"/>
    <s v="200,001 - 250,000"/>
    <s v="1"/>
    <s v="Gross registrations"/>
    <s v="Number"/>
    <n v="40"/>
  </r>
  <r>
    <s v="RTA01"/>
    <s v="Value Profile of New Cars Registered"/>
    <s v="2007"/>
    <s v="2007"/>
    <s v="18"/>
    <s v="200,001 - 250,000"/>
    <s v="2"/>
    <s v="Exempt registrations"/>
    <s v="Number"/>
    <n v="0"/>
  </r>
  <r>
    <s v="RTA01"/>
    <s v="Value Profile of New Cars Registered"/>
    <s v="2007"/>
    <s v="2007"/>
    <s v="18"/>
    <s v="200,001 - 250,000"/>
    <s v="3"/>
    <s v="Net registrations"/>
    <s v="Number"/>
    <n v="40"/>
  </r>
  <r>
    <s v="RTA01"/>
    <s v="Value Profile of New Cars Registered"/>
    <s v="2007"/>
    <s v="2007"/>
    <s v="19"/>
    <s v="Over 250,000"/>
    <s v="1"/>
    <s v="Gross registrations"/>
    <s v="Number"/>
    <n v="41"/>
  </r>
  <r>
    <s v="RTA01"/>
    <s v="Value Profile of New Cars Registered"/>
    <s v="2007"/>
    <s v="2007"/>
    <s v="19"/>
    <s v="Over 250,000"/>
    <s v="2"/>
    <s v="Exempt registrations"/>
    <s v="Number"/>
    <n v="2"/>
  </r>
  <r>
    <s v="RTA01"/>
    <s v="Value Profile of New Cars Registered"/>
    <s v="2007"/>
    <s v="2007"/>
    <s v="19"/>
    <s v="Over 250,000"/>
    <s v="3"/>
    <s v="Net registrations"/>
    <s v="Number"/>
    <n v="39"/>
  </r>
  <r>
    <s v="RTA01"/>
    <s v="Value Profile of New Cars Registered"/>
    <s v="2007"/>
    <s v="2007"/>
    <s v="-"/>
    <s v="All values"/>
    <s v="1"/>
    <s v="Gross registrations"/>
    <s v="Number"/>
    <n v="186841"/>
  </r>
  <r>
    <s v="RTA01"/>
    <s v="Value Profile of New Cars Registered"/>
    <s v="2007"/>
    <s v="2007"/>
    <s v="-"/>
    <s v="All values"/>
    <s v="2"/>
    <s v="Exempt registrations"/>
    <s v="Number"/>
    <n v="5270"/>
  </r>
  <r>
    <s v="RTA01"/>
    <s v="Value Profile of New Cars Registered"/>
    <s v="2007"/>
    <s v="2007"/>
    <s v="-"/>
    <s v="All values"/>
    <s v="3"/>
    <s v="Net registrations"/>
    <s v="Number"/>
    <n v="181571"/>
  </r>
  <r>
    <s v="RTA01"/>
    <s v="Value Profile of New Cars Registered"/>
    <s v="2008"/>
    <s v="2008"/>
    <s v="20"/>
    <s v="0 - 7000"/>
    <s v="1"/>
    <s v="Gross registrations"/>
    <s v="Number"/>
    <n v="6"/>
  </r>
  <r>
    <s v="RTA01"/>
    <s v="Value Profile of New Cars Registered"/>
    <s v="2008"/>
    <s v="2008"/>
    <s v="20"/>
    <s v="0 - 7000"/>
    <s v="2"/>
    <s v="Exempt registrations"/>
    <s v="Number"/>
    <n v="1"/>
  </r>
  <r>
    <s v="RTA01"/>
    <s v="Value Profile of New Cars Registered"/>
    <s v="2008"/>
    <s v="2008"/>
    <s v="20"/>
    <s v="0 - 7000"/>
    <s v="3"/>
    <s v="Net registrations"/>
    <s v="Number"/>
    <n v="5"/>
  </r>
  <r>
    <s v="RTA01"/>
    <s v="Value Profile of New Cars Registered"/>
    <s v="2008"/>
    <s v="2008"/>
    <s v="01"/>
    <s v="7,001 - 8,000"/>
    <s v="1"/>
    <s v="Gross registrations"/>
    <s v="Number"/>
    <n v="57"/>
  </r>
  <r>
    <s v="RTA01"/>
    <s v="Value Profile of New Cars Registered"/>
    <s v="2008"/>
    <s v="2008"/>
    <s v="01"/>
    <s v="7,001 - 8,000"/>
    <s v="2"/>
    <s v="Exempt registrations"/>
    <s v="Number"/>
    <n v="0"/>
  </r>
  <r>
    <s v="RTA01"/>
    <s v="Value Profile of New Cars Registered"/>
    <s v="2008"/>
    <s v="2008"/>
    <s v="01"/>
    <s v="7,001 - 8,000"/>
    <s v="3"/>
    <s v="Net registrations"/>
    <s v="Number"/>
    <n v="57"/>
  </r>
  <r>
    <s v="RTA01"/>
    <s v="Value Profile of New Cars Registered"/>
    <s v="2008"/>
    <s v="2008"/>
    <s v="03"/>
    <s v="8,001 - 13,000"/>
    <s v="1"/>
    <s v="Gross registrations"/>
    <s v="Number"/>
    <n v="3293"/>
  </r>
  <r>
    <s v="RTA01"/>
    <s v="Value Profile of New Cars Registered"/>
    <s v="2008"/>
    <s v="2008"/>
    <s v="03"/>
    <s v="8,001 - 13,000"/>
    <s v="2"/>
    <s v="Exempt registrations"/>
    <s v="Number"/>
    <n v="45"/>
  </r>
  <r>
    <s v="RTA01"/>
    <s v="Value Profile of New Cars Registered"/>
    <s v="2008"/>
    <s v="2008"/>
    <s v="03"/>
    <s v="8,001 - 13,000"/>
    <s v="3"/>
    <s v="Net registrations"/>
    <s v="Number"/>
    <n v="3248"/>
  </r>
  <r>
    <s v="RTA01"/>
    <s v="Value Profile of New Cars Registered"/>
    <s v="2008"/>
    <s v="2008"/>
    <s v="04"/>
    <s v="13,001 - 14,000"/>
    <s v="1"/>
    <s v="Gross registrations"/>
    <s v="Number"/>
    <n v="3329"/>
  </r>
  <r>
    <s v="RTA01"/>
    <s v="Value Profile of New Cars Registered"/>
    <s v="2008"/>
    <s v="2008"/>
    <s v="04"/>
    <s v="13,001 - 14,000"/>
    <s v="2"/>
    <s v="Exempt registrations"/>
    <s v="Number"/>
    <n v="51"/>
  </r>
  <r>
    <s v="RTA01"/>
    <s v="Value Profile of New Cars Registered"/>
    <s v="2008"/>
    <s v="2008"/>
    <s v="04"/>
    <s v="13,001 - 14,000"/>
    <s v="3"/>
    <s v="Net registrations"/>
    <s v="Number"/>
    <n v="3278"/>
  </r>
  <r>
    <s v="RTA01"/>
    <s v="Value Profile of New Cars Registered"/>
    <s v="2008"/>
    <s v="2008"/>
    <s v="05"/>
    <s v="14,001 - 15,000"/>
    <s v="1"/>
    <s v="Gross registrations"/>
    <s v="Number"/>
    <n v="8784"/>
  </r>
  <r>
    <s v="RTA01"/>
    <s v="Value Profile of New Cars Registered"/>
    <s v="2008"/>
    <s v="2008"/>
    <s v="05"/>
    <s v="14,001 - 15,000"/>
    <s v="2"/>
    <s v="Exempt registrations"/>
    <s v="Number"/>
    <n v="115"/>
  </r>
  <r>
    <s v="RTA01"/>
    <s v="Value Profile of New Cars Registered"/>
    <s v="2008"/>
    <s v="2008"/>
    <s v="05"/>
    <s v="14,001 - 15,000"/>
    <s v="3"/>
    <s v="Net registrations"/>
    <s v="Number"/>
    <n v="8669"/>
  </r>
  <r>
    <s v="RTA01"/>
    <s v="Value Profile of New Cars Registered"/>
    <s v="2008"/>
    <s v="2008"/>
    <s v="06"/>
    <s v="15,001 - 20,000"/>
    <s v="1"/>
    <s v="Gross registrations"/>
    <s v="Number"/>
    <n v="35611"/>
  </r>
  <r>
    <s v="RTA01"/>
    <s v="Value Profile of New Cars Registered"/>
    <s v="2008"/>
    <s v="2008"/>
    <s v="06"/>
    <s v="15,001 - 20,000"/>
    <s v="2"/>
    <s v="Exempt registrations"/>
    <s v="Number"/>
    <n v="1008"/>
  </r>
  <r>
    <s v="RTA01"/>
    <s v="Value Profile of New Cars Registered"/>
    <s v="2008"/>
    <s v="2008"/>
    <s v="06"/>
    <s v="15,001 - 20,000"/>
    <s v="3"/>
    <s v="Net registrations"/>
    <s v="Number"/>
    <n v="34603"/>
  </r>
  <r>
    <s v="RTA01"/>
    <s v="Value Profile of New Cars Registered"/>
    <s v="2008"/>
    <s v="2008"/>
    <s v="07"/>
    <s v="20,001 - 25,000"/>
    <s v="1"/>
    <s v="Gross registrations"/>
    <s v="Number"/>
    <n v="41570"/>
  </r>
  <r>
    <s v="RTA01"/>
    <s v="Value Profile of New Cars Registered"/>
    <s v="2008"/>
    <s v="2008"/>
    <s v="07"/>
    <s v="20,001 - 25,000"/>
    <s v="2"/>
    <s v="Exempt registrations"/>
    <s v="Number"/>
    <n v="1318"/>
  </r>
  <r>
    <s v="RTA01"/>
    <s v="Value Profile of New Cars Registered"/>
    <s v="2008"/>
    <s v="2008"/>
    <s v="07"/>
    <s v="20,001 - 25,000"/>
    <s v="3"/>
    <s v="Net registrations"/>
    <s v="Number"/>
    <n v="40252"/>
  </r>
  <r>
    <s v="RTA01"/>
    <s v="Value Profile of New Cars Registered"/>
    <s v="2008"/>
    <s v="2008"/>
    <s v="08"/>
    <s v="25,001 - 30,000"/>
    <s v="1"/>
    <s v="Gross registrations"/>
    <s v="Number"/>
    <n v="24105"/>
  </r>
  <r>
    <s v="RTA01"/>
    <s v="Value Profile of New Cars Registered"/>
    <s v="2008"/>
    <s v="2008"/>
    <s v="08"/>
    <s v="25,001 - 30,000"/>
    <s v="2"/>
    <s v="Exempt registrations"/>
    <s v="Number"/>
    <n v="1093"/>
  </r>
  <r>
    <s v="RTA01"/>
    <s v="Value Profile of New Cars Registered"/>
    <s v="2008"/>
    <s v="2008"/>
    <s v="08"/>
    <s v="25,001 - 30,000"/>
    <s v="3"/>
    <s v="Net registrations"/>
    <s v="Number"/>
    <n v="23012"/>
  </r>
  <r>
    <s v="RTA01"/>
    <s v="Value Profile of New Cars Registered"/>
    <s v="2008"/>
    <s v="2008"/>
    <s v="09"/>
    <s v="30,001 - 40,000"/>
    <s v="1"/>
    <s v="Gross registrations"/>
    <s v="Number"/>
    <n v="18179"/>
  </r>
  <r>
    <s v="RTA01"/>
    <s v="Value Profile of New Cars Registered"/>
    <s v="2008"/>
    <s v="2008"/>
    <s v="09"/>
    <s v="30,001 - 40,000"/>
    <s v="2"/>
    <s v="Exempt registrations"/>
    <s v="Number"/>
    <n v="1248"/>
  </r>
  <r>
    <s v="RTA01"/>
    <s v="Value Profile of New Cars Registered"/>
    <s v="2008"/>
    <s v="2008"/>
    <s v="09"/>
    <s v="30,001 - 40,000"/>
    <s v="3"/>
    <s v="Net registrations"/>
    <s v="Number"/>
    <n v="16931"/>
  </r>
  <r>
    <s v="RTA01"/>
    <s v="Value Profile of New Cars Registered"/>
    <s v="2008"/>
    <s v="2008"/>
    <s v="10"/>
    <s v="40,001 - 50,000"/>
    <s v="1"/>
    <s v="Gross registrations"/>
    <s v="Number"/>
    <n v="7217"/>
  </r>
  <r>
    <s v="RTA01"/>
    <s v="Value Profile of New Cars Registered"/>
    <s v="2008"/>
    <s v="2008"/>
    <s v="10"/>
    <s v="40,001 - 50,000"/>
    <s v="2"/>
    <s v="Exempt registrations"/>
    <s v="Number"/>
    <n v="264"/>
  </r>
  <r>
    <s v="RTA01"/>
    <s v="Value Profile of New Cars Registered"/>
    <s v="2008"/>
    <s v="2008"/>
    <s v="10"/>
    <s v="40,001 - 50,000"/>
    <s v="3"/>
    <s v="Net registrations"/>
    <s v="Number"/>
    <n v="6953"/>
  </r>
  <r>
    <s v="RTA01"/>
    <s v="Value Profile of New Cars Registered"/>
    <s v="2008"/>
    <s v="2008"/>
    <s v="11"/>
    <s v="50,001 - 60,000"/>
    <s v="1"/>
    <s v="Gross registrations"/>
    <s v="Number"/>
    <n v="3627"/>
  </r>
  <r>
    <s v="RTA01"/>
    <s v="Value Profile of New Cars Registered"/>
    <s v="2008"/>
    <s v="2008"/>
    <s v="11"/>
    <s v="50,001 - 60,000"/>
    <s v="2"/>
    <s v="Exempt registrations"/>
    <s v="Number"/>
    <n v="99"/>
  </r>
  <r>
    <s v="RTA01"/>
    <s v="Value Profile of New Cars Registered"/>
    <s v="2008"/>
    <s v="2008"/>
    <s v="11"/>
    <s v="50,001 - 60,000"/>
    <s v="3"/>
    <s v="Net registrations"/>
    <s v="Number"/>
    <n v="3528"/>
  </r>
  <r>
    <s v="RTA01"/>
    <s v="Value Profile of New Cars Registered"/>
    <s v="2008"/>
    <s v="2008"/>
    <s v="12"/>
    <s v="60,001 - 70,000"/>
    <s v="1"/>
    <s v="Gross registrations"/>
    <s v="Number"/>
    <n v="2375"/>
  </r>
  <r>
    <s v="RTA01"/>
    <s v="Value Profile of New Cars Registered"/>
    <s v="2008"/>
    <s v="2008"/>
    <s v="12"/>
    <s v="60,001 - 70,000"/>
    <s v="2"/>
    <s v="Exempt registrations"/>
    <s v="Number"/>
    <n v="27"/>
  </r>
  <r>
    <s v="RTA01"/>
    <s v="Value Profile of New Cars Registered"/>
    <s v="2008"/>
    <s v="2008"/>
    <s v="12"/>
    <s v="60,001 - 70,000"/>
    <s v="3"/>
    <s v="Net registrations"/>
    <s v="Number"/>
    <n v="2348"/>
  </r>
  <r>
    <s v="RTA01"/>
    <s v="Value Profile of New Cars Registered"/>
    <s v="2008"/>
    <s v="2008"/>
    <s v="13"/>
    <s v="70,001 - 80,000"/>
    <s v="1"/>
    <s v="Gross registrations"/>
    <s v="Number"/>
    <n v="1356"/>
  </r>
  <r>
    <s v="RTA01"/>
    <s v="Value Profile of New Cars Registered"/>
    <s v="2008"/>
    <s v="2008"/>
    <s v="13"/>
    <s v="70,001 - 80,000"/>
    <s v="2"/>
    <s v="Exempt registrations"/>
    <s v="Number"/>
    <n v="14"/>
  </r>
  <r>
    <s v="RTA01"/>
    <s v="Value Profile of New Cars Registered"/>
    <s v="2008"/>
    <s v="2008"/>
    <s v="13"/>
    <s v="70,001 - 80,000"/>
    <s v="3"/>
    <s v="Net registrations"/>
    <s v="Number"/>
    <n v="1342"/>
  </r>
  <r>
    <s v="RTA01"/>
    <s v="Value Profile of New Cars Registered"/>
    <s v="2008"/>
    <s v="2008"/>
    <s v="14"/>
    <s v="80,001 - 90,000"/>
    <s v="1"/>
    <s v="Gross registrations"/>
    <s v="Number"/>
    <n v="921"/>
  </r>
  <r>
    <s v="RTA01"/>
    <s v="Value Profile of New Cars Registered"/>
    <s v="2008"/>
    <s v="2008"/>
    <s v="14"/>
    <s v="80,001 - 90,000"/>
    <s v="2"/>
    <s v="Exempt registrations"/>
    <s v="Number"/>
    <n v="10"/>
  </r>
  <r>
    <s v="RTA01"/>
    <s v="Value Profile of New Cars Registered"/>
    <s v="2008"/>
    <s v="2008"/>
    <s v="14"/>
    <s v="80,001 - 90,000"/>
    <s v="3"/>
    <s v="Net registrations"/>
    <s v="Number"/>
    <n v="911"/>
  </r>
  <r>
    <s v="RTA01"/>
    <s v="Value Profile of New Cars Registered"/>
    <s v="2008"/>
    <s v="2008"/>
    <s v="15"/>
    <s v="90,001 - 100,000"/>
    <s v="1"/>
    <s v="Gross registrations"/>
    <s v="Number"/>
    <n v="440"/>
  </r>
  <r>
    <s v="RTA01"/>
    <s v="Value Profile of New Cars Registered"/>
    <s v="2008"/>
    <s v="2008"/>
    <s v="15"/>
    <s v="90,001 - 100,000"/>
    <s v="2"/>
    <s v="Exempt registrations"/>
    <s v="Number"/>
    <n v="1"/>
  </r>
  <r>
    <s v="RTA01"/>
    <s v="Value Profile of New Cars Registered"/>
    <s v="2008"/>
    <s v="2008"/>
    <s v="15"/>
    <s v="90,001 - 100,000"/>
    <s v="3"/>
    <s v="Net registrations"/>
    <s v="Number"/>
    <n v="439"/>
  </r>
  <r>
    <s v="RTA01"/>
    <s v="Value Profile of New Cars Registered"/>
    <s v="2008"/>
    <s v="2008"/>
    <s v="16"/>
    <s v="100,001 - 150,000"/>
    <s v="1"/>
    <s v="Gross registrations"/>
    <s v="Number"/>
    <n v="891"/>
  </r>
  <r>
    <s v="RTA01"/>
    <s v="Value Profile of New Cars Registered"/>
    <s v="2008"/>
    <s v="2008"/>
    <s v="16"/>
    <s v="100,001 - 150,000"/>
    <s v="2"/>
    <s v="Exempt registrations"/>
    <s v="Number"/>
    <n v="15"/>
  </r>
  <r>
    <s v="RTA01"/>
    <s v="Value Profile of New Cars Registered"/>
    <s v="2008"/>
    <s v="2008"/>
    <s v="16"/>
    <s v="100,001 - 150,000"/>
    <s v="3"/>
    <s v="Net registrations"/>
    <s v="Number"/>
    <n v="876"/>
  </r>
  <r>
    <s v="RTA01"/>
    <s v="Value Profile of New Cars Registered"/>
    <s v="2008"/>
    <s v="2008"/>
    <s v="17"/>
    <s v="150,001 - 200,000"/>
    <s v="1"/>
    <s v="Gross registrations"/>
    <s v="Number"/>
    <n v="126"/>
  </r>
  <r>
    <s v="RTA01"/>
    <s v="Value Profile of New Cars Registered"/>
    <s v="2008"/>
    <s v="2008"/>
    <s v="17"/>
    <s v="150,001 - 200,000"/>
    <s v="2"/>
    <s v="Exempt registrations"/>
    <s v="Number"/>
    <n v="2"/>
  </r>
  <r>
    <s v="RTA01"/>
    <s v="Value Profile of New Cars Registered"/>
    <s v="2008"/>
    <s v="2008"/>
    <s v="17"/>
    <s v="150,001 - 200,000"/>
    <s v="3"/>
    <s v="Net registrations"/>
    <s v="Number"/>
    <n v="124"/>
  </r>
  <r>
    <s v="RTA01"/>
    <s v="Value Profile of New Cars Registered"/>
    <s v="2008"/>
    <s v="2008"/>
    <s v="18"/>
    <s v="200,001 - 250,000"/>
    <s v="1"/>
    <s v="Gross registrations"/>
    <s v="Number"/>
    <n v="39"/>
  </r>
  <r>
    <s v="RTA01"/>
    <s v="Value Profile of New Cars Registered"/>
    <s v="2008"/>
    <s v="2008"/>
    <s v="18"/>
    <s v="200,001 - 250,000"/>
    <s v="2"/>
    <s v="Exempt registrations"/>
    <s v="Number"/>
    <n v="0"/>
  </r>
  <r>
    <s v="RTA01"/>
    <s v="Value Profile of New Cars Registered"/>
    <s v="2008"/>
    <s v="2008"/>
    <s v="18"/>
    <s v="200,001 - 250,000"/>
    <s v="3"/>
    <s v="Net registrations"/>
    <s v="Number"/>
    <n v="39"/>
  </r>
  <r>
    <s v="RTA01"/>
    <s v="Value Profile of New Cars Registered"/>
    <s v="2008"/>
    <s v="2008"/>
    <s v="19"/>
    <s v="Over 250,000"/>
    <s v="1"/>
    <s v="Gross registrations"/>
    <s v="Number"/>
    <n v="22"/>
  </r>
  <r>
    <s v="RTA01"/>
    <s v="Value Profile of New Cars Registered"/>
    <s v="2008"/>
    <s v="2008"/>
    <s v="19"/>
    <s v="Over 250,000"/>
    <s v="2"/>
    <s v="Exempt registrations"/>
    <s v="Number"/>
    <n v="0"/>
  </r>
  <r>
    <s v="RTA01"/>
    <s v="Value Profile of New Cars Registered"/>
    <s v="2008"/>
    <s v="2008"/>
    <s v="19"/>
    <s v="Over 250,000"/>
    <s v="3"/>
    <s v="Net registrations"/>
    <s v="Number"/>
    <n v="22"/>
  </r>
  <r>
    <s v="RTA01"/>
    <s v="Value Profile of New Cars Registered"/>
    <s v="2008"/>
    <s v="2008"/>
    <s v="-"/>
    <s v="All values"/>
    <s v="1"/>
    <s v="Gross registrations"/>
    <s v="Number"/>
    <n v="151948"/>
  </r>
  <r>
    <s v="RTA01"/>
    <s v="Value Profile of New Cars Registered"/>
    <s v="2008"/>
    <s v="2008"/>
    <s v="-"/>
    <s v="All values"/>
    <s v="2"/>
    <s v="Exempt registrations"/>
    <s v="Number"/>
    <n v="5311"/>
  </r>
  <r>
    <s v="RTA01"/>
    <s v="Value Profile of New Cars Registered"/>
    <s v="2008"/>
    <s v="2008"/>
    <s v="-"/>
    <s v="All values"/>
    <s v="3"/>
    <s v="Net registrations"/>
    <s v="Number"/>
    <n v="146637"/>
  </r>
  <r>
    <s v="RTA01"/>
    <s v="Value Profile of New Cars Registered"/>
    <s v="2009"/>
    <s v="2009"/>
    <s v="20"/>
    <s v="0 - 7000"/>
    <s v="1"/>
    <s v="Gross registrations"/>
    <s v="Number"/>
    <n v="18"/>
  </r>
  <r>
    <s v="RTA01"/>
    <s v="Value Profile of New Cars Registered"/>
    <s v="2009"/>
    <s v="2009"/>
    <s v="20"/>
    <s v="0 - 7000"/>
    <s v="2"/>
    <s v="Exempt registrations"/>
    <s v="Number"/>
    <n v="2"/>
  </r>
  <r>
    <s v="RTA01"/>
    <s v="Value Profile of New Cars Registered"/>
    <s v="2009"/>
    <s v="2009"/>
    <s v="20"/>
    <s v="0 - 7000"/>
    <s v="3"/>
    <s v="Net registrations"/>
    <s v="Number"/>
    <n v="16"/>
  </r>
  <r>
    <s v="RTA01"/>
    <s v="Value Profile of New Cars Registered"/>
    <s v="2009"/>
    <s v="2009"/>
    <s v="01"/>
    <s v="7,001 - 8,000"/>
    <s v="1"/>
    <s v="Gross registrations"/>
    <s v="Number"/>
    <n v="1"/>
  </r>
  <r>
    <s v="RTA01"/>
    <s v="Value Profile of New Cars Registered"/>
    <s v="2009"/>
    <s v="2009"/>
    <s v="01"/>
    <s v="7,001 - 8,000"/>
    <s v="2"/>
    <s v="Exempt registrations"/>
    <s v="Number"/>
    <n v="0"/>
  </r>
  <r>
    <s v="RTA01"/>
    <s v="Value Profile of New Cars Registered"/>
    <s v="2009"/>
    <s v="2009"/>
    <s v="01"/>
    <s v="7,001 - 8,000"/>
    <s v="3"/>
    <s v="Net registrations"/>
    <s v="Number"/>
    <n v="1"/>
  </r>
  <r>
    <s v="RTA01"/>
    <s v="Value Profile of New Cars Registered"/>
    <s v="2009"/>
    <s v="2009"/>
    <s v="03"/>
    <s v="8,001 - 13,000"/>
    <s v="1"/>
    <s v="Gross registrations"/>
    <s v="Number"/>
    <n v="2348"/>
  </r>
  <r>
    <s v="RTA01"/>
    <s v="Value Profile of New Cars Registered"/>
    <s v="2009"/>
    <s v="2009"/>
    <s v="03"/>
    <s v="8,001 - 13,000"/>
    <s v="2"/>
    <s v="Exempt registrations"/>
    <s v="Number"/>
    <n v="40"/>
  </r>
  <r>
    <s v="RTA01"/>
    <s v="Value Profile of New Cars Registered"/>
    <s v="2009"/>
    <s v="2009"/>
    <s v="03"/>
    <s v="8,001 - 13,000"/>
    <s v="3"/>
    <s v="Net registrations"/>
    <s v="Number"/>
    <n v="2308"/>
  </r>
  <r>
    <s v="RTA01"/>
    <s v="Value Profile of New Cars Registered"/>
    <s v="2009"/>
    <s v="2009"/>
    <s v="04"/>
    <s v="13,001 - 14,000"/>
    <s v="1"/>
    <s v="Gross registrations"/>
    <s v="Number"/>
    <n v="2540"/>
  </r>
  <r>
    <s v="RTA01"/>
    <s v="Value Profile of New Cars Registered"/>
    <s v="2009"/>
    <s v="2009"/>
    <s v="04"/>
    <s v="13,001 - 14,000"/>
    <s v="2"/>
    <s v="Exempt registrations"/>
    <s v="Number"/>
    <n v="54"/>
  </r>
  <r>
    <s v="RTA01"/>
    <s v="Value Profile of New Cars Registered"/>
    <s v="2009"/>
    <s v="2009"/>
    <s v="04"/>
    <s v="13,001 - 14,000"/>
    <s v="3"/>
    <s v="Net registrations"/>
    <s v="Number"/>
    <n v="2486"/>
  </r>
  <r>
    <s v="RTA01"/>
    <s v="Value Profile of New Cars Registered"/>
    <s v="2009"/>
    <s v="2009"/>
    <s v="05"/>
    <s v="14,001 - 15,000"/>
    <s v="1"/>
    <s v="Gross registrations"/>
    <s v="Number"/>
    <n v="3546"/>
  </r>
  <r>
    <s v="RTA01"/>
    <s v="Value Profile of New Cars Registered"/>
    <s v="2009"/>
    <s v="2009"/>
    <s v="05"/>
    <s v="14,001 - 15,000"/>
    <s v="2"/>
    <s v="Exempt registrations"/>
    <s v="Number"/>
    <n v="66"/>
  </r>
  <r>
    <s v="RTA01"/>
    <s v="Value Profile of New Cars Registered"/>
    <s v="2009"/>
    <s v="2009"/>
    <s v="05"/>
    <s v="14,001 - 15,000"/>
    <s v="3"/>
    <s v="Net registrations"/>
    <s v="Number"/>
    <n v="3480"/>
  </r>
  <r>
    <s v="RTA01"/>
    <s v="Value Profile of New Cars Registered"/>
    <s v="2009"/>
    <s v="2009"/>
    <s v="06"/>
    <s v="15,001 - 20,000"/>
    <s v="1"/>
    <s v="Gross registrations"/>
    <s v="Number"/>
    <n v="12982"/>
  </r>
  <r>
    <s v="RTA01"/>
    <s v="Value Profile of New Cars Registered"/>
    <s v="2009"/>
    <s v="2009"/>
    <s v="06"/>
    <s v="15,001 - 20,000"/>
    <s v="2"/>
    <s v="Exempt registrations"/>
    <s v="Number"/>
    <n v="638"/>
  </r>
  <r>
    <s v="RTA01"/>
    <s v="Value Profile of New Cars Registered"/>
    <s v="2009"/>
    <s v="2009"/>
    <s v="06"/>
    <s v="15,001 - 20,000"/>
    <s v="3"/>
    <s v="Net registrations"/>
    <s v="Number"/>
    <n v="12344"/>
  </r>
  <r>
    <s v="RTA01"/>
    <s v="Value Profile of New Cars Registered"/>
    <s v="2009"/>
    <s v="2009"/>
    <s v="07"/>
    <s v="20,001 - 25,000"/>
    <s v="1"/>
    <s v="Gross registrations"/>
    <s v="Number"/>
    <n v="16441"/>
  </r>
  <r>
    <s v="RTA01"/>
    <s v="Value Profile of New Cars Registered"/>
    <s v="2009"/>
    <s v="2009"/>
    <s v="07"/>
    <s v="20,001 - 25,000"/>
    <s v="2"/>
    <s v="Exempt registrations"/>
    <s v="Number"/>
    <n v="924"/>
  </r>
  <r>
    <s v="RTA01"/>
    <s v="Value Profile of New Cars Registered"/>
    <s v="2009"/>
    <s v="2009"/>
    <s v="07"/>
    <s v="20,001 - 25,000"/>
    <s v="3"/>
    <s v="Net registrations"/>
    <s v="Number"/>
    <n v="15517"/>
  </r>
  <r>
    <s v="RTA01"/>
    <s v="Value Profile of New Cars Registered"/>
    <s v="2009"/>
    <s v="2009"/>
    <s v="08"/>
    <s v="25,001 - 30,000"/>
    <s v="1"/>
    <s v="Gross registrations"/>
    <s v="Number"/>
    <n v="9606"/>
  </r>
  <r>
    <s v="RTA01"/>
    <s v="Value Profile of New Cars Registered"/>
    <s v="2009"/>
    <s v="2009"/>
    <s v="08"/>
    <s v="25,001 - 30,000"/>
    <s v="2"/>
    <s v="Exempt registrations"/>
    <s v="Number"/>
    <n v="662"/>
  </r>
  <r>
    <s v="RTA01"/>
    <s v="Value Profile of New Cars Registered"/>
    <s v="2009"/>
    <s v="2009"/>
    <s v="08"/>
    <s v="25,001 - 30,000"/>
    <s v="3"/>
    <s v="Net registrations"/>
    <s v="Number"/>
    <n v="8944"/>
  </r>
  <r>
    <s v="RTA01"/>
    <s v="Value Profile of New Cars Registered"/>
    <s v="2009"/>
    <s v="2009"/>
    <s v="09"/>
    <s v="30,001 - 40,000"/>
    <s v="1"/>
    <s v="Gross registrations"/>
    <s v="Number"/>
    <n v="5802"/>
  </r>
  <r>
    <s v="RTA01"/>
    <s v="Value Profile of New Cars Registered"/>
    <s v="2009"/>
    <s v="2009"/>
    <s v="09"/>
    <s v="30,001 - 40,000"/>
    <s v="2"/>
    <s v="Exempt registrations"/>
    <s v="Number"/>
    <n v="632"/>
  </r>
  <r>
    <s v="RTA01"/>
    <s v="Value Profile of New Cars Registered"/>
    <s v="2009"/>
    <s v="2009"/>
    <s v="09"/>
    <s v="30,001 - 40,000"/>
    <s v="3"/>
    <s v="Net registrations"/>
    <s v="Number"/>
    <n v="5170"/>
  </r>
  <r>
    <s v="RTA01"/>
    <s v="Value Profile of New Cars Registered"/>
    <s v="2009"/>
    <s v="2009"/>
    <s v="10"/>
    <s v="40,001 - 50,000"/>
    <s v="1"/>
    <s v="Gross registrations"/>
    <s v="Number"/>
    <n v="2496"/>
  </r>
  <r>
    <s v="RTA01"/>
    <s v="Value Profile of New Cars Registered"/>
    <s v="2009"/>
    <s v="2009"/>
    <s v="10"/>
    <s v="40,001 - 50,000"/>
    <s v="2"/>
    <s v="Exempt registrations"/>
    <s v="Number"/>
    <n v="172"/>
  </r>
  <r>
    <s v="RTA01"/>
    <s v="Value Profile of New Cars Registered"/>
    <s v="2009"/>
    <s v="2009"/>
    <s v="10"/>
    <s v="40,001 - 50,000"/>
    <s v="3"/>
    <s v="Net registrations"/>
    <s v="Number"/>
    <n v="2324"/>
  </r>
  <r>
    <s v="RTA01"/>
    <s v="Value Profile of New Cars Registered"/>
    <s v="2009"/>
    <s v="2009"/>
    <s v="11"/>
    <s v="50,001 - 60,000"/>
    <s v="1"/>
    <s v="Gross registrations"/>
    <s v="Number"/>
    <n v="988"/>
  </r>
  <r>
    <s v="RTA01"/>
    <s v="Value Profile of New Cars Registered"/>
    <s v="2009"/>
    <s v="2009"/>
    <s v="11"/>
    <s v="50,001 - 60,000"/>
    <s v="2"/>
    <s v="Exempt registrations"/>
    <s v="Number"/>
    <n v="32"/>
  </r>
  <r>
    <s v="RTA01"/>
    <s v="Value Profile of New Cars Registered"/>
    <s v="2009"/>
    <s v="2009"/>
    <s v="11"/>
    <s v="50,001 - 60,000"/>
    <s v="3"/>
    <s v="Net registrations"/>
    <s v="Number"/>
    <n v="956"/>
  </r>
  <r>
    <s v="RTA01"/>
    <s v="Value Profile of New Cars Registered"/>
    <s v="2009"/>
    <s v="2009"/>
    <s v="12"/>
    <s v="60,001 - 70,000"/>
    <s v="1"/>
    <s v="Gross registrations"/>
    <s v="Number"/>
    <n v="220"/>
  </r>
  <r>
    <s v="RTA01"/>
    <s v="Value Profile of New Cars Registered"/>
    <s v="2009"/>
    <s v="2009"/>
    <s v="12"/>
    <s v="60,001 - 70,000"/>
    <s v="2"/>
    <s v="Exempt registrations"/>
    <s v="Number"/>
    <n v="14"/>
  </r>
  <r>
    <s v="RTA01"/>
    <s v="Value Profile of New Cars Registered"/>
    <s v="2009"/>
    <s v="2009"/>
    <s v="12"/>
    <s v="60,001 - 70,000"/>
    <s v="3"/>
    <s v="Net registrations"/>
    <s v="Number"/>
    <n v="206"/>
  </r>
  <r>
    <s v="RTA01"/>
    <s v="Value Profile of New Cars Registered"/>
    <s v="2009"/>
    <s v="2009"/>
    <s v="13"/>
    <s v="70,001 - 80,000"/>
    <s v="1"/>
    <s v="Gross registrations"/>
    <s v="Number"/>
    <n v="98"/>
  </r>
  <r>
    <s v="RTA01"/>
    <s v="Value Profile of New Cars Registered"/>
    <s v="2009"/>
    <s v="2009"/>
    <s v="13"/>
    <s v="70,001 - 80,000"/>
    <s v="2"/>
    <s v="Exempt registrations"/>
    <s v="Number"/>
    <n v="26"/>
  </r>
  <r>
    <s v="RTA01"/>
    <s v="Value Profile of New Cars Registered"/>
    <s v="2009"/>
    <s v="2009"/>
    <s v="13"/>
    <s v="70,001 - 80,000"/>
    <s v="3"/>
    <s v="Net registrations"/>
    <s v="Number"/>
    <n v="72"/>
  </r>
  <r>
    <s v="RTA01"/>
    <s v="Value Profile of New Cars Registered"/>
    <s v="2009"/>
    <s v="2009"/>
    <s v="14"/>
    <s v="80,001 - 90,000"/>
    <s v="1"/>
    <s v="Gross registrations"/>
    <s v="Number"/>
    <n v="79"/>
  </r>
  <r>
    <s v="RTA01"/>
    <s v="Value Profile of New Cars Registered"/>
    <s v="2009"/>
    <s v="2009"/>
    <s v="14"/>
    <s v="80,001 - 90,000"/>
    <s v="2"/>
    <s v="Exempt registrations"/>
    <s v="Number"/>
    <n v="7"/>
  </r>
  <r>
    <s v="RTA01"/>
    <s v="Value Profile of New Cars Registered"/>
    <s v="2009"/>
    <s v="2009"/>
    <s v="14"/>
    <s v="80,001 - 90,000"/>
    <s v="3"/>
    <s v="Net registrations"/>
    <s v="Number"/>
    <n v="72"/>
  </r>
  <r>
    <s v="RTA01"/>
    <s v="Value Profile of New Cars Registered"/>
    <s v="2009"/>
    <s v="2009"/>
    <s v="15"/>
    <s v="90,001 - 100,000"/>
    <s v="1"/>
    <s v="Gross registrations"/>
    <s v="Number"/>
    <n v="54"/>
  </r>
  <r>
    <s v="RTA01"/>
    <s v="Value Profile of New Cars Registered"/>
    <s v="2009"/>
    <s v="2009"/>
    <s v="15"/>
    <s v="90,001 - 100,000"/>
    <s v="2"/>
    <s v="Exempt registrations"/>
    <s v="Number"/>
    <n v="4"/>
  </r>
  <r>
    <s v="RTA01"/>
    <s v="Value Profile of New Cars Registered"/>
    <s v="2009"/>
    <s v="2009"/>
    <s v="15"/>
    <s v="90,001 - 100,000"/>
    <s v="3"/>
    <s v="Net registrations"/>
    <s v="Number"/>
    <n v="50"/>
  </r>
  <r>
    <s v="RTA01"/>
    <s v="Value Profile of New Cars Registered"/>
    <s v="2009"/>
    <s v="2009"/>
    <s v="16"/>
    <s v="100,001 - 150,000"/>
    <s v="1"/>
    <s v="Gross registrations"/>
    <s v="Number"/>
    <n v="99"/>
  </r>
  <r>
    <s v="RTA01"/>
    <s v="Value Profile of New Cars Registered"/>
    <s v="2009"/>
    <s v="2009"/>
    <s v="16"/>
    <s v="100,001 - 150,000"/>
    <s v="2"/>
    <s v="Exempt registrations"/>
    <s v="Number"/>
    <n v="9"/>
  </r>
  <r>
    <s v="RTA01"/>
    <s v="Value Profile of New Cars Registered"/>
    <s v="2009"/>
    <s v="2009"/>
    <s v="16"/>
    <s v="100,001 - 150,000"/>
    <s v="3"/>
    <s v="Net registrations"/>
    <s v="Number"/>
    <n v="90"/>
  </r>
  <r>
    <s v="RTA01"/>
    <s v="Value Profile of New Cars Registered"/>
    <s v="2009"/>
    <s v="2009"/>
    <s v="17"/>
    <s v="150,001 - 200,000"/>
    <s v="1"/>
    <s v="Gross registrations"/>
    <s v="Number"/>
    <n v="14"/>
  </r>
  <r>
    <s v="RTA01"/>
    <s v="Value Profile of New Cars Registered"/>
    <s v="2009"/>
    <s v="2009"/>
    <s v="17"/>
    <s v="150,001 - 200,000"/>
    <s v="2"/>
    <s v="Exempt registrations"/>
    <s v="Number"/>
    <n v="0"/>
  </r>
  <r>
    <s v="RTA01"/>
    <s v="Value Profile of New Cars Registered"/>
    <s v="2009"/>
    <s v="2009"/>
    <s v="17"/>
    <s v="150,001 - 200,000"/>
    <s v="3"/>
    <s v="Net registrations"/>
    <s v="Number"/>
    <n v="14"/>
  </r>
  <r>
    <s v="RTA01"/>
    <s v="Value Profile of New Cars Registered"/>
    <s v="2009"/>
    <s v="2009"/>
    <s v="18"/>
    <s v="200,001 - 250,000"/>
    <s v="1"/>
    <s v="Gross registrations"/>
    <s v="Number"/>
    <n v="1"/>
  </r>
  <r>
    <s v="RTA01"/>
    <s v="Value Profile of New Cars Registered"/>
    <s v="2009"/>
    <s v="2009"/>
    <s v="18"/>
    <s v="200,001 - 250,000"/>
    <s v="2"/>
    <s v="Exempt registrations"/>
    <s v="Number"/>
    <n v="0"/>
  </r>
  <r>
    <s v="RTA01"/>
    <s v="Value Profile of New Cars Registered"/>
    <s v="2009"/>
    <s v="2009"/>
    <s v="18"/>
    <s v="200,001 - 250,000"/>
    <s v="3"/>
    <s v="Net registrations"/>
    <s v="Number"/>
    <n v="1"/>
  </r>
  <r>
    <s v="RTA01"/>
    <s v="Value Profile of New Cars Registered"/>
    <s v="2009"/>
    <s v="2009"/>
    <s v="19"/>
    <s v="Over 250,000"/>
    <s v="1"/>
    <s v="Gross registrations"/>
    <s v="Number"/>
    <n v="4"/>
  </r>
  <r>
    <s v="RTA01"/>
    <s v="Value Profile of New Cars Registered"/>
    <s v="2009"/>
    <s v="2009"/>
    <s v="19"/>
    <s v="Over 250,000"/>
    <s v="2"/>
    <s v="Exempt registrations"/>
    <s v="Number"/>
    <n v="0"/>
  </r>
  <r>
    <s v="RTA01"/>
    <s v="Value Profile of New Cars Registered"/>
    <s v="2009"/>
    <s v="2009"/>
    <s v="19"/>
    <s v="Over 250,000"/>
    <s v="3"/>
    <s v="Net registrations"/>
    <s v="Number"/>
    <n v="4"/>
  </r>
  <r>
    <s v="RTA01"/>
    <s v="Value Profile of New Cars Registered"/>
    <s v="2009"/>
    <s v="2009"/>
    <s v="-"/>
    <s v="All values"/>
    <s v="1"/>
    <s v="Gross registrations"/>
    <s v="Number"/>
    <n v="57337"/>
  </r>
  <r>
    <s v="RTA01"/>
    <s v="Value Profile of New Cars Registered"/>
    <s v="2009"/>
    <s v="2009"/>
    <s v="-"/>
    <s v="All values"/>
    <s v="2"/>
    <s v="Exempt registrations"/>
    <s v="Number"/>
    <n v="3282"/>
  </r>
  <r>
    <s v="RTA01"/>
    <s v="Value Profile of New Cars Registered"/>
    <s v="2009"/>
    <s v="2009"/>
    <s v="-"/>
    <s v="All values"/>
    <s v="3"/>
    <s v="Net registrations"/>
    <s v="Number"/>
    <n v="54055"/>
  </r>
  <r>
    <s v="RTA01"/>
    <s v="Value Profile of New Cars Registered"/>
    <s v="2010"/>
    <s v="2010"/>
    <s v="20"/>
    <s v="0 - 7000"/>
    <s v="1"/>
    <s v="Gross registrations"/>
    <s v="Number"/>
    <n v="107"/>
  </r>
  <r>
    <s v="RTA01"/>
    <s v="Value Profile of New Cars Registered"/>
    <s v="2010"/>
    <s v="2010"/>
    <s v="20"/>
    <s v="0 - 7000"/>
    <s v="2"/>
    <s v="Exempt registrations"/>
    <s v="Number"/>
    <n v="22"/>
  </r>
  <r>
    <s v="RTA01"/>
    <s v="Value Profile of New Cars Registered"/>
    <s v="2010"/>
    <s v="2010"/>
    <s v="20"/>
    <s v="0 - 7000"/>
    <s v="3"/>
    <s v="Net registrations"/>
    <s v="Number"/>
    <n v="85"/>
  </r>
  <r>
    <s v="RTA01"/>
    <s v="Value Profile of New Cars Registered"/>
    <s v="2010"/>
    <s v="2010"/>
    <s v="01"/>
    <s v="7,001 - 8,000"/>
    <s v="1"/>
    <s v="Gross registrations"/>
    <s v="Number"/>
    <n v="8"/>
  </r>
  <r>
    <s v="RTA01"/>
    <s v="Value Profile of New Cars Registered"/>
    <s v="2010"/>
    <s v="2010"/>
    <s v="01"/>
    <s v="7,001 - 8,000"/>
    <s v="2"/>
    <s v="Exempt registrations"/>
    <s v="Number"/>
    <n v="0"/>
  </r>
  <r>
    <s v="RTA01"/>
    <s v="Value Profile of New Cars Registered"/>
    <s v="2010"/>
    <s v="2010"/>
    <s v="01"/>
    <s v="7,001 - 8,000"/>
    <s v="3"/>
    <s v="Net registrations"/>
    <s v="Number"/>
    <n v="8"/>
  </r>
  <r>
    <s v="RTA01"/>
    <s v="Value Profile of New Cars Registered"/>
    <s v="2010"/>
    <s v="2010"/>
    <s v="03"/>
    <s v="8,001 - 13,000"/>
    <s v="1"/>
    <s v="Gross registrations"/>
    <s v="Number"/>
    <n v="6794"/>
  </r>
  <r>
    <s v="RTA01"/>
    <s v="Value Profile of New Cars Registered"/>
    <s v="2010"/>
    <s v="2010"/>
    <s v="03"/>
    <s v="8,001 - 13,000"/>
    <s v="2"/>
    <s v="Exempt registrations"/>
    <s v="Number"/>
    <n v="73"/>
  </r>
  <r>
    <s v="RTA01"/>
    <s v="Value Profile of New Cars Registered"/>
    <s v="2010"/>
    <s v="2010"/>
    <s v="03"/>
    <s v="8,001 - 13,000"/>
    <s v="3"/>
    <s v="Net registrations"/>
    <s v="Number"/>
    <n v="6721"/>
  </r>
  <r>
    <s v="RTA01"/>
    <s v="Value Profile of New Cars Registered"/>
    <s v="2010"/>
    <s v="2010"/>
    <s v="04"/>
    <s v="13,001 - 14,000"/>
    <s v="1"/>
    <s v="Gross registrations"/>
    <s v="Number"/>
    <n v="4677"/>
  </r>
  <r>
    <s v="RTA01"/>
    <s v="Value Profile of New Cars Registered"/>
    <s v="2010"/>
    <s v="2010"/>
    <s v="04"/>
    <s v="13,001 - 14,000"/>
    <s v="2"/>
    <s v="Exempt registrations"/>
    <s v="Number"/>
    <n v="52"/>
  </r>
  <r>
    <s v="RTA01"/>
    <s v="Value Profile of New Cars Registered"/>
    <s v="2010"/>
    <s v="2010"/>
    <s v="04"/>
    <s v="13,001 - 14,000"/>
    <s v="3"/>
    <s v="Net registrations"/>
    <s v="Number"/>
    <n v="4625"/>
  </r>
  <r>
    <s v="RTA01"/>
    <s v="Value Profile of New Cars Registered"/>
    <s v="2010"/>
    <s v="2010"/>
    <s v="05"/>
    <s v="14,001 - 15,000"/>
    <s v="1"/>
    <s v="Gross registrations"/>
    <s v="Number"/>
    <n v="6050"/>
  </r>
  <r>
    <s v="RTA01"/>
    <s v="Value Profile of New Cars Registered"/>
    <s v="2010"/>
    <s v="2010"/>
    <s v="05"/>
    <s v="14,001 - 15,000"/>
    <s v="2"/>
    <s v="Exempt registrations"/>
    <s v="Number"/>
    <n v="63"/>
  </r>
  <r>
    <s v="RTA01"/>
    <s v="Value Profile of New Cars Registered"/>
    <s v="2010"/>
    <s v="2010"/>
    <s v="05"/>
    <s v="14,001 - 15,000"/>
    <s v="3"/>
    <s v="Net registrations"/>
    <s v="Number"/>
    <n v="5987"/>
  </r>
  <r>
    <s v="RTA01"/>
    <s v="Value Profile of New Cars Registered"/>
    <s v="2010"/>
    <s v="2010"/>
    <s v="06"/>
    <s v="15,001 - 20,000"/>
    <s v="1"/>
    <s v="Gross registrations"/>
    <s v="Number"/>
    <n v="24936"/>
  </r>
  <r>
    <s v="RTA01"/>
    <s v="Value Profile of New Cars Registered"/>
    <s v="2010"/>
    <s v="2010"/>
    <s v="06"/>
    <s v="15,001 - 20,000"/>
    <s v="2"/>
    <s v="Exempt registrations"/>
    <s v="Number"/>
    <n v="897"/>
  </r>
  <r>
    <s v="RTA01"/>
    <s v="Value Profile of New Cars Registered"/>
    <s v="2010"/>
    <s v="2010"/>
    <s v="06"/>
    <s v="15,001 - 20,000"/>
    <s v="3"/>
    <s v="Net registrations"/>
    <s v="Number"/>
    <n v="24039"/>
  </r>
  <r>
    <s v="RTA01"/>
    <s v="Value Profile of New Cars Registered"/>
    <s v="2010"/>
    <s v="2010"/>
    <s v="07"/>
    <s v="20,001 - 25,000"/>
    <s v="1"/>
    <s v="Gross registrations"/>
    <s v="Number"/>
    <n v="23816"/>
  </r>
  <r>
    <s v="RTA01"/>
    <s v="Value Profile of New Cars Registered"/>
    <s v="2010"/>
    <s v="2010"/>
    <s v="07"/>
    <s v="20,001 - 25,000"/>
    <s v="2"/>
    <s v="Exempt registrations"/>
    <s v="Number"/>
    <n v="1198"/>
  </r>
  <r>
    <s v="RTA01"/>
    <s v="Value Profile of New Cars Registered"/>
    <s v="2010"/>
    <s v="2010"/>
    <s v="07"/>
    <s v="20,001 - 25,000"/>
    <s v="3"/>
    <s v="Net registrations"/>
    <s v="Number"/>
    <n v="22618"/>
  </r>
  <r>
    <s v="RTA01"/>
    <s v="Value Profile of New Cars Registered"/>
    <s v="2010"/>
    <s v="2010"/>
    <s v="08"/>
    <s v="25,001 - 30,000"/>
    <s v="1"/>
    <s v="Gross registrations"/>
    <s v="Number"/>
    <n v="11587"/>
  </r>
  <r>
    <s v="RTA01"/>
    <s v="Value Profile of New Cars Registered"/>
    <s v="2010"/>
    <s v="2010"/>
    <s v="08"/>
    <s v="25,001 - 30,000"/>
    <s v="2"/>
    <s v="Exempt registrations"/>
    <s v="Number"/>
    <n v="782"/>
  </r>
  <r>
    <s v="RTA01"/>
    <s v="Value Profile of New Cars Registered"/>
    <s v="2010"/>
    <s v="2010"/>
    <s v="08"/>
    <s v="25,001 - 30,000"/>
    <s v="3"/>
    <s v="Net registrations"/>
    <s v="Number"/>
    <n v="10805"/>
  </r>
  <r>
    <s v="RTA01"/>
    <s v="Value Profile of New Cars Registered"/>
    <s v="2010"/>
    <s v="2010"/>
    <s v="09"/>
    <s v="30,001 - 40,000"/>
    <s v="1"/>
    <s v="Gross registrations"/>
    <s v="Number"/>
    <n v="6153"/>
  </r>
  <r>
    <s v="RTA01"/>
    <s v="Value Profile of New Cars Registered"/>
    <s v="2010"/>
    <s v="2010"/>
    <s v="09"/>
    <s v="30,001 - 40,000"/>
    <s v="2"/>
    <s v="Exempt registrations"/>
    <s v="Number"/>
    <n v="571"/>
  </r>
  <r>
    <s v="RTA01"/>
    <s v="Value Profile of New Cars Registered"/>
    <s v="2010"/>
    <s v="2010"/>
    <s v="09"/>
    <s v="30,001 - 40,000"/>
    <s v="3"/>
    <s v="Net registrations"/>
    <s v="Number"/>
    <n v="5582"/>
  </r>
  <r>
    <s v="RTA01"/>
    <s v="Value Profile of New Cars Registered"/>
    <s v="2010"/>
    <s v="2010"/>
    <s v="10"/>
    <s v="40,001 - 50,000"/>
    <s v="1"/>
    <s v="Gross registrations"/>
    <s v="Number"/>
    <n v="3373"/>
  </r>
  <r>
    <s v="RTA01"/>
    <s v="Value Profile of New Cars Registered"/>
    <s v="2010"/>
    <s v="2010"/>
    <s v="10"/>
    <s v="40,001 - 50,000"/>
    <s v="2"/>
    <s v="Exempt registrations"/>
    <s v="Number"/>
    <n v="225"/>
  </r>
  <r>
    <s v="RTA01"/>
    <s v="Value Profile of New Cars Registered"/>
    <s v="2010"/>
    <s v="2010"/>
    <s v="10"/>
    <s v="40,001 - 50,000"/>
    <s v="3"/>
    <s v="Net registrations"/>
    <s v="Number"/>
    <n v="3148"/>
  </r>
  <r>
    <s v="RTA01"/>
    <s v="Value Profile of New Cars Registered"/>
    <s v="2010"/>
    <s v="2010"/>
    <s v="11"/>
    <s v="50,001 - 60,000"/>
    <s v="1"/>
    <s v="Gross registrations"/>
    <s v="Number"/>
    <n v="957"/>
  </r>
  <r>
    <s v="RTA01"/>
    <s v="Value Profile of New Cars Registered"/>
    <s v="2010"/>
    <s v="2010"/>
    <s v="11"/>
    <s v="50,001 - 60,000"/>
    <s v="2"/>
    <s v="Exempt registrations"/>
    <s v="Number"/>
    <n v="31"/>
  </r>
  <r>
    <s v="RTA01"/>
    <s v="Value Profile of New Cars Registered"/>
    <s v="2010"/>
    <s v="2010"/>
    <s v="11"/>
    <s v="50,001 - 60,000"/>
    <s v="3"/>
    <s v="Net registrations"/>
    <s v="Number"/>
    <n v="926"/>
  </r>
  <r>
    <s v="RTA01"/>
    <s v="Value Profile of New Cars Registered"/>
    <s v="2010"/>
    <s v="2010"/>
    <s v="12"/>
    <s v="60,001 - 70,000"/>
    <s v="1"/>
    <s v="Gross registrations"/>
    <s v="Number"/>
    <n v="339"/>
  </r>
  <r>
    <s v="RTA01"/>
    <s v="Value Profile of New Cars Registered"/>
    <s v="2010"/>
    <s v="2010"/>
    <s v="12"/>
    <s v="60,001 - 70,000"/>
    <s v="2"/>
    <s v="Exempt registrations"/>
    <s v="Number"/>
    <n v="7"/>
  </r>
  <r>
    <s v="RTA01"/>
    <s v="Value Profile of New Cars Registered"/>
    <s v="2010"/>
    <s v="2010"/>
    <s v="12"/>
    <s v="60,001 - 70,000"/>
    <s v="3"/>
    <s v="Net registrations"/>
    <s v="Number"/>
    <n v="332"/>
  </r>
  <r>
    <s v="RTA01"/>
    <s v="Value Profile of New Cars Registered"/>
    <s v="2010"/>
    <s v="2010"/>
    <s v="13"/>
    <s v="70,001 - 80,000"/>
    <s v="1"/>
    <s v="Gross registrations"/>
    <s v="Number"/>
    <n v="148"/>
  </r>
  <r>
    <s v="RTA01"/>
    <s v="Value Profile of New Cars Registered"/>
    <s v="2010"/>
    <s v="2010"/>
    <s v="13"/>
    <s v="70,001 - 80,000"/>
    <s v="2"/>
    <s v="Exempt registrations"/>
    <s v="Number"/>
    <n v="10"/>
  </r>
  <r>
    <s v="RTA01"/>
    <s v="Value Profile of New Cars Registered"/>
    <s v="2010"/>
    <s v="2010"/>
    <s v="13"/>
    <s v="70,001 - 80,000"/>
    <s v="3"/>
    <s v="Net registrations"/>
    <s v="Number"/>
    <n v="138"/>
  </r>
  <r>
    <s v="RTA01"/>
    <s v="Value Profile of New Cars Registered"/>
    <s v="2010"/>
    <s v="2010"/>
    <s v="14"/>
    <s v="80,001 - 90,000"/>
    <s v="1"/>
    <s v="Gross registrations"/>
    <s v="Number"/>
    <n v="99"/>
  </r>
  <r>
    <s v="RTA01"/>
    <s v="Value Profile of New Cars Registered"/>
    <s v="2010"/>
    <s v="2010"/>
    <s v="14"/>
    <s v="80,001 - 90,000"/>
    <s v="2"/>
    <s v="Exempt registrations"/>
    <s v="Number"/>
    <n v="9"/>
  </r>
  <r>
    <s v="RTA01"/>
    <s v="Value Profile of New Cars Registered"/>
    <s v="2010"/>
    <s v="2010"/>
    <s v="14"/>
    <s v="80,001 - 90,000"/>
    <s v="3"/>
    <s v="Net registrations"/>
    <s v="Number"/>
    <n v="90"/>
  </r>
  <r>
    <s v="RTA01"/>
    <s v="Value Profile of New Cars Registered"/>
    <s v="2010"/>
    <s v="2010"/>
    <s v="15"/>
    <s v="90,001 - 100,000"/>
    <s v="1"/>
    <s v="Gross registrations"/>
    <s v="Number"/>
    <n v="80"/>
  </r>
  <r>
    <s v="RTA01"/>
    <s v="Value Profile of New Cars Registered"/>
    <s v="2010"/>
    <s v="2010"/>
    <s v="15"/>
    <s v="90,001 - 100,000"/>
    <s v="2"/>
    <s v="Exempt registrations"/>
    <s v="Number"/>
    <n v="0"/>
  </r>
  <r>
    <s v="RTA01"/>
    <s v="Value Profile of New Cars Registered"/>
    <s v="2010"/>
    <s v="2010"/>
    <s v="15"/>
    <s v="90,001 - 100,000"/>
    <s v="3"/>
    <s v="Net registrations"/>
    <s v="Number"/>
    <n v="80"/>
  </r>
  <r>
    <s v="RTA01"/>
    <s v="Value Profile of New Cars Registered"/>
    <s v="2010"/>
    <s v="2010"/>
    <s v="16"/>
    <s v="100,001 - 150,000"/>
    <s v="1"/>
    <s v="Gross registrations"/>
    <s v="Number"/>
    <n v="80"/>
  </r>
  <r>
    <s v="RTA01"/>
    <s v="Value Profile of New Cars Registered"/>
    <s v="2010"/>
    <s v="2010"/>
    <s v="16"/>
    <s v="100,001 - 150,000"/>
    <s v="2"/>
    <s v="Exempt registrations"/>
    <s v="Number"/>
    <n v="8"/>
  </r>
  <r>
    <s v="RTA01"/>
    <s v="Value Profile of New Cars Registered"/>
    <s v="2010"/>
    <s v="2010"/>
    <s v="16"/>
    <s v="100,001 - 150,000"/>
    <s v="3"/>
    <s v="Net registrations"/>
    <s v="Number"/>
    <n v="72"/>
  </r>
  <r>
    <s v="RTA01"/>
    <s v="Value Profile of New Cars Registered"/>
    <s v="2010"/>
    <s v="2010"/>
    <s v="17"/>
    <s v="150,001 - 200,000"/>
    <s v="1"/>
    <s v="Gross registrations"/>
    <s v="Number"/>
    <n v="4"/>
  </r>
  <r>
    <s v="RTA01"/>
    <s v="Value Profile of New Cars Registered"/>
    <s v="2010"/>
    <s v="2010"/>
    <s v="17"/>
    <s v="150,001 - 200,000"/>
    <s v="2"/>
    <s v="Exempt registrations"/>
    <s v="Number"/>
    <n v="0"/>
  </r>
  <r>
    <s v="RTA01"/>
    <s v="Value Profile of New Cars Registered"/>
    <s v="2010"/>
    <s v="2010"/>
    <s v="17"/>
    <s v="150,001 - 200,000"/>
    <s v="3"/>
    <s v="Net registrations"/>
    <s v="Number"/>
    <n v="4"/>
  </r>
  <r>
    <s v="RTA01"/>
    <s v="Value Profile of New Cars Registered"/>
    <s v="2010"/>
    <s v="2010"/>
    <s v="18"/>
    <s v="200,001 - 250,000"/>
    <s v="1"/>
    <s v="Gross registrations"/>
    <s v="Number"/>
    <n v="3"/>
  </r>
  <r>
    <s v="RTA01"/>
    <s v="Value Profile of New Cars Registered"/>
    <s v="2010"/>
    <s v="2010"/>
    <s v="18"/>
    <s v="200,001 - 250,000"/>
    <s v="2"/>
    <s v="Exempt registrations"/>
    <s v="Number"/>
    <n v="0"/>
  </r>
  <r>
    <s v="RTA01"/>
    <s v="Value Profile of New Cars Registered"/>
    <s v="2010"/>
    <s v="2010"/>
    <s v="18"/>
    <s v="200,001 - 250,000"/>
    <s v="3"/>
    <s v="Net registrations"/>
    <s v="Number"/>
    <n v="3"/>
  </r>
  <r>
    <s v="RTA01"/>
    <s v="Value Profile of New Cars Registered"/>
    <s v="2010"/>
    <s v="2010"/>
    <s v="19"/>
    <s v="Over 250,000"/>
    <s v="1"/>
    <s v="Gross registrations"/>
    <s v="Number"/>
    <n v="1"/>
  </r>
  <r>
    <s v="RTA01"/>
    <s v="Value Profile of New Cars Registered"/>
    <s v="2010"/>
    <s v="2010"/>
    <s v="19"/>
    <s v="Over 250,000"/>
    <s v="2"/>
    <s v="Exempt registrations"/>
    <s v="Number"/>
    <n v="0"/>
  </r>
  <r>
    <s v="RTA01"/>
    <s v="Value Profile of New Cars Registered"/>
    <s v="2010"/>
    <s v="2010"/>
    <s v="19"/>
    <s v="Over 250,000"/>
    <s v="3"/>
    <s v="Net registrations"/>
    <s v="Number"/>
    <n v="1"/>
  </r>
  <r>
    <s v="RTA01"/>
    <s v="Value Profile of New Cars Registered"/>
    <s v="2010"/>
    <s v="2010"/>
    <s v="-"/>
    <s v="All values"/>
    <s v="1"/>
    <s v="Gross registrations"/>
    <s v="Number"/>
    <n v="89212"/>
  </r>
  <r>
    <s v="RTA01"/>
    <s v="Value Profile of New Cars Registered"/>
    <s v="2010"/>
    <s v="2010"/>
    <s v="-"/>
    <s v="All values"/>
    <s v="2"/>
    <s v="Exempt registrations"/>
    <s v="Number"/>
    <n v="3948"/>
  </r>
  <r>
    <s v="RTA01"/>
    <s v="Value Profile of New Cars Registered"/>
    <s v="2010"/>
    <s v="2010"/>
    <s v="-"/>
    <s v="All values"/>
    <s v="3"/>
    <s v="Net registrations"/>
    <s v="Number"/>
    <n v="85264"/>
  </r>
  <r>
    <s v="RTA01"/>
    <s v="Value Profile of New Cars Registered"/>
    <s v="2011"/>
    <s v="2011"/>
    <s v="20"/>
    <s v="0 - 7000"/>
    <s v="1"/>
    <s v="Gross registrations"/>
    <s v="Number"/>
    <n v="0"/>
  </r>
  <r>
    <s v="RTA01"/>
    <s v="Value Profile of New Cars Registered"/>
    <s v="2011"/>
    <s v="2011"/>
    <s v="20"/>
    <s v="0 - 7000"/>
    <s v="2"/>
    <s v="Exempt registrations"/>
    <s v="Number"/>
    <n v="0"/>
  </r>
  <r>
    <s v="RTA01"/>
    <s v="Value Profile of New Cars Registered"/>
    <s v="2011"/>
    <s v="2011"/>
    <s v="20"/>
    <s v="0 - 7000"/>
    <s v="3"/>
    <s v="Net registrations"/>
    <s v="Number"/>
    <n v="0"/>
  </r>
  <r>
    <s v="RTA01"/>
    <s v="Value Profile of New Cars Registered"/>
    <s v="2011"/>
    <s v="2011"/>
    <s v="01"/>
    <s v="7,001 - 8,000"/>
    <s v="1"/>
    <s v="Gross registrations"/>
    <s v="Number"/>
    <n v="1"/>
  </r>
  <r>
    <s v="RTA01"/>
    <s v="Value Profile of New Cars Registered"/>
    <s v="2011"/>
    <s v="2011"/>
    <s v="01"/>
    <s v="7,001 - 8,000"/>
    <s v="2"/>
    <s v="Exempt registrations"/>
    <s v="Number"/>
    <n v="0"/>
  </r>
  <r>
    <s v="RTA01"/>
    <s v="Value Profile of New Cars Registered"/>
    <s v="2011"/>
    <s v="2011"/>
    <s v="01"/>
    <s v="7,001 - 8,000"/>
    <s v="3"/>
    <s v="Net registrations"/>
    <s v="Number"/>
    <n v="1"/>
  </r>
  <r>
    <s v="RTA01"/>
    <s v="Value Profile of New Cars Registered"/>
    <s v="2011"/>
    <s v="2011"/>
    <s v="03"/>
    <s v="8,001 - 13,000"/>
    <s v="1"/>
    <s v="Gross registrations"/>
    <s v="Number"/>
    <n v="4872"/>
  </r>
  <r>
    <s v="RTA01"/>
    <s v="Value Profile of New Cars Registered"/>
    <s v="2011"/>
    <s v="2011"/>
    <s v="03"/>
    <s v="8,001 - 13,000"/>
    <s v="2"/>
    <s v="Exempt registrations"/>
    <s v="Number"/>
    <n v="53"/>
  </r>
  <r>
    <s v="RTA01"/>
    <s v="Value Profile of New Cars Registered"/>
    <s v="2011"/>
    <s v="2011"/>
    <s v="03"/>
    <s v="8,001 - 13,000"/>
    <s v="3"/>
    <s v="Net registrations"/>
    <s v="Number"/>
    <n v="4819"/>
  </r>
  <r>
    <s v="RTA01"/>
    <s v="Value Profile of New Cars Registered"/>
    <s v="2011"/>
    <s v="2011"/>
    <s v="04"/>
    <s v="13,001 - 14,000"/>
    <s v="1"/>
    <s v="Gross registrations"/>
    <s v="Number"/>
    <n v="4066"/>
  </r>
  <r>
    <s v="RTA01"/>
    <s v="Value Profile of New Cars Registered"/>
    <s v="2011"/>
    <s v="2011"/>
    <s v="04"/>
    <s v="13,001 - 14,000"/>
    <s v="2"/>
    <s v="Exempt registrations"/>
    <s v="Number"/>
    <n v="50"/>
  </r>
  <r>
    <s v="RTA01"/>
    <s v="Value Profile of New Cars Registered"/>
    <s v="2011"/>
    <s v="2011"/>
    <s v="04"/>
    <s v="13,001 - 14,000"/>
    <s v="3"/>
    <s v="Net registrations"/>
    <s v="Number"/>
    <n v="4016"/>
  </r>
  <r>
    <s v="RTA01"/>
    <s v="Value Profile of New Cars Registered"/>
    <s v="2011"/>
    <s v="2011"/>
    <s v="05"/>
    <s v="14,001 - 15,000"/>
    <s v="1"/>
    <s v="Gross registrations"/>
    <s v="Number"/>
    <n v="6275"/>
  </r>
  <r>
    <s v="RTA01"/>
    <s v="Value Profile of New Cars Registered"/>
    <s v="2011"/>
    <s v="2011"/>
    <s v="05"/>
    <s v="14,001 - 15,000"/>
    <s v="2"/>
    <s v="Exempt registrations"/>
    <s v="Number"/>
    <n v="52"/>
  </r>
  <r>
    <s v="RTA01"/>
    <s v="Value Profile of New Cars Registered"/>
    <s v="2011"/>
    <s v="2011"/>
    <s v="05"/>
    <s v="14,001 - 15,000"/>
    <s v="3"/>
    <s v="Net registrations"/>
    <s v="Number"/>
    <n v="6223"/>
  </r>
  <r>
    <s v="RTA01"/>
    <s v="Value Profile of New Cars Registered"/>
    <s v="2011"/>
    <s v="2011"/>
    <s v="06"/>
    <s v="15,001 - 20,000"/>
    <s v="1"/>
    <s v="Gross registrations"/>
    <s v="Number"/>
    <n v="21177"/>
  </r>
  <r>
    <s v="RTA01"/>
    <s v="Value Profile of New Cars Registered"/>
    <s v="2011"/>
    <s v="2011"/>
    <s v="06"/>
    <s v="15,001 - 20,000"/>
    <s v="2"/>
    <s v="Exempt registrations"/>
    <s v="Number"/>
    <n v="670"/>
  </r>
  <r>
    <s v="RTA01"/>
    <s v="Value Profile of New Cars Registered"/>
    <s v="2011"/>
    <s v="2011"/>
    <s v="06"/>
    <s v="15,001 - 20,000"/>
    <s v="3"/>
    <s v="Net registrations"/>
    <s v="Number"/>
    <n v="20507"/>
  </r>
  <r>
    <s v="RTA01"/>
    <s v="Value Profile of New Cars Registered"/>
    <s v="2011"/>
    <s v="2011"/>
    <s v="07"/>
    <s v="20,001 - 25,000"/>
    <s v="1"/>
    <s v="Gross registrations"/>
    <s v="Number"/>
    <n v="27609"/>
  </r>
  <r>
    <s v="RTA01"/>
    <s v="Value Profile of New Cars Registered"/>
    <s v="2011"/>
    <s v="2011"/>
    <s v="07"/>
    <s v="20,001 - 25,000"/>
    <s v="2"/>
    <s v="Exempt registrations"/>
    <s v="Number"/>
    <n v="1079"/>
  </r>
  <r>
    <s v="RTA01"/>
    <s v="Value Profile of New Cars Registered"/>
    <s v="2011"/>
    <s v="2011"/>
    <s v="07"/>
    <s v="20,001 - 25,000"/>
    <s v="3"/>
    <s v="Net registrations"/>
    <s v="Number"/>
    <n v="26530"/>
  </r>
  <r>
    <s v="RTA01"/>
    <s v="Value Profile of New Cars Registered"/>
    <s v="2011"/>
    <s v="2011"/>
    <s v="08"/>
    <s v="25,001 - 30,000"/>
    <s v="1"/>
    <s v="Gross registrations"/>
    <s v="Number"/>
    <n v="12986"/>
  </r>
  <r>
    <s v="RTA01"/>
    <s v="Value Profile of New Cars Registered"/>
    <s v="2011"/>
    <s v="2011"/>
    <s v="08"/>
    <s v="25,001 - 30,000"/>
    <s v="2"/>
    <s v="Exempt registrations"/>
    <s v="Number"/>
    <n v="698"/>
  </r>
  <r>
    <s v="RTA01"/>
    <s v="Value Profile of New Cars Registered"/>
    <s v="2011"/>
    <s v="2011"/>
    <s v="08"/>
    <s v="25,001 - 30,000"/>
    <s v="3"/>
    <s v="Net registrations"/>
    <s v="Number"/>
    <n v="12288"/>
  </r>
  <r>
    <s v="RTA01"/>
    <s v="Value Profile of New Cars Registered"/>
    <s v="2011"/>
    <s v="2011"/>
    <s v="09"/>
    <s v="30,001 - 40,000"/>
    <s v="1"/>
    <s v="Gross registrations"/>
    <s v="Number"/>
    <n v="7482"/>
  </r>
  <r>
    <s v="RTA01"/>
    <s v="Value Profile of New Cars Registered"/>
    <s v="2011"/>
    <s v="2011"/>
    <s v="09"/>
    <s v="30,001 - 40,000"/>
    <s v="2"/>
    <s v="Exempt registrations"/>
    <s v="Number"/>
    <n v="549"/>
  </r>
  <r>
    <s v="RTA01"/>
    <s v="Value Profile of New Cars Registered"/>
    <s v="2011"/>
    <s v="2011"/>
    <s v="09"/>
    <s v="30,001 - 40,000"/>
    <s v="3"/>
    <s v="Net registrations"/>
    <s v="Number"/>
    <n v="6933"/>
  </r>
  <r>
    <s v="RTA01"/>
    <s v="Value Profile of New Cars Registered"/>
    <s v="2011"/>
    <s v="2011"/>
    <s v="10"/>
    <s v="40,001 - 50,000"/>
    <s v="1"/>
    <s v="Gross registrations"/>
    <s v="Number"/>
    <n v="4299"/>
  </r>
  <r>
    <s v="RTA01"/>
    <s v="Value Profile of New Cars Registered"/>
    <s v="2011"/>
    <s v="2011"/>
    <s v="10"/>
    <s v="40,001 - 50,000"/>
    <s v="2"/>
    <s v="Exempt registrations"/>
    <s v="Number"/>
    <n v="198"/>
  </r>
  <r>
    <s v="RTA01"/>
    <s v="Value Profile of New Cars Registered"/>
    <s v="2011"/>
    <s v="2011"/>
    <s v="10"/>
    <s v="40,001 - 50,000"/>
    <s v="3"/>
    <s v="Net registrations"/>
    <s v="Number"/>
    <n v="4101"/>
  </r>
  <r>
    <s v="RTA01"/>
    <s v="Value Profile of New Cars Registered"/>
    <s v="2011"/>
    <s v="2011"/>
    <s v="11"/>
    <s v="50,001 - 60,000"/>
    <s v="1"/>
    <s v="Gross registrations"/>
    <s v="Number"/>
    <n v="876"/>
  </r>
  <r>
    <s v="RTA01"/>
    <s v="Value Profile of New Cars Registered"/>
    <s v="2011"/>
    <s v="2011"/>
    <s v="11"/>
    <s v="50,001 - 60,000"/>
    <s v="2"/>
    <s v="Exempt registrations"/>
    <s v="Number"/>
    <n v="21"/>
  </r>
  <r>
    <s v="RTA01"/>
    <s v="Value Profile of New Cars Registered"/>
    <s v="2011"/>
    <s v="2011"/>
    <s v="11"/>
    <s v="50,001 - 60,000"/>
    <s v="3"/>
    <s v="Net registrations"/>
    <s v="Number"/>
    <n v="855"/>
  </r>
  <r>
    <s v="RTA01"/>
    <s v="Value Profile of New Cars Registered"/>
    <s v="2011"/>
    <s v="2011"/>
    <s v="12"/>
    <s v="60,001 - 70,000"/>
    <s v="1"/>
    <s v="Gross registrations"/>
    <s v="Number"/>
    <n v="359"/>
  </r>
  <r>
    <s v="RTA01"/>
    <s v="Value Profile of New Cars Registered"/>
    <s v="2011"/>
    <s v="2011"/>
    <s v="12"/>
    <s v="60,001 - 70,000"/>
    <s v="2"/>
    <s v="Exempt registrations"/>
    <s v="Number"/>
    <n v="12"/>
  </r>
  <r>
    <s v="RTA01"/>
    <s v="Value Profile of New Cars Registered"/>
    <s v="2011"/>
    <s v="2011"/>
    <s v="12"/>
    <s v="60,001 - 70,000"/>
    <s v="3"/>
    <s v="Net registrations"/>
    <s v="Number"/>
    <n v="347"/>
  </r>
  <r>
    <s v="RTA01"/>
    <s v="Value Profile of New Cars Registered"/>
    <s v="2011"/>
    <s v="2011"/>
    <s v="13"/>
    <s v="70,001 - 80,000"/>
    <s v="1"/>
    <s v="Gross registrations"/>
    <s v="Number"/>
    <n v="211"/>
  </r>
  <r>
    <s v="RTA01"/>
    <s v="Value Profile of New Cars Registered"/>
    <s v="2011"/>
    <s v="2011"/>
    <s v="13"/>
    <s v="70,001 - 80,000"/>
    <s v="2"/>
    <s v="Exempt registrations"/>
    <s v="Number"/>
    <n v="3"/>
  </r>
  <r>
    <s v="RTA01"/>
    <s v="Value Profile of New Cars Registered"/>
    <s v="2011"/>
    <s v="2011"/>
    <s v="13"/>
    <s v="70,001 - 80,000"/>
    <s v="3"/>
    <s v="Net registrations"/>
    <s v="Number"/>
    <n v="208"/>
  </r>
  <r>
    <s v="RTA01"/>
    <s v="Value Profile of New Cars Registered"/>
    <s v="2011"/>
    <s v="2011"/>
    <s v="14"/>
    <s v="80,001 - 90,000"/>
    <s v="1"/>
    <s v="Gross registrations"/>
    <s v="Number"/>
    <n v="101"/>
  </r>
  <r>
    <s v="RTA01"/>
    <s v="Value Profile of New Cars Registered"/>
    <s v="2011"/>
    <s v="2011"/>
    <s v="14"/>
    <s v="80,001 - 90,000"/>
    <s v="2"/>
    <s v="Exempt registrations"/>
    <s v="Number"/>
    <n v="2"/>
  </r>
  <r>
    <s v="RTA01"/>
    <s v="Value Profile of New Cars Registered"/>
    <s v="2011"/>
    <s v="2011"/>
    <s v="14"/>
    <s v="80,001 - 90,000"/>
    <s v="3"/>
    <s v="Net registrations"/>
    <s v="Number"/>
    <n v="99"/>
  </r>
  <r>
    <s v="RTA01"/>
    <s v="Value Profile of New Cars Registered"/>
    <s v="2011"/>
    <s v="2011"/>
    <s v="15"/>
    <s v="90,001 - 100,000"/>
    <s v="1"/>
    <s v="Gross registrations"/>
    <s v="Number"/>
    <n v="64"/>
  </r>
  <r>
    <s v="RTA01"/>
    <s v="Value Profile of New Cars Registered"/>
    <s v="2011"/>
    <s v="2011"/>
    <s v="15"/>
    <s v="90,001 - 100,000"/>
    <s v="2"/>
    <s v="Exempt registrations"/>
    <s v="Number"/>
    <n v="1"/>
  </r>
  <r>
    <s v="RTA01"/>
    <s v="Value Profile of New Cars Registered"/>
    <s v="2011"/>
    <s v="2011"/>
    <s v="15"/>
    <s v="90,001 - 100,000"/>
    <s v="3"/>
    <s v="Net registrations"/>
    <s v="Number"/>
    <n v="63"/>
  </r>
  <r>
    <s v="RTA01"/>
    <s v="Value Profile of New Cars Registered"/>
    <s v="2011"/>
    <s v="2011"/>
    <s v="16"/>
    <s v="100,001 - 150,000"/>
    <s v="1"/>
    <s v="Gross registrations"/>
    <s v="Number"/>
    <n v="90"/>
  </r>
  <r>
    <s v="RTA01"/>
    <s v="Value Profile of New Cars Registered"/>
    <s v="2011"/>
    <s v="2011"/>
    <s v="16"/>
    <s v="100,001 - 150,000"/>
    <s v="2"/>
    <s v="Exempt registrations"/>
    <s v="Number"/>
    <n v="2"/>
  </r>
  <r>
    <s v="RTA01"/>
    <s v="Value Profile of New Cars Registered"/>
    <s v="2011"/>
    <s v="2011"/>
    <s v="16"/>
    <s v="100,001 - 150,000"/>
    <s v="3"/>
    <s v="Net registrations"/>
    <s v="Number"/>
    <n v="88"/>
  </r>
  <r>
    <s v="RTA01"/>
    <s v="Value Profile of New Cars Registered"/>
    <s v="2011"/>
    <s v="2011"/>
    <s v="17"/>
    <s v="150,001 - 200,000"/>
    <s v="1"/>
    <s v="Gross registrations"/>
    <s v="Number"/>
    <n v="7"/>
  </r>
  <r>
    <s v="RTA01"/>
    <s v="Value Profile of New Cars Registered"/>
    <s v="2011"/>
    <s v="2011"/>
    <s v="17"/>
    <s v="150,001 - 200,000"/>
    <s v="2"/>
    <s v="Exempt registrations"/>
    <s v="Number"/>
    <n v="1"/>
  </r>
  <r>
    <s v="RTA01"/>
    <s v="Value Profile of New Cars Registered"/>
    <s v="2011"/>
    <s v="2011"/>
    <s v="17"/>
    <s v="150,001 - 200,000"/>
    <s v="3"/>
    <s v="Net registrations"/>
    <s v="Number"/>
    <n v="6"/>
  </r>
  <r>
    <s v="RTA01"/>
    <s v="Value Profile of New Cars Registered"/>
    <s v="2011"/>
    <s v="2011"/>
    <s v="18"/>
    <s v="200,001 - 250,000"/>
    <s v="1"/>
    <s v="Gross registrations"/>
    <s v="Number"/>
    <n v="0"/>
  </r>
  <r>
    <s v="RTA01"/>
    <s v="Value Profile of New Cars Registered"/>
    <s v="2011"/>
    <s v="2011"/>
    <s v="18"/>
    <s v="200,001 - 250,000"/>
    <s v="2"/>
    <s v="Exempt registrations"/>
    <s v="Number"/>
    <n v="0"/>
  </r>
  <r>
    <s v="RTA01"/>
    <s v="Value Profile of New Cars Registered"/>
    <s v="2011"/>
    <s v="2011"/>
    <s v="18"/>
    <s v="200,001 - 250,000"/>
    <s v="3"/>
    <s v="Net registrations"/>
    <s v="Number"/>
    <n v="0"/>
  </r>
  <r>
    <s v="RTA01"/>
    <s v="Value Profile of New Cars Registered"/>
    <s v="2011"/>
    <s v="2011"/>
    <s v="19"/>
    <s v="Over 250,000"/>
    <s v="1"/>
    <s v="Gross registrations"/>
    <s v="Number"/>
    <n v="2"/>
  </r>
  <r>
    <s v="RTA01"/>
    <s v="Value Profile of New Cars Registered"/>
    <s v="2011"/>
    <s v="2011"/>
    <s v="19"/>
    <s v="Over 250,000"/>
    <s v="2"/>
    <s v="Exempt registrations"/>
    <s v="Number"/>
    <n v="0"/>
  </r>
  <r>
    <s v="RTA01"/>
    <s v="Value Profile of New Cars Registered"/>
    <s v="2011"/>
    <s v="2011"/>
    <s v="19"/>
    <s v="Over 250,000"/>
    <s v="3"/>
    <s v="Net registrations"/>
    <s v="Number"/>
    <n v="2"/>
  </r>
  <r>
    <s v="RTA01"/>
    <s v="Value Profile of New Cars Registered"/>
    <s v="2011"/>
    <s v="2011"/>
    <s v="-"/>
    <s v="All values"/>
    <s v="1"/>
    <s v="Gross registrations"/>
    <s v="Number"/>
    <n v="90477"/>
  </r>
  <r>
    <s v="RTA01"/>
    <s v="Value Profile of New Cars Registered"/>
    <s v="2011"/>
    <s v="2011"/>
    <s v="-"/>
    <s v="All values"/>
    <s v="2"/>
    <s v="Exempt registrations"/>
    <s v="Number"/>
    <n v="3391"/>
  </r>
  <r>
    <s v="RTA01"/>
    <s v="Value Profile of New Cars Registered"/>
    <s v="2011"/>
    <s v="2011"/>
    <s v="-"/>
    <s v="All values"/>
    <s v="3"/>
    <s v="Net registrations"/>
    <s v="Number"/>
    <n v="87086"/>
  </r>
  <r>
    <s v="RTA01"/>
    <s v="Value Profile of New Cars Registered"/>
    <s v="2012"/>
    <s v="2012"/>
    <s v="20"/>
    <s v="0 - 7000"/>
    <s v="1"/>
    <s v="Gross registrations"/>
    <s v="Number"/>
    <n v="2"/>
  </r>
  <r>
    <s v="RTA01"/>
    <s v="Value Profile of New Cars Registered"/>
    <s v="2012"/>
    <s v="2012"/>
    <s v="20"/>
    <s v="0 - 7000"/>
    <s v="2"/>
    <s v="Exempt registrations"/>
    <s v="Number"/>
    <n v="0"/>
  </r>
  <r>
    <s v="RTA01"/>
    <s v="Value Profile of New Cars Registered"/>
    <s v="2012"/>
    <s v="2012"/>
    <s v="20"/>
    <s v="0 - 7000"/>
    <s v="3"/>
    <s v="Net registrations"/>
    <s v="Number"/>
    <n v="2"/>
  </r>
  <r>
    <s v="RTA01"/>
    <s v="Value Profile of New Cars Registered"/>
    <s v="2012"/>
    <s v="2012"/>
    <s v="01"/>
    <s v="7,001 - 8,000"/>
    <s v="1"/>
    <s v="Gross registrations"/>
    <s v="Number"/>
    <n v="175"/>
  </r>
  <r>
    <s v="RTA01"/>
    <s v="Value Profile of New Cars Registered"/>
    <s v="2012"/>
    <s v="2012"/>
    <s v="01"/>
    <s v="7,001 - 8,000"/>
    <s v="2"/>
    <s v="Exempt registrations"/>
    <s v="Number"/>
    <n v="0"/>
  </r>
  <r>
    <s v="RTA01"/>
    <s v="Value Profile of New Cars Registered"/>
    <s v="2012"/>
    <s v="2012"/>
    <s v="01"/>
    <s v="7,001 - 8,000"/>
    <s v="3"/>
    <s v="Net registrations"/>
    <s v="Number"/>
    <n v="175"/>
  </r>
  <r>
    <s v="RTA01"/>
    <s v="Value Profile of New Cars Registered"/>
    <s v="2012"/>
    <s v="2012"/>
    <s v="03"/>
    <s v="8,001 - 13,000"/>
    <s v="1"/>
    <s v="Gross registrations"/>
    <s v="Number"/>
    <n v="3340"/>
  </r>
  <r>
    <s v="RTA01"/>
    <s v="Value Profile of New Cars Registered"/>
    <s v="2012"/>
    <s v="2012"/>
    <s v="03"/>
    <s v="8,001 - 13,000"/>
    <s v="2"/>
    <s v="Exempt registrations"/>
    <s v="Number"/>
    <n v="32"/>
  </r>
  <r>
    <s v="RTA01"/>
    <s v="Value Profile of New Cars Registered"/>
    <s v="2012"/>
    <s v="2012"/>
    <s v="03"/>
    <s v="8,001 - 13,000"/>
    <s v="3"/>
    <s v="Net registrations"/>
    <s v="Number"/>
    <n v="3308"/>
  </r>
  <r>
    <s v="RTA01"/>
    <s v="Value Profile of New Cars Registered"/>
    <s v="2012"/>
    <s v="2012"/>
    <s v="04"/>
    <s v="13,001 - 14,000"/>
    <s v="1"/>
    <s v="Gross registrations"/>
    <s v="Number"/>
    <n v="2456"/>
  </r>
  <r>
    <s v="RTA01"/>
    <s v="Value Profile of New Cars Registered"/>
    <s v="2012"/>
    <s v="2012"/>
    <s v="04"/>
    <s v="13,001 - 14,000"/>
    <s v="2"/>
    <s v="Exempt registrations"/>
    <s v="Number"/>
    <n v="42"/>
  </r>
  <r>
    <s v="RTA01"/>
    <s v="Value Profile of New Cars Registered"/>
    <s v="2012"/>
    <s v="2012"/>
    <s v="04"/>
    <s v="13,001 - 14,000"/>
    <s v="3"/>
    <s v="Net registrations"/>
    <s v="Number"/>
    <n v="2414"/>
  </r>
  <r>
    <s v="RTA01"/>
    <s v="Value Profile of New Cars Registered"/>
    <s v="2012"/>
    <s v="2012"/>
    <s v="05"/>
    <s v="14,001 - 15,000"/>
    <s v="1"/>
    <s v="Gross registrations"/>
    <s v="Number"/>
    <n v="3765"/>
  </r>
  <r>
    <s v="RTA01"/>
    <s v="Value Profile of New Cars Registered"/>
    <s v="2012"/>
    <s v="2012"/>
    <s v="05"/>
    <s v="14,001 - 15,000"/>
    <s v="2"/>
    <s v="Exempt registrations"/>
    <s v="Number"/>
    <n v="70"/>
  </r>
  <r>
    <s v="RTA01"/>
    <s v="Value Profile of New Cars Registered"/>
    <s v="2012"/>
    <s v="2012"/>
    <s v="05"/>
    <s v="14,001 - 15,000"/>
    <s v="3"/>
    <s v="Net registrations"/>
    <s v="Number"/>
    <n v="3695"/>
  </r>
  <r>
    <s v="RTA01"/>
    <s v="Value Profile of New Cars Registered"/>
    <s v="2012"/>
    <s v="2012"/>
    <s v="06"/>
    <s v="15,001 - 20,000"/>
    <s v="1"/>
    <s v="Gross registrations"/>
    <s v="Number"/>
    <n v="17183"/>
  </r>
  <r>
    <s v="RTA01"/>
    <s v="Value Profile of New Cars Registered"/>
    <s v="2012"/>
    <s v="2012"/>
    <s v="06"/>
    <s v="15,001 - 20,000"/>
    <s v="2"/>
    <s v="Exempt registrations"/>
    <s v="Number"/>
    <n v="628"/>
  </r>
  <r>
    <s v="RTA01"/>
    <s v="Value Profile of New Cars Registered"/>
    <s v="2012"/>
    <s v="2012"/>
    <s v="06"/>
    <s v="15,001 - 20,000"/>
    <s v="3"/>
    <s v="Net registrations"/>
    <s v="Number"/>
    <n v="16555"/>
  </r>
  <r>
    <s v="RTA01"/>
    <s v="Value Profile of New Cars Registered"/>
    <s v="2012"/>
    <s v="2012"/>
    <s v="07"/>
    <s v="20,001 - 25,000"/>
    <s v="1"/>
    <s v="Gross registrations"/>
    <s v="Number"/>
    <n v="25116"/>
  </r>
  <r>
    <s v="RTA01"/>
    <s v="Value Profile of New Cars Registered"/>
    <s v="2012"/>
    <s v="2012"/>
    <s v="07"/>
    <s v="20,001 - 25,000"/>
    <s v="2"/>
    <s v="Exempt registrations"/>
    <s v="Number"/>
    <n v="1061"/>
  </r>
  <r>
    <s v="RTA01"/>
    <s v="Value Profile of New Cars Registered"/>
    <s v="2012"/>
    <s v="2012"/>
    <s v="07"/>
    <s v="20,001 - 25,000"/>
    <s v="3"/>
    <s v="Net registrations"/>
    <s v="Number"/>
    <n v="24055"/>
  </r>
  <r>
    <s v="RTA01"/>
    <s v="Value Profile of New Cars Registered"/>
    <s v="2012"/>
    <s v="2012"/>
    <s v="08"/>
    <s v="25,001 - 30,000"/>
    <s v="1"/>
    <s v="Gross registrations"/>
    <s v="Number"/>
    <n v="13986"/>
  </r>
  <r>
    <s v="RTA01"/>
    <s v="Value Profile of New Cars Registered"/>
    <s v="2012"/>
    <s v="2012"/>
    <s v="08"/>
    <s v="25,001 - 30,000"/>
    <s v="2"/>
    <s v="Exempt registrations"/>
    <s v="Number"/>
    <n v="932"/>
  </r>
  <r>
    <s v="RTA01"/>
    <s v="Value Profile of New Cars Registered"/>
    <s v="2012"/>
    <s v="2012"/>
    <s v="08"/>
    <s v="25,001 - 30,000"/>
    <s v="3"/>
    <s v="Net registrations"/>
    <s v="Number"/>
    <n v="13054"/>
  </r>
  <r>
    <s v="RTA01"/>
    <s v="Value Profile of New Cars Registered"/>
    <s v="2012"/>
    <s v="2012"/>
    <s v="09"/>
    <s v="30,001 - 40,000"/>
    <s v="1"/>
    <s v="Gross registrations"/>
    <s v="Number"/>
    <n v="7467"/>
  </r>
  <r>
    <s v="RTA01"/>
    <s v="Value Profile of New Cars Registered"/>
    <s v="2012"/>
    <s v="2012"/>
    <s v="09"/>
    <s v="30,001 - 40,000"/>
    <s v="2"/>
    <s v="Exempt registrations"/>
    <s v="Number"/>
    <n v="603"/>
  </r>
  <r>
    <s v="RTA01"/>
    <s v="Value Profile of New Cars Registered"/>
    <s v="2012"/>
    <s v="2012"/>
    <s v="09"/>
    <s v="30,001 - 40,000"/>
    <s v="3"/>
    <s v="Net registrations"/>
    <s v="Number"/>
    <n v="6864"/>
  </r>
  <r>
    <s v="RTA01"/>
    <s v="Value Profile of New Cars Registered"/>
    <s v="2012"/>
    <s v="2012"/>
    <s v="10"/>
    <s v="40,001 - 50,000"/>
    <s v="1"/>
    <s v="Gross registrations"/>
    <s v="Number"/>
    <n v="4676"/>
  </r>
  <r>
    <s v="RTA01"/>
    <s v="Value Profile of New Cars Registered"/>
    <s v="2012"/>
    <s v="2012"/>
    <s v="10"/>
    <s v="40,001 - 50,000"/>
    <s v="2"/>
    <s v="Exempt registrations"/>
    <s v="Number"/>
    <n v="234"/>
  </r>
  <r>
    <s v="RTA01"/>
    <s v="Value Profile of New Cars Registered"/>
    <s v="2012"/>
    <s v="2012"/>
    <s v="10"/>
    <s v="40,001 - 50,000"/>
    <s v="3"/>
    <s v="Net registrations"/>
    <s v="Number"/>
    <n v="4442"/>
  </r>
  <r>
    <s v="RTA01"/>
    <s v="Value Profile of New Cars Registered"/>
    <s v="2012"/>
    <s v="2012"/>
    <s v="11"/>
    <s v="50,001 - 60,000"/>
    <s v="1"/>
    <s v="Gross registrations"/>
    <s v="Number"/>
    <n v="847"/>
  </r>
  <r>
    <s v="RTA01"/>
    <s v="Value Profile of New Cars Registered"/>
    <s v="2012"/>
    <s v="2012"/>
    <s v="11"/>
    <s v="50,001 - 60,000"/>
    <s v="2"/>
    <s v="Exempt registrations"/>
    <s v="Number"/>
    <n v="24"/>
  </r>
  <r>
    <s v="RTA01"/>
    <s v="Value Profile of New Cars Registered"/>
    <s v="2012"/>
    <s v="2012"/>
    <s v="11"/>
    <s v="50,001 - 60,000"/>
    <s v="3"/>
    <s v="Net registrations"/>
    <s v="Number"/>
    <n v="823"/>
  </r>
  <r>
    <s v="RTA01"/>
    <s v="Value Profile of New Cars Registered"/>
    <s v="2012"/>
    <s v="2012"/>
    <s v="12"/>
    <s v="60,001 - 70,000"/>
    <s v="1"/>
    <s v="Gross registrations"/>
    <s v="Number"/>
    <n v="328"/>
  </r>
  <r>
    <s v="RTA01"/>
    <s v="Value Profile of New Cars Registered"/>
    <s v="2012"/>
    <s v="2012"/>
    <s v="12"/>
    <s v="60,001 - 70,000"/>
    <s v="2"/>
    <s v="Exempt registrations"/>
    <s v="Number"/>
    <n v="8"/>
  </r>
  <r>
    <s v="RTA01"/>
    <s v="Value Profile of New Cars Registered"/>
    <s v="2012"/>
    <s v="2012"/>
    <s v="12"/>
    <s v="60,001 - 70,000"/>
    <s v="3"/>
    <s v="Net registrations"/>
    <s v="Number"/>
    <n v="320"/>
  </r>
  <r>
    <s v="RTA01"/>
    <s v="Value Profile of New Cars Registered"/>
    <s v="2012"/>
    <s v="2012"/>
    <s v="13"/>
    <s v="70,001 - 80,000"/>
    <s v="1"/>
    <s v="Gross registrations"/>
    <s v="Number"/>
    <n v="292"/>
  </r>
  <r>
    <s v="RTA01"/>
    <s v="Value Profile of New Cars Registered"/>
    <s v="2012"/>
    <s v="2012"/>
    <s v="13"/>
    <s v="70,001 - 80,000"/>
    <s v="2"/>
    <s v="Exempt registrations"/>
    <s v="Number"/>
    <n v="2"/>
  </r>
  <r>
    <s v="RTA01"/>
    <s v="Value Profile of New Cars Registered"/>
    <s v="2012"/>
    <s v="2012"/>
    <s v="13"/>
    <s v="70,001 - 80,000"/>
    <s v="3"/>
    <s v="Net registrations"/>
    <s v="Number"/>
    <n v="290"/>
  </r>
  <r>
    <s v="RTA01"/>
    <s v="Value Profile of New Cars Registered"/>
    <s v="2012"/>
    <s v="2012"/>
    <s v="14"/>
    <s v="80,001 - 90,000"/>
    <s v="1"/>
    <s v="Gross registrations"/>
    <s v="Number"/>
    <n v="69"/>
  </r>
  <r>
    <s v="RTA01"/>
    <s v="Value Profile of New Cars Registered"/>
    <s v="2012"/>
    <s v="2012"/>
    <s v="14"/>
    <s v="80,001 - 90,000"/>
    <s v="2"/>
    <s v="Exempt registrations"/>
    <s v="Number"/>
    <n v="1"/>
  </r>
  <r>
    <s v="RTA01"/>
    <s v="Value Profile of New Cars Registered"/>
    <s v="2012"/>
    <s v="2012"/>
    <s v="14"/>
    <s v="80,001 - 90,000"/>
    <s v="3"/>
    <s v="Net registrations"/>
    <s v="Number"/>
    <n v="68"/>
  </r>
  <r>
    <s v="RTA01"/>
    <s v="Value Profile of New Cars Registered"/>
    <s v="2012"/>
    <s v="2012"/>
    <s v="15"/>
    <s v="90,001 - 100,000"/>
    <s v="1"/>
    <s v="Gross registrations"/>
    <s v="Number"/>
    <n v="80"/>
  </r>
  <r>
    <s v="RTA01"/>
    <s v="Value Profile of New Cars Registered"/>
    <s v="2012"/>
    <s v="2012"/>
    <s v="15"/>
    <s v="90,001 - 100,000"/>
    <s v="2"/>
    <s v="Exempt registrations"/>
    <s v="Number"/>
    <n v="0"/>
  </r>
  <r>
    <s v="RTA01"/>
    <s v="Value Profile of New Cars Registered"/>
    <s v="2012"/>
    <s v="2012"/>
    <s v="15"/>
    <s v="90,001 - 100,000"/>
    <s v="3"/>
    <s v="Net registrations"/>
    <s v="Number"/>
    <n v="80"/>
  </r>
  <r>
    <s v="RTA01"/>
    <s v="Value Profile of New Cars Registered"/>
    <s v="2012"/>
    <s v="2012"/>
    <s v="16"/>
    <s v="100,001 - 150,000"/>
    <s v="1"/>
    <s v="Gross registrations"/>
    <s v="Number"/>
    <n v="86"/>
  </r>
  <r>
    <s v="RTA01"/>
    <s v="Value Profile of New Cars Registered"/>
    <s v="2012"/>
    <s v="2012"/>
    <s v="16"/>
    <s v="100,001 - 150,000"/>
    <s v="2"/>
    <s v="Exempt registrations"/>
    <s v="Number"/>
    <n v="0"/>
  </r>
  <r>
    <s v="RTA01"/>
    <s v="Value Profile of New Cars Registered"/>
    <s v="2012"/>
    <s v="2012"/>
    <s v="16"/>
    <s v="100,001 - 150,000"/>
    <s v="3"/>
    <s v="Net registrations"/>
    <s v="Number"/>
    <n v="86"/>
  </r>
  <r>
    <s v="RTA01"/>
    <s v="Value Profile of New Cars Registered"/>
    <s v="2012"/>
    <s v="2012"/>
    <s v="17"/>
    <s v="150,001 - 200,000"/>
    <s v="1"/>
    <s v="Gross registrations"/>
    <s v="Number"/>
    <n v="4"/>
  </r>
  <r>
    <s v="RTA01"/>
    <s v="Value Profile of New Cars Registered"/>
    <s v="2012"/>
    <s v="2012"/>
    <s v="17"/>
    <s v="150,001 - 200,000"/>
    <s v="2"/>
    <s v="Exempt registrations"/>
    <s v="Number"/>
    <n v="0"/>
  </r>
  <r>
    <s v="RTA01"/>
    <s v="Value Profile of New Cars Registered"/>
    <s v="2012"/>
    <s v="2012"/>
    <s v="17"/>
    <s v="150,001 - 200,000"/>
    <s v="3"/>
    <s v="Net registrations"/>
    <s v="Number"/>
    <n v="4"/>
  </r>
  <r>
    <s v="RTA01"/>
    <s v="Value Profile of New Cars Registered"/>
    <s v="2012"/>
    <s v="2012"/>
    <s v="18"/>
    <s v="200,001 - 250,000"/>
    <s v="1"/>
    <s v="Gross registrations"/>
    <s v="Number"/>
    <n v="2"/>
  </r>
  <r>
    <s v="RTA01"/>
    <s v="Value Profile of New Cars Registered"/>
    <s v="2012"/>
    <s v="2012"/>
    <s v="18"/>
    <s v="200,001 - 250,000"/>
    <s v="2"/>
    <s v="Exempt registrations"/>
    <s v="Number"/>
    <n v="0"/>
  </r>
  <r>
    <s v="RTA01"/>
    <s v="Value Profile of New Cars Registered"/>
    <s v="2012"/>
    <s v="2012"/>
    <s v="18"/>
    <s v="200,001 - 250,000"/>
    <s v="3"/>
    <s v="Net registrations"/>
    <s v="Number"/>
    <n v="2"/>
  </r>
  <r>
    <s v="RTA01"/>
    <s v="Value Profile of New Cars Registered"/>
    <s v="2012"/>
    <s v="2012"/>
    <s v="19"/>
    <s v="Over 250,000"/>
    <s v="1"/>
    <s v="Gross registrations"/>
    <s v="Number"/>
    <n v="0"/>
  </r>
  <r>
    <s v="RTA01"/>
    <s v="Value Profile of New Cars Registered"/>
    <s v="2012"/>
    <s v="2012"/>
    <s v="19"/>
    <s v="Over 250,000"/>
    <s v="2"/>
    <s v="Exempt registrations"/>
    <s v="Number"/>
    <n v="0"/>
  </r>
  <r>
    <s v="RTA01"/>
    <s v="Value Profile of New Cars Registered"/>
    <s v="2012"/>
    <s v="2012"/>
    <s v="19"/>
    <s v="Over 250,000"/>
    <s v="3"/>
    <s v="Net registrations"/>
    <s v="Number"/>
    <n v="0"/>
  </r>
  <r>
    <s v="RTA01"/>
    <s v="Value Profile of New Cars Registered"/>
    <s v="2012"/>
    <s v="2012"/>
    <s v="-"/>
    <s v="All values"/>
    <s v="1"/>
    <s v="Gross registrations"/>
    <s v="Number"/>
    <n v="79874"/>
  </r>
  <r>
    <s v="RTA01"/>
    <s v="Value Profile of New Cars Registered"/>
    <s v="2012"/>
    <s v="2012"/>
    <s v="-"/>
    <s v="All values"/>
    <s v="2"/>
    <s v="Exempt registrations"/>
    <s v="Number"/>
    <n v="3637"/>
  </r>
  <r>
    <s v="RTA01"/>
    <s v="Value Profile of New Cars Registered"/>
    <s v="2012"/>
    <s v="2012"/>
    <s v="-"/>
    <s v="All values"/>
    <s v="3"/>
    <s v="Net registrations"/>
    <s v="Number"/>
    <n v="76237"/>
  </r>
  <r>
    <s v="RTA01"/>
    <s v="Value Profile of New Cars Registered"/>
    <s v="2013"/>
    <s v="2013"/>
    <s v="20"/>
    <s v="0 - 7000"/>
    <s v="1"/>
    <s v="Gross registrations"/>
    <s v="Number"/>
    <n v="0"/>
  </r>
  <r>
    <s v="RTA01"/>
    <s v="Value Profile of New Cars Registered"/>
    <s v="2013"/>
    <s v="2013"/>
    <s v="20"/>
    <s v="0 - 7000"/>
    <s v="2"/>
    <s v="Exempt registrations"/>
    <s v="Number"/>
    <n v="0"/>
  </r>
  <r>
    <s v="RTA01"/>
    <s v="Value Profile of New Cars Registered"/>
    <s v="2013"/>
    <s v="2013"/>
    <s v="20"/>
    <s v="0 - 7000"/>
    <s v="3"/>
    <s v="Net registrations"/>
    <s v="Number"/>
    <n v="0"/>
  </r>
  <r>
    <s v="RTA01"/>
    <s v="Value Profile of New Cars Registered"/>
    <s v="2013"/>
    <s v="2013"/>
    <s v="01"/>
    <s v="7,001 - 8,000"/>
    <s v="1"/>
    <s v="Gross registrations"/>
    <s v="Number"/>
    <n v="0"/>
  </r>
  <r>
    <s v="RTA01"/>
    <s v="Value Profile of New Cars Registered"/>
    <s v="2013"/>
    <s v="2013"/>
    <s v="01"/>
    <s v="7,001 - 8,000"/>
    <s v="2"/>
    <s v="Exempt registrations"/>
    <s v="Number"/>
    <n v="0"/>
  </r>
  <r>
    <s v="RTA01"/>
    <s v="Value Profile of New Cars Registered"/>
    <s v="2013"/>
    <s v="2013"/>
    <s v="01"/>
    <s v="7,001 - 8,000"/>
    <s v="3"/>
    <s v="Net registrations"/>
    <s v="Number"/>
    <n v="0"/>
  </r>
  <r>
    <s v="RTA01"/>
    <s v="Value Profile of New Cars Registered"/>
    <s v="2013"/>
    <s v="2013"/>
    <s v="03"/>
    <s v="8,001 - 13,000"/>
    <s v="1"/>
    <s v="Gross registrations"/>
    <s v="Number"/>
    <n v="3043"/>
  </r>
  <r>
    <s v="RTA01"/>
    <s v="Value Profile of New Cars Registered"/>
    <s v="2013"/>
    <s v="2013"/>
    <s v="03"/>
    <s v="8,001 - 13,000"/>
    <s v="2"/>
    <s v="Exempt registrations"/>
    <s v="Number"/>
    <n v="30"/>
  </r>
  <r>
    <s v="RTA01"/>
    <s v="Value Profile of New Cars Registered"/>
    <s v="2013"/>
    <s v="2013"/>
    <s v="03"/>
    <s v="8,001 - 13,000"/>
    <s v="3"/>
    <s v="Net registrations"/>
    <s v="Number"/>
    <n v="3013"/>
  </r>
  <r>
    <s v="RTA01"/>
    <s v="Value Profile of New Cars Registered"/>
    <s v="2013"/>
    <s v="2013"/>
    <s v="04"/>
    <s v="13,001 - 14,000"/>
    <s v="1"/>
    <s v="Gross registrations"/>
    <s v="Number"/>
    <n v="2696"/>
  </r>
  <r>
    <s v="RTA01"/>
    <s v="Value Profile of New Cars Registered"/>
    <s v="2013"/>
    <s v="2013"/>
    <s v="04"/>
    <s v="13,001 - 14,000"/>
    <s v="2"/>
    <s v="Exempt registrations"/>
    <s v="Number"/>
    <n v="34"/>
  </r>
  <r>
    <s v="RTA01"/>
    <s v="Value Profile of New Cars Registered"/>
    <s v="2013"/>
    <s v="2013"/>
    <s v="04"/>
    <s v="13,001 - 14,000"/>
    <s v="3"/>
    <s v="Net registrations"/>
    <s v="Number"/>
    <n v="2662"/>
  </r>
  <r>
    <s v="RTA01"/>
    <s v="Value Profile of New Cars Registered"/>
    <s v="2013"/>
    <s v="2013"/>
    <s v="05"/>
    <s v="14,001 - 15,000"/>
    <s v="1"/>
    <s v="Gross registrations"/>
    <s v="Number"/>
    <n v="3104"/>
  </r>
  <r>
    <s v="RTA01"/>
    <s v="Value Profile of New Cars Registered"/>
    <s v="2013"/>
    <s v="2013"/>
    <s v="05"/>
    <s v="14,001 - 15,000"/>
    <s v="2"/>
    <s v="Exempt registrations"/>
    <s v="Number"/>
    <n v="64"/>
  </r>
  <r>
    <s v="RTA01"/>
    <s v="Value Profile of New Cars Registered"/>
    <s v="2013"/>
    <s v="2013"/>
    <s v="05"/>
    <s v="14,001 - 15,000"/>
    <s v="3"/>
    <s v="Net registrations"/>
    <s v="Number"/>
    <n v="3040"/>
  </r>
  <r>
    <s v="RTA01"/>
    <s v="Value Profile of New Cars Registered"/>
    <s v="2013"/>
    <s v="2013"/>
    <s v="06"/>
    <s v="15,001 - 20,000"/>
    <s v="1"/>
    <s v="Gross registrations"/>
    <s v="Number"/>
    <n v="15046"/>
  </r>
  <r>
    <s v="RTA01"/>
    <s v="Value Profile of New Cars Registered"/>
    <s v="2013"/>
    <s v="2013"/>
    <s v="06"/>
    <s v="15,001 - 20,000"/>
    <s v="2"/>
    <s v="Exempt registrations"/>
    <s v="Number"/>
    <n v="467"/>
  </r>
  <r>
    <s v="RTA01"/>
    <s v="Value Profile of New Cars Registered"/>
    <s v="2013"/>
    <s v="2013"/>
    <s v="06"/>
    <s v="15,001 - 20,000"/>
    <s v="3"/>
    <s v="Net registrations"/>
    <s v="Number"/>
    <n v="14579"/>
  </r>
  <r>
    <s v="RTA01"/>
    <s v="Value Profile of New Cars Registered"/>
    <s v="2013"/>
    <s v="2013"/>
    <s v="07"/>
    <s v="20,001 - 25,000"/>
    <s v="1"/>
    <s v="Gross registrations"/>
    <s v="Number"/>
    <n v="21907"/>
  </r>
  <r>
    <s v="RTA01"/>
    <s v="Value Profile of New Cars Registered"/>
    <s v="2013"/>
    <s v="2013"/>
    <s v="07"/>
    <s v="20,001 - 25,000"/>
    <s v="2"/>
    <s v="Exempt registrations"/>
    <s v="Number"/>
    <n v="981"/>
  </r>
  <r>
    <s v="RTA01"/>
    <s v="Value Profile of New Cars Registered"/>
    <s v="2013"/>
    <s v="2013"/>
    <s v="07"/>
    <s v="20,001 - 25,000"/>
    <s v="3"/>
    <s v="Net registrations"/>
    <s v="Number"/>
    <n v="20926"/>
  </r>
  <r>
    <s v="RTA01"/>
    <s v="Value Profile of New Cars Registered"/>
    <s v="2013"/>
    <s v="2013"/>
    <s v="08"/>
    <s v="25,001 - 30,000"/>
    <s v="1"/>
    <s v="Gross registrations"/>
    <s v="Number"/>
    <n v="15140"/>
  </r>
  <r>
    <s v="RTA01"/>
    <s v="Value Profile of New Cars Registered"/>
    <s v="2013"/>
    <s v="2013"/>
    <s v="08"/>
    <s v="25,001 - 30,000"/>
    <s v="2"/>
    <s v="Exempt registrations"/>
    <s v="Number"/>
    <n v="921"/>
  </r>
  <r>
    <s v="RTA01"/>
    <s v="Value Profile of New Cars Registered"/>
    <s v="2013"/>
    <s v="2013"/>
    <s v="08"/>
    <s v="25,001 - 30,000"/>
    <s v="3"/>
    <s v="Net registrations"/>
    <s v="Number"/>
    <n v="14219"/>
  </r>
  <r>
    <s v="RTA01"/>
    <s v="Value Profile of New Cars Registered"/>
    <s v="2013"/>
    <s v="2013"/>
    <s v="09"/>
    <s v="30,001 - 40,000"/>
    <s v="1"/>
    <s v="Gross registrations"/>
    <s v="Number"/>
    <n v="7631"/>
  </r>
  <r>
    <s v="RTA01"/>
    <s v="Value Profile of New Cars Registered"/>
    <s v="2013"/>
    <s v="2013"/>
    <s v="09"/>
    <s v="30,001 - 40,000"/>
    <s v="2"/>
    <s v="Exempt registrations"/>
    <s v="Number"/>
    <n v="569"/>
  </r>
  <r>
    <s v="RTA01"/>
    <s v="Value Profile of New Cars Registered"/>
    <s v="2013"/>
    <s v="2013"/>
    <s v="09"/>
    <s v="30,001 - 40,000"/>
    <s v="3"/>
    <s v="Net registrations"/>
    <s v="Number"/>
    <n v="7062"/>
  </r>
  <r>
    <s v="RTA01"/>
    <s v="Value Profile of New Cars Registered"/>
    <s v="2013"/>
    <s v="2013"/>
    <s v="10"/>
    <s v="40,001 - 50,000"/>
    <s v="1"/>
    <s v="Gross registrations"/>
    <s v="Number"/>
    <n v="4376"/>
  </r>
  <r>
    <s v="RTA01"/>
    <s v="Value Profile of New Cars Registered"/>
    <s v="2013"/>
    <s v="2013"/>
    <s v="10"/>
    <s v="40,001 - 50,000"/>
    <s v="2"/>
    <s v="Exempt registrations"/>
    <s v="Number"/>
    <n v="251"/>
  </r>
  <r>
    <s v="RTA01"/>
    <s v="Value Profile of New Cars Registered"/>
    <s v="2013"/>
    <s v="2013"/>
    <s v="10"/>
    <s v="40,001 - 50,000"/>
    <s v="3"/>
    <s v="Net registrations"/>
    <s v="Number"/>
    <n v="4125"/>
  </r>
  <r>
    <s v="RTA01"/>
    <s v="Value Profile of New Cars Registered"/>
    <s v="2013"/>
    <s v="2013"/>
    <s v="11"/>
    <s v="50,001 - 60,000"/>
    <s v="1"/>
    <s v="Gross registrations"/>
    <s v="Number"/>
    <n v="1046"/>
  </r>
  <r>
    <s v="RTA01"/>
    <s v="Value Profile of New Cars Registered"/>
    <s v="2013"/>
    <s v="2013"/>
    <s v="11"/>
    <s v="50,001 - 60,000"/>
    <s v="2"/>
    <s v="Exempt registrations"/>
    <s v="Number"/>
    <n v="43"/>
  </r>
  <r>
    <s v="RTA01"/>
    <s v="Value Profile of New Cars Registered"/>
    <s v="2013"/>
    <s v="2013"/>
    <s v="11"/>
    <s v="50,001 - 60,000"/>
    <s v="3"/>
    <s v="Net registrations"/>
    <s v="Number"/>
    <n v="1003"/>
  </r>
  <r>
    <s v="RTA01"/>
    <s v="Value Profile of New Cars Registered"/>
    <s v="2013"/>
    <s v="2013"/>
    <s v="12"/>
    <s v="60,001 - 70,000"/>
    <s v="1"/>
    <s v="Gross registrations"/>
    <s v="Number"/>
    <n v="248"/>
  </r>
  <r>
    <s v="RTA01"/>
    <s v="Value Profile of New Cars Registered"/>
    <s v="2013"/>
    <s v="2013"/>
    <s v="12"/>
    <s v="60,001 - 70,000"/>
    <s v="2"/>
    <s v="Exempt registrations"/>
    <s v="Number"/>
    <n v="4"/>
  </r>
  <r>
    <s v="RTA01"/>
    <s v="Value Profile of New Cars Registered"/>
    <s v="2013"/>
    <s v="2013"/>
    <s v="12"/>
    <s v="60,001 - 70,000"/>
    <s v="3"/>
    <s v="Net registrations"/>
    <s v="Number"/>
    <n v="244"/>
  </r>
  <r>
    <s v="RTA01"/>
    <s v="Value Profile of New Cars Registered"/>
    <s v="2013"/>
    <s v="2013"/>
    <s v="13"/>
    <s v="70,001 - 80,000"/>
    <s v="1"/>
    <s v="Gross registrations"/>
    <s v="Number"/>
    <n v="197"/>
  </r>
  <r>
    <s v="RTA01"/>
    <s v="Value Profile of New Cars Registered"/>
    <s v="2013"/>
    <s v="2013"/>
    <s v="13"/>
    <s v="70,001 - 80,000"/>
    <s v="2"/>
    <s v="Exempt registrations"/>
    <s v="Number"/>
    <n v="3"/>
  </r>
  <r>
    <s v="RTA01"/>
    <s v="Value Profile of New Cars Registered"/>
    <s v="2013"/>
    <s v="2013"/>
    <s v="13"/>
    <s v="70,001 - 80,000"/>
    <s v="3"/>
    <s v="Net registrations"/>
    <s v="Number"/>
    <n v="194"/>
  </r>
  <r>
    <s v="RTA01"/>
    <s v="Value Profile of New Cars Registered"/>
    <s v="2013"/>
    <s v="2013"/>
    <s v="14"/>
    <s v="80,001 - 90,000"/>
    <s v="1"/>
    <s v="Gross registrations"/>
    <s v="Number"/>
    <n v="67"/>
  </r>
  <r>
    <s v="RTA01"/>
    <s v="Value Profile of New Cars Registered"/>
    <s v="2013"/>
    <s v="2013"/>
    <s v="14"/>
    <s v="80,001 - 90,000"/>
    <s v="2"/>
    <s v="Exempt registrations"/>
    <s v="Number"/>
    <n v="2"/>
  </r>
  <r>
    <s v="RTA01"/>
    <s v="Value Profile of New Cars Registered"/>
    <s v="2013"/>
    <s v="2013"/>
    <s v="14"/>
    <s v="80,001 - 90,000"/>
    <s v="3"/>
    <s v="Net registrations"/>
    <s v="Number"/>
    <n v="65"/>
  </r>
  <r>
    <s v="RTA01"/>
    <s v="Value Profile of New Cars Registered"/>
    <s v="2013"/>
    <s v="2013"/>
    <s v="15"/>
    <s v="90,001 - 100,000"/>
    <s v="1"/>
    <s v="Gross registrations"/>
    <s v="Number"/>
    <n v="65"/>
  </r>
  <r>
    <s v="RTA01"/>
    <s v="Value Profile of New Cars Registered"/>
    <s v="2013"/>
    <s v="2013"/>
    <s v="15"/>
    <s v="90,001 - 100,000"/>
    <s v="2"/>
    <s v="Exempt registrations"/>
    <s v="Number"/>
    <n v="1"/>
  </r>
  <r>
    <s v="RTA01"/>
    <s v="Value Profile of New Cars Registered"/>
    <s v="2013"/>
    <s v="2013"/>
    <s v="15"/>
    <s v="90,001 - 100,000"/>
    <s v="3"/>
    <s v="Net registrations"/>
    <s v="Number"/>
    <n v="64"/>
  </r>
  <r>
    <s v="RTA01"/>
    <s v="Value Profile of New Cars Registered"/>
    <s v="2013"/>
    <s v="2013"/>
    <s v="16"/>
    <s v="100,001 - 150,000"/>
    <s v="1"/>
    <s v="Gross registrations"/>
    <s v="Number"/>
    <n v="118"/>
  </r>
  <r>
    <s v="RTA01"/>
    <s v="Value Profile of New Cars Registered"/>
    <s v="2013"/>
    <s v="2013"/>
    <s v="16"/>
    <s v="100,001 - 150,000"/>
    <s v="2"/>
    <s v="Exempt registrations"/>
    <s v="Number"/>
    <n v="2"/>
  </r>
  <r>
    <s v="RTA01"/>
    <s v="Value Profile of New Cars Registered"/>
    <s v="2013"/>
    <s v="2013"/>
    <s v="16"/>
    <s v="100,001 - 150,000"/>
    <s v="3"/>
    <s v="Net registrations"/>
    <s v="Number"/>
    <n v="116"/>
  </r>
  <r>
    <s v="RTA01"/>
    <s v="Value Profile of New Cars Registered"/>
    <s v="2013"/>
    <s v="2013"/>
    <s v="17"/>
    <s v="150,001 - 200,000"/>
    <s v="1"/>
    <s v="Gross registrations"/>
    <s v="Number"/>
    <n v="5"/>
  </r>
  <r>
    <s v="RTA01"/>
    <s v="Value Profile of New Cars Registered"/>
    <s v="2013"/>
    <s v="2013"/>
    <s v="17"/>
    <s v="150,001 - 200,000"/>
    <s v="2"/>
    <s v="Exempt registrations"/>
    <s v="Number"/>
    <n v="0"/>
  </r>
  <r>
    <s v="RTA01"/>
    <s v="Value Profile of New Cars Registered"/>
    <s v="2013"/>
    <s v="2013"/>
    <s v="17"/>
    <s v="150,001 - 200,000"/>
    <s v="3"/>
    <s v="Net registrations"/>
    <s v="Number"/>
    <n v="5"/>
  </r>
  <r>
    <s v="RTA01"/>
    <s v="Value Profile of New Cars Registered"/>
    <s v="2013"/>
    <s v="2013"/>
    <s v="18"/>
    <s v="200,001 - 250,000"/>
    <s v="1"/>
    <s v="Gross registrations"/>
    <s v="Number"/>
    <n v="0"/>
  </r>
  <r>
    <s v="RTA01"/>
    <s v="Value Profile of New Cars Registered"/>
    <s v="2013"/>
    <s v="2013"/>
    <s v="18"/>
    <s v="200,001 - 250,000"/>
    <s v="2"/>
    <s v="Exempt registrations"/>
    <s v="Number"/>
    <n v="0"/>
  </r>
  <r>
    <s v="RTA01"/>
    <s v="Value Profile of New Cars Registered"/>
    <s v="2013"/>
    <s v="2013"/>
    <s v="18"/>
    <s v="200,001 - 250,000"/>
    <s v="3"/>
    <s v="Net registrations"/>
    <s v="Number"/>
    <n v="0"/>
  </r>
  <r>
    <s v="RTA01"/>
    <s v="Value Profile of New Cars Registered"/>
    <s v="2013"/>
    <s v="2013"/>
    <s v="19"/>
    <s v="Over 250,000"/>
    <s v="1"/>
    <s v="Gross registrations"/>
    <s v="Number"/>
    <n v="0"/>
  </r>
  <r>
    <s v="RTA01"/>
    <s v="Value Profile of New Cars Registered"/>
    <s v="2013"/>
    <s v="2013"/>
    <s v="19"/>
    <s v="Over 250,000"/>
    <s v="2"/>
    <s v="Exempt registrations"/>
    <s v="Number"/>
    <n v="0"/>
  </r>
  <r>
    <s v="RTA01"/>
    <s v="Value Profile of New Cars Registered"/>
    <s v="2013"/>
    <s v="2013"/>
    <s v="19"/>
    <s v="Over 250,000"/>
    <s v="3"/>
    <s v="Net registrations"/>
    <s v="Number"/>
    <n v="0"/>
  </r>
  <r>
    <s v="RTA01"/>
    <s v="Value Profile of New Cars Registered"/>
    <s v="2013"/>
    <s v="2013"/>
    <s v="-"/>
    <s v="All values"/>
    <s v="1"/>
    <s v="Gross registrations"/>
    <s v="Number"/>
    <n v="74689"/>
  </r>
  <r>
    <s v="RTA01"/>
    <s v="Value Profile of New Cars Registered"/>
    <s v="2013"/>
    <s v="2013"/>
    <s v="-"/>
    <s v="All values"/>
    <s v="2"/>
    <s v="Exempt registrations"/>
    <s v="Number"/>
    <n v="3372"/>
  </r>
  <r>
    <s v="RTA01"/>
    <s v="Value Profile of New Cars Registered"/>
    <s v="2013"/>
    <s v="2013"/>
    <s v="-"/>
    <s v="All values"/>
    <s v="3"/>
    <s v="Net registrations"/>
    <s v="Number"/>
    <n v="71317"/>
  </r>
  <r>
    <s v="RTA01"/>
    <s v="Value Profile of New Cars Registered"/>
    <s v="2014"/>
    <s v="2014"/>
    <s v="20"/>
    <s v="0 - 7000"/>
    <s v="1"/>
    <s v="Gross registrations"/>
    <s v="Number"/>
    <n v="0"/>
  </r>
  <r>
    <s v="RTA01"/>
    <s v="Value Profile of New Cars Registered"/>
    <s v="2014"/>
    <s v="2014"/>
    <s v="20"/>
    <s v="0 - 7000"/>
    <s v="2"/>
    <s v="Exempt registrations"/>
    <s v="Number"/>
    <n v="0"/>
  </r>
  <r>
    <s v="RTA01"/>
    <s v="Value Profile of New Cars Registered"/>
    <s v="2014"/>
    <s v="2014"/>
    <s v="20"/>
    <s v="0 - 7000"/>
    <s v="3"/>
    <s v="Net registrations"/>
    <s v="Number"/>
    <n v="0"/>
  </r>
  <r>
    <s v="RTA01"/>
    <s v="Value Profile of New Cars Registered"/>
    <s v="2014"/>
    <s v="2014"/>
    <s v="01"/>
    <s v="7,001 - 8,000"/>
    <s v="1"/>
    <s v="Gross registrations"/>
    <s v="Number"/>
    <n v="0"/>
  </r>
  <r>
    <s v="RTA01"/>
    <s v="Value Profile of New Cars Registered"/>
    <s v="2014"/>
    <s v="2014"/>
    <s v="01"/>
    <s v="7,001 - 8,000"/>
    <s v="2"/>
    <s v="Exempt registrations"/>
    <s v="Number"/>
    <n v="0"/>
  </r>
  <r>
    <s v="RTA01"/>
    <s v="Value Profile of New Cars Registered"/>
    <s v="2014"/>
    <s v="2014"/>
    <s v="01"/>
    <s v="7,001 - 8,000"/>
    <s v="3"/>
    <s v="Net registrations"/>
    <s v="Number"/>
    <n v="0"/>
  </r>
  <r>
    <s v="RTA01"/>
    <s v="Value Profile of New Cars Registered"/>
    <s v="2014"/>
    <s v="2014"/>
    <s v="03"/>
    <s v="8,001 - 13,000"/>
    <s v="1"/>
    <s v="Gross registrations"/>
    <s v="Number"/>
    <n v="3376"/>
  </r>
  <r>
    <s v="RTA01"/>
    <s v="Value Profile of New Cars Registered"/>
    <s v="2014"/>
    <s v="2014"/>
    <s v="03"/>
    <s v="8,001 - 13,000"/>
    <s v="2"/>
    <s v="Exempt registrations"/>
    <s v="Number"/>
    <n v="20"/>
  </r>
  <r>
    <s v="RTA01"/>
    <s v="Value Profile of New Cars Registered"/>
    <s v="2014"/>
    <s v="2014"/>
    <s v="03"/>
    <s v="8,001 - 13,000"/>
    <s v="3"/>
    <s v="Net registrations"/>
    <s v="Number"/>
    <n v="3356"/>
  </r>
  <r>
    <s v="RTA01"/>
    <s v="Value Profile of New Cars Registered"/>
    <s v="2014"/>
    <s v="2014"/>
    <s v="04"/>
    <s v="13,001 - 14,000"/>
    <s v="1"/>
    <s v="Gross registrations"/>
    <s v="Number"/>
    <n v="2887"/>
  </r>
  <r>
    <s v="RTA01"/>
    <s v="Value Profile of New Cars Registered"/>
    <s v="2014"/>
    <s v="2014"/>
    <s v="04"/>
    <s v="13,001 - 14,000"/>
    <s v="2"/>
    <s v="Exempt registrations"/>
    <s v="Number"/>
    <n v="31"/>
  </r>
  <r>
    <s v="RTA01"/>
    <s v="Value Profile of New Cars Registered"/>
    <s v="2014"/>
    <s v="2014"/>
    <s v="04"/>
    <s v="13,001 - 14,000"/>
    <s v="3"/>
    <s v="Net registrations"/>
    <s v="Number"/>
    <n v="2856"/>
  </r>
  <r>
    <s v="RTA01"/>
    <s v="Value Profile of New Cars Registered"/>
    <s v="2014"/>
    <s v="2014"/>
    <s v="05"/>
    <s v="14,001 - 15,000"/>
    <s v="1"/>
    <s v="Gross registrations"/>
    <s v="Number"/>
    <n v="3837"/>
  </r>
  <r>
    <s v="RTA01"/>
    <s v="Value Profile of New Cars Registered"/>
    <s v="2014"/>
    <s v="2014"/>
    <s v="05"/>
    <s v="14,001 - 15,000"/>
    <s v="2"/>
    <s v="Exempt registrations"/>
    <s v="Number"/>
    <n v="69"/>
  </r>
  <r>
    <s v="RTA01"/>
    <s v="Value Profile of New Cars Registered"/>
    <s v="2014"/>
    <s v="2014"/>
    <s v="05"/>
    <s v="14,001 - 15,000"/>
    <s v="3"/>
    <s v="Net registrations"/>
    <s v="Number"/>
    <n v="3768"/>
  </r>
  <r>
    <s v="RTA01"/>
    <s v="Value Profile of New Cars Registered"/>
    <s v="2014"/>
    <s v="2014"/>
    <s v="06"/>
    <s v="15,001 - 20,000"/>
    <s v="1"/>
    <s v="Gross registrations"/>
    <s v="Number"/>
    <n v="18173"/>
  </r>
  <r>
    <s v="RTA01"/>
    <s v="Value Profile of New Cars Registered"/>
    <s v="2014"/>
    <s v="2014"/>
    <s v="06"/>
    <s v="15,001 - 20,000"/>
    <s v="2"/>
    <s v="Exempt registrations"/>
    <s v="Number"/>
    <n v="557"/>
  </r>
  <r>
    <s v="RTA01"/>
    <s v="Value Profile of New Cars Registered"/>
    <s v="2014"/>
    <s v="2014"/>
    <s v="06"/>
    <s v="15,001 - 20,000"/>
    <s v="3"/>
    <s v="Net registrations"/>
    <s v="Number"/>
    <n v="17616"/>
  </r>
  <r>
    <s v="RTA01"/>
    <s v="Value Profile of New Cars Registered"/>
    <s v="2014"/>
    <s v="2014"/>
    <s v="07"/>
    <s v="20,001 - 25,000"/>
    <s v="1"/>
    <s v="Gross registrations"/>
    <s v="Number"/>
    <n v="29094"/>
  </r>
  <r>
    <s v="RTA01"/>
    <s v="Value Profile of New Cars Registered"/>
    <s v="2014"/>
    <s v="2014"/>
    <s v="07"/>
    <s v="20,001 - 25,000"/>
    <s v="2"/>
    <s v="Exempt registrations"/>
    <s v="Number"/>
    <n v="1033"/>
  </r>
  <r>
    <s v="RTA01"/>
    <s v="Value Profile of New Cars Registered"/>
    <s v="2014"/>
    <s v="2014"/>
    <s v="07"/>
    <s v="20,001 - 25,000"/>
    <s v="3"/>
    <s v="Net registrations"/>
    <s v="Number"/>
    <n v="28061"/>
  </r>
  <r>
    <s v="RTA01"/>
    <s v="Value Profile of New Cars Registered"/>
    <s v="2014"/>
    <s v="2014"/>
    <s v="08"/>
    <s v="25,001 - 30,000"/>
    <s v="1"/>
    <s v="Gross registrations"/>
    <s v="Number"/>
    <n v="21284"/>
  </r>
  <r>
    <s v="RTA01"/>
    <s v="Value Profile of New Cars Registered"/>
    <s v="2014"/>
    <s v="2014"/>
    <s v="08"/>
    <s v="25,001 - 30,000"/>
    <s v="2"/>
    <s v="Exempt registrations"/>
    <s v="Number"/>
    <n v="1223"/>
  </r>
  <r>
    <s v="RTA01"/>
    <s v="Value Profile of New Cars Registered"/>
    <s v="2014"/>
    <s v="2014"/>
    <s v="08"/>
    <s v="25,001 - 30,000"/>
    <s v="3"/>
    <s v="Net registrations"/>
    <s v="Number"/>
    <n v="20061"/>
  </r>
  <r>
    <s v="RTA01"/>
    <s v="Value Profile of New Cars Registered"/>
    <s v="2014"/>
    <s v="2014"/>
    <s v="09"/>
    <s v="30,001 - 40,000"/>
    <s v="1"/>
    <s v="Gross registrations"/>
    <s v="Number"/>
    <n v="10278"/>
  </r>
  <r>
    <s v="RTA01"/>
    <s v="Value Profile of New Cars Registered"/>
    <s v="2014"/>
    <s v="2014"/>
    <s v="09"/>
    <s v="30,001 - 40,000"/>
    <s v="2"/>
    <s v="Exempt registrations"/>
    <s v="Number"/>
    <n v="765"/>
  </r>
  <r>
    <s v="RTA01"/>
    <s v="Value Profile of New Cars Registered"/>
    <s v="2014"/>
    <s v="2014"/>
    <s v="09"/>
    <s v="30,001 - 40,000"/>
    <s v="3"/>
    <s v="Net registrations"/>
    <s v="Number"/>
    <n v="9513"/>
  </r>
  <r>
    <s v="RTA01"/>
    <s v="Value Profile of New Cars Registered"/>
    <s v="2014"/>
    <s v="2014"/>
    <s v="10"/>
    <s v="40,001 - 50,000"/>
    <s v="1"/>
    <s v="Gross registrations"/>
    <s v="Number"/>
    <n v="4952"/>
  </r>
  <r>
    <s v="RTA01"/>
    <s v="Value Profile of New Cars Registered"/>
    <s v="2014"/>
    <s v="2014"/>
    <s v="10"/>
    <s v="40,001 - 50,000"/>
    <s v="2"/>
    <s v="Exempt registrations"/>
    <s v="Number"/>
    <n v="256"/>
  </r>
  <r>
    <s v="RTA01"/>
    <s v="Value Profile of New Cars Registered"/>
    <s v="2014"/>
    <s v="2014"/>
    <s v="10"/>
    <s v="40,001 - 50,000"/>
    <s v="3"/>
    <s v="Net registrations"/>
    <s v="Number"/>
    <n v="4696"/>
  </r>
  <r>
    <s v="RTA01"/>
    <s v="Value Profile of New Cars Registered"/>
    <s v="2014"/>
    <s v="2014"/>
    <s v="11"/>
    <s v="50,001 - 60,000"/>
    <s v="1"/>
    <s v="Gross registrations"/>
    <s v="Number"/>
    <n v="1545"/>
  </r>
  <r>
    <s v="RTA01"/>
    <s v="Value Profile of New Cars Registered"/>
    <s v="2014"/>
    <s v="2014"/>
    <s v="11"/>
    <s v="50,001 - 60,000"/>
    <s v="2"/>
    <s v="Exempt registrations"/>
    <s v="Number"/>
    <n v="42"/>
  </r>
  <r>
    <s v="RTA01"/>
    <s v="Value Profile of New Cars Registered"/>
    <s v="2014"/>
    <s v="2014"/>
    <s v="11"/>
    <s v="50,001 - 60,000"/>
    <s v="3"/>
    <s v="Net registrations"/>
    <s v="Number"/>
    <n v="1503"/>
  </r>
  <r>
    <s v="RTA01"/>
    <s v="Value Profile of New Cars Registered"/>
    <s v="2014"/>
    <s v="2014"/>
    <s v="12"/>
    <s v="60,001 - 70,000"/>
    <s v="1"/>
    <s v="Gross registrations"/>
    <s v="Number"/>
    <n v="346"/>
  </r>
  <r>
    <s v="RTA01"/>
    <s v="Value Profile of New Cars Registered"/>
    <s v="2014"/>
    <s v="2014"/>
    <s v="12"/>
    <s v="60,001 - 70,000"/>
    <s v="2"/>
    <s v="Exempt registrations"/>
    <s v="Number"/>
    <n v="11"/>
  </r>
  <r>
    <s v="RTA01"/>
    <s v="Value Profile of New Cars Registered"/>
    <s v="2014"/>
    <s v="2014"/>
    <s v="12"/>
    <s v="60,001 - 70,000"/>
    <s v="3"/>
    <s v="Net registrations"/>
    <s v="Number"/>
    <n v="335"/>
  </r>
  <r>
    <s v="RTA01"/>
    <s v="Value Profile of New Cars Registered"/>
    <s v="2014"/>
    <s v="2014"/>
    <s v="13"/>
    <s v="70,001 - 80,000"/>
    <s v="1"/>
    <s v="Gross registrations"/>
    <s v="Number"/>
    <n v="283"/>
  </r>
  <r>
    <s v="RTA01"/>
    <s v="Value Profile of New Cars Registered"/>
    <s v="2014"/>
    <s v="2014"/>
    <s v="13"/>
    <s v="70,001 - 80,000"/>
    <s v="2"/>
    <s v="Exempt registrations"/>
    <s v="Number"/>
    <n v="4"/>
  </r>
  <r>
    <s v="RTA01"/>
    <s v="Value Profile of New Cars Registered"/>
    <s v="2014"/>
    <s v="2014"/>
    <s v="13"/>
    <s v="70,001 - 80,000"/>
    <s v="3"/>
    <s v="Net registrations"/>
    <s v="Number"/>
    <n v="279"/>
  </r>
  <r>
    <s v="RTA01"/>
    <s v="Value Profile of New Cars Registered"/>
    <s v="2014"/>
    <s v="2014"/>
    <s v="14"/>
    <s v="80,001 - 90,000"/>
    <s v="1"/>
    <s v="Gross registrations"/>
    <s v="Number"/>
    <n v="153"/>
  </r>
  <r>
    <s v="RTA01"/>
    <s v="Value Profile of New Cars Registered"/>
    <s v="2014"/>
    <s v="2014"/>
    <s v="14"/>
    <s v="80,001 - 90,000"/>
    <s v="2"/>
    <s v="Exempt registrations"/>
    <s v="Number"/>
    <n v="4"/>
  </r>
  <r>
    <s v="RTA01"/>
    <s v="Value Profile of New Cars Registered"/>
    <s v="2014"/>
    <s v="2014"/>
    <s v="14"/>
    <s v="80,001 - 90,000"/>
    <s v="3"/>
    <s v="Net registrations"/>
    <s v="Number"/>
    <n v="149"/>
  </r>
  <r>
    <s v="RTA01"/>
    <s v="Value Profile of New Cars Registered"/>
    <s v="2014"/>
    <s v="2014"/>
    <s v="15"/>
    <s v="90,001 - 100,000"/>
    <s v="1"/>
    <s v="Gross registrations"/>
    <s v="Number"/>
    <n v="183"/>
  </r>
  <r>
    <s v="RTA01"/>
    <s v="Value Profile of New Cars Registered"/>
    <s v="2014"/>
    <s v="2014"/>
    <s v="15"/>
    <s v="90,001 - 100,000"/>
    <s v="2"/>
    <s v="Exempt registrations"/>
    <s v="Number"/>
    <n v="1"/>
  </r>
  <r>
    <s v="RTA01"/>
    <s v="Value Profile of New Cars Registered"/>
    <s v="2014"/>
    <s v="2014"/>
    <s v="15"/>
    <s v="90,001 - 100,000"/>
    <s v="3"/>
    <s v="Net registrations"/>
    <s v="Number"/>
    <n v="182"/>
  </r>
  <r>
    <s v="RTA01"/>
    <s v="Value Profile of New Cars Registered"/>
    <s v="2014"/>
    <s v="2014"/>
    <s v="16"/>
    <s v="100,001 - 150,000"/>
    <s v="1"/>
    <s v="Gross registrations"/>
    <s v="Number"/>
    <n v="218"/>
  </r>
  <r>
    <s v="RTA01"/>
    <s v="Value Profile of New Cars Registered"/>
    <s v="2014"/>
    <s v="2014"/>
    <s v="16"/>
    <s v="100,001 - 150,000"/>
    <s v="2"/>
    <s v="Exempt registrations"/>
    <s v="Number"/>
    <n v="0"/>
  </r>
  <r>
    <s v="RTA01"/>
    <s v="Value Profile of New Cars Registered"/>
    <s v="2014"/>
    <s v="2014"/>
    <s v="16"/>
    <s v="100,001 - 150,000"/>
    <s v="3"/>
    <s v="Net registrations"/>
    <s v="Number"/>
    <n v="218"/>
  </r>
  <r>
    <s v="RTA01"/>
    <s v="Value Profile of New Cars Registered"/>
    <s v="2014"/>
    <s v="2014"/>
    <s v="17"/>
    <s v="150,001 - 200,000"/>
    <s v="1"/>
    <s v="Gross registrations"/>
    <s v="Number"/>
    <n v="18"/>
  </r>
  <r>
    <s v="RTA01"/>
    <s v="Value Profile of New Cars Registered"/>
    <s v="2014"/>
    <s v="2014"/>
    <s v="17"/>
    <s v="150,001 - 200,000"/>
    <s v="2"/>
    <s v="Exempt registrations"/>
    <s v="Number"/>
    <n v="0"/>
  </r>
  <r>
    <s v="RTA01"/>
    <s v="Value Profile of New Cars Registered"/>
    <s v="2014"/>
    <s v="2014"/>
    <s v="17"/>
    <s v="150,001 - 200,000"/>
    <s v="3"/>
    <s v="Net registrations"/>
    <s v="Number"/>
    <n v="18"/>
  </r>
  <r>
    <s v="RTA01"/>
    <s v="Value Profile of New Cars Registered"/>
    <s v="2014"/>
    <s v="2014"/>
    <s v="18"/>
    <s v="200,001 - 250,000"/>
    <s v="1"/>
    <s v="Gross registrations"/>
    <s v="Number"/>
    <n v="3"/>
  </r>
  <r>
    <s v="RTA01"/>
    <s v="Value Profile of New Cars Registered"/>
    <s v="2014"/>
    <s v="2014"/>
    <s v="18"/>
    <s v="200,001 - 250,000"/>
    <s v="2"/>
    <s v="Exempt registrations"/>
    <s v="Number"/>
    <n v="1"/>
  </r>
  <r>
    <s v="RTA01"/>
    <s v="Value Profile of New Cars Registered"/>
    <s v="2014"/>
    <s v="2014"/>
    <s v="18"/>
    <s v="200,001 - 250,000"/>
    <s v="3"/>
    <s v="Net registrations"/>
    <s v="Number"/>
    <n v="2"/>
  </r>
  <r>
    <s v="RTA01"/>
    <s v="Value Profile of New Cars Registered"/>
    <s v="2014"/>
    <s v="2014"/>
    <s v="19"/>
    <s v="Over 250,000"/>
    <s v="1"/>
    <s v="Gross registrations"/>
    <s v="Number"/>
    <n v="0"/>
  </r>
  <r>
    <s v="RTA01"/>
    <s v="Value Profile of New Cars Registered"/>
    <s v="2014"/>
    <s v="2014"/>
    <s v="19"/>
    <s v="Over 250,000"/>
    <s v="2"/>
    <s v="Exempt registrations"/>
    <s v="Number"/>
    <n v="0"/>
  </r>
  <r>
    <s v="RTA01"/>
    <s v="Value Profile of New Cars Registered"/>
    <s v="2014"/>
    <s v="2014"/>
    <s v="19"/>
    <s v="Over 250,000"/>
    <s v="3"/>
    <s v="Net registrations"/>
    <s v="Number"/>
    <n v="0"/>
  </r>
  <r>
    <s v="RTA01"/>
    <s v="Value Profile of New Cars Registered"/>
    <s v="2014"/>
    <s v="2014"/>
    <s v="-"/>
    <s v="All values"/>
    <s v="1"/>
    <s v="Gross registrations"/>
    <s v="Number"/>
    <n v="96630"/>
  </r>
  <r>
    <s v="RTA01"/>
    <s v="Value Profile of New Cars Registered"/>
    <s v="2014"/>
    <s v="2014"/>
    <s v="-"/>
    <s v="All values"/>
    <s v="2"/>
    <s v="Exempt registrations"/>
    <s v="Number"/>
    <n v="4017"/>
  </r>
  <r>
    <s v="RTA01"/>
    <s v="Value Profile of New Cars Registered"/>
    <s v="2014"/>
    <s v="2014"/>
    <s v="-"/>
    <s v="All values"/>
    <s v="3"/>
    <s v="Net registrations"/>
    <s v="Number"/>
    <n v="92613"/>
  </r>
  <r>
    <s v="RTA01"/>
    <s v="Value Profile of New Cars Registered"/>
    <s v="2015"/>
    <s v="2015"/>
    <s v="20"/>
    <s v="0 - 7000"/>
    <s v="1"/>
    <s v="Gross registrations"/>
    <s v="Number"/>
    <n v="2"/>
  </r>
  <r>
    <s v="RTA01"/>
    <s v="Value Profile of New Cars Registered"/>
    <s v="2015"/>
    <s v="2015"/>
    <s v="20"/>
    <s v="0 - 7000"/>
    <s v="2"/>
    <s v="Exempt registrations"/>
    <s v="Number"/>
    <n v="0"/>
  </r>
  <r>
    <s v="RTA01"/>
    <s v="Value Profile of New Cars Registered"/>
    <s v="2015"/>
    <s v="2015"/>
    <s v="20"/>
    <s v="0 - 7000"/>
    <s v="3"/>
    <s v="Net registrations"/>
    <s v="Number"/>
    <n v="2"/>
  </r>
  <r>
    <s v="RTA01"/>
    <s v="Value Profile of New Cars Registered"/>
    <s v="2015"/>
    <s v="2015"/>
    <s v="01"/>
    <s v="7,001 - 8,000"/>
    <s v="1"/>
    <s v="Gross registrations"/>
    <s v="Number"/>
    <n v="0"/>
  </r>
  <r>
    <s v="RTA01"/>
    <s v="Value Profile of New Cars Registered"/>
    <s v="2015"/>
    <s v="2015"/>
    <s v="01"/>
    <s v="7,001 - 8,000"/>
    <s v="2"/>
    <s v="Exempt registrations"/>
    <s v="Number"/>
    <n v="0"/>
  </r>
  <r>
    <s v="RTA01"/>
    <s v="Value Profile of New Cars Registered"/>
    <s v="2015"/>
    <s v="2015"/>
    <s v="01"/>
    <s v="7,001 - 8,000"/>
    <s v="3"/>
    <s v="Net registrations"/>
    <s v="Number"/>
    <n v="0"/>
  </r>
  <r>
    <s v="RTA01"/>
    <s v="Value Profile of New Cars Registered"/>
    <s v="2015"/>
    <s v="2015"/>
    <s v="03"/>
    <s v="8,001 - 13,000"/>
    <s v="1"/>
    <s v="Gross registrations"/>
    <s v="Number"/>
    <n v="4235"/>
  </r>
  <r>
    <s v="RTA01"/>
    <s v="Value Profile of New Cars Registered"/>
    <s v="2015"/>
    <s v="2015"/>
    <s v="03"/>
    <s v="8,001 - 13,000"/>
    <s v="2"/>
    <s v="Exempt registrations"/>
    <s v="Number"/>
    <n v="20"/>
  </r>
  <r>
    <s v="RTA01"/>
    <s v="Value Profile of New Cars Registered"/>
    <s v="2015"/>
    <s v="2015"/>
    <s v="03"/>
    <s v="8,001 - 13,000"/>
    <s v="3"/>
    <s v="Net registrations"/>
    <s v="Number"/>
    <n v="4215"/>
  </r>
  <r>
    <s v="RTA01"/>
    <s v="Value Profile of New Cars Registered"/>
    <s v="2015"/>
    <s v="2015"/>
    <s v="04"/>
    <s v="13,001 - 14,000"/>
    <s v="1"/>
    <s v="Gross registrations"/>
    <s v="Number"/>
    <n v="1916"/>
  </r>
  <r>
    <s v="RTA01"/>
    <s v="Value Profile of New Cars Registered"/>
    <s v="2015"/>
    <s v="2015"/>
    <s v="04"/>
    <s v="13,001 - 14,000"/>
    <s v="2"/>
    <s v="Exempt registrations"/>
    <s v="Number"/>
    <n v="33"/>
  </r>
  <r>
    <s v="RTA01"/>
    <s v="Value Profile of New Cars Registered"/>
    <s v="2015"/>
    <s v="2015"/>
    <s v="04"/>
    <s v="13,001 - 14,000"/>
    <s v="3"/>
    <s v="Net registrations"/>
    <s v="Number"/>
    <n v="1883"/>
  </r>
  <r>
    <s v="RTA01"/>
    <s v="Value Profile of New Cars Registered"/>
    <s v="2015"/>
    <s v="2015"/>
    <s v="05"/>
    <s v="14,001 - 15,000"/>
    <s v="1"/>
    <s v="Gross registrations"/>
    <s v="Number"/>
    <n v="5625"/>
  </r>
  <r>
    <s v="RTA01"/>
    <s v="Value Profile of New Cars Registered"/>
    <s v="2015"/>
    <s v="2015"/>
    <s v="05"/>
    <s v="14,001 - 15,000"/>
    <s v="2"/>
    <s v="Exempt registrations"/>
    <s v="Number"/>
    <n v="56"/>
  </r>
  <r>
    <s v="RTA01"/>
    <s v="Value Profile of New Cars Registered"/>
    <s v="2015"/>
    <s v="2015"/>
    <s v="05"/>
    <s v="14,001 - 15,000"/>
    <s v="3"/>
    <s v="Net registrations"/>
    <s v="Number"/>
    <n v="5569"/>
  </r>
  <r>
    <s v="RTA01"/>
    <s v="Value Profile of New Cars Registered"/>
    <s v="2015"/>
    <s v="2015"/>
    <s v="06"/>
    <s v="15,001 - 20,000"/>
    <s v="1"/>
    <s v="Gross registrations"/>
    <s v="Number"/>
    <n v="23841"/>
  </r>
  <r>
    <s v="RTA01"/>
    <s v="Value Profile of New Cars Registered"/>
    <s v="2015"/>
    <s v="2015"/>
    <s v="06"/>
    <s v="15,001 - 20,000"/>
    <s v="2"/>
    <s v="Exempt registrations"/>
    <s v="Number"/>
    <n v="539"/>
  </r>
  <r>
    <s v="RTA01"/>
    <s v="Value Profile of New Cars Registered"/>
    <s v="2015"/>
    <s v="2015"/>
    <s v="06"/>
    <s v="15,001 - 20,000"/>
    <s v="3"/>
    <s v="Net registrations"/>
    <s v="Number"/>
    <n v="23302"/>
  </r>
  <r>
    <s v="RTA01"/>
    <s v="Value Profile of New Cars Registered"/>
    <s v="2015"/>
    <s v="2015"/>
    <s v="07"/>
    <s v="20,001 - 25,000"/>
    <s v="1"/>
    <s v="Gross registrations"/>
    <s v="Number"/>
    <n v="35577"/>
  </r>
  <r>
    <s v="RTA01"/>
    <s v="Value Profile of New Cars Registered"/>
    <s v="2015"/>
    <s v="2015"/>
    <s v="07"/>
    <s v="20,001 - 25,000"/>
    <s v="2"/>
    <s v="Exempt registrations"/>
    <s v="Number"/>
    <n v="1077"/>
  </r>
  <r>
    <s v="RTA01"/>
    <s v="Value Profile of New Cars Registered"/>
    <s v="2015"/>
    <s v="2015"/>
    <s v="07"/>
    <s v="20,001 - 25,000"/>
    <s v="3"/>
    <s v="Net registrations"/>
    <s v="Number"/>
    <n v="34500"/>
  </r>
  <r>
    <s v="RTA01"/>
    <s v="Value Profile of New Cars Registered"/>
    <s v="2015"/>
    <s v="2015"/>
    <s v="08"/>
    <s v="25,001 - 30,000"/>
    <s v="1"/>
    <s v="Gross registrations"/>
    <s v="Number"/>
    <n v="29051"/>
  </r>
  <r>
    <s v="RTA01"/>
    <s v="Value Profile of New Cars Registered"/>
    <s v="2015"/>
    <s v="2015"/>
    <s v="08"/>
    <s v="25,001 - 30,000"/>
    <s v="2"/>
    <s v="Exempt registrations"/>
    <s v="Number"/>
    <n v="1322"/>
  </r>
  <r>
    <s v="RTA01"/>
    <s v="Value Profile of New Cars Registered"/>
    <s v="2015"/>
    <s v="2015"/>
    <s v="08"/>
    <s v="25,001 - 30,000"/>
    <s v="3"/>
    <s v="Net registrations"/>
    <s v="Number"/>
    <n v="27729"/>
  </r>
  <r>
    <s v="RTA01"/>
    <s v="Value Profile of New Cars Registered"/>
    <s v="2015"/>
    <s v="2015"/>
    <s v="09"/>
    <s v="30,001 - 40,000"/>
    <s v="1"/>
    <s v="Gross registrations"/>
    <s v="Number"/>
    <n v="14151"/>
  </r>
  <r>
    <s v="RTA01"/>
    <s v="Value Profile of New Cars Registered"/>
    <s v="2015"/>
    <s v="2015"/>
    <s v="09"/>
    <s v="30,001 - 40,000"/>
    <s v="2"/>
    <s v="Exempt registrations"/>
    <s v="Number"/>
    <n v="856"/>
  </r>
  <r>
    <s v="RTA01"/>
    <s v="Value Profile of New Cars Registered"/>
    <s v="2015"/>
    <s v="2015"/>
    <s v="09"/>
    <s v="30,001 - 40,000"/>
    <s v="3"/>
    <s v="Net registrations"/>
    <s v="Number"/>
    <n v="13295"/>
  </r>
  <r>
    <s v="RTA01"/>
    <s v="Value Profile of New Cars Registered"/>
    <s v="2015"/>
    <s v="2015"/>
    <s v="10"/>
    <s v="40,001 - 50,000"/>
    <s v="1"/>
    <s v="Gross registrations"/>
    <s v="Number"/>
    <n v="7045"/>
  </r>
  <r>
    <s v="RTA01"/>
    <s v="Value Profile of New Cars Registered"/>
    <s v="2015"/>
    <s v="2015"/>
    <s v="10"/>
    <s v="40,001 - 50,000"/>
    <s v="2"/>
    <s v="Exempt registrations"/>
    <s v="Number"/>
    <n v="355"/>
  </r>
  <r>
    <s v="RTA01"/>
    <s v="Value Profile of New Cars Registered"/>
    <s v="2015"/>
    <s v="2015"/>
    <s v="10"/>
    <s v="40,001 - 50,000"/>
    <s v="3"/>
    <s v="Net registrations"/>
    <s v="Number"/>
    <n v="6690"/>
  </r>
  <r>
    <s v="RTA01"/>
    <s v="Value Profile of New Cars Registered"/>
    <s v="2015"/>
    <s v="2015"/>
    <s v="11"/>
    <s v="50,001 - 60,000"/>
    <s v="1"/>
    <s v="Gross registrations"/>
    <s v="Number"/>
    <n v="1907"/>
  </r>
  <r>
    <s v="RTA01"/>
    <s v="Value Profile of New Cars Registered"/>
    <s v="2015"/>
    <s v="2015"/>
    <s v="11"/>
    <s v="50,001 - 60,000"/>
    <s v="2"/>
    <s v="Exempt registrations"/>
    <s v="Number"/>
    <n v="69"/>
  </r>
  <r>
    <s v="RTA01"/>
    <s v="Value Profile of New Cars Registered"/>
    <s v="2015"/>
    <s v="2015"/>
    <s v="11"/>
    <s v="50,001 - 60,000"/>
    <s v="3"/>
    <s v="Net registrations"/>
    <s v="Number"/>
    <n v="1838"/>
  </r>
  <r>
    <s v="RTA01"/>
    <s v="Value Profile of New Cars Registered"/>
    <s v="2015"/>
    <s v="2015"/>
    <s v="12"/>
    <s v="60,001 - 70,000"/>
    <s v="1"/>
    <s v="Gross registrations"/>
    <s v="Number"/>
    <n v="609"/>
  </r>
  <r>
    <s v="RTA01"/>
    <s v="Value Profile of New Cars Registered"/>
    <s v="2015"/>
    <s v="2015"/>
    <s v="12"/>
    <s v="60,001 - 70,000"/>
    <s v="2"/>
    <s v="Exempt registrations"/>
    <s v="Number"/>
    <n v="29"/>
  </r>
  <r>
    <s v="RTA01"/>
    <s v="Value Profile of New Cars Registered"/>
    <s v="2015"/>
    <s v="2015"/>
    <s v="12"/>
    <s v="60,001 - 70,000"/>
    <s v="3"/>
    <s v="Net registrations"/>
    <s v="Number"/>
    <n v="580"/>
  </r>
  <r>
    <s v="RTA01"/>
    <s v="Value Profile of New Cars Registered"/>
    <s v="2015"/>
    <s v="2015"/>
    <s v="13"/>
    <s v="70,001 - 80,000"/>
    <s v="1"/>
    <s v="Gross registrations"/>
    <s v="Number"/>
    <n v="397"/>
  </r>
  <r>
    <s v="RTA01"/>
    <s v="Value Profile of New Cars Registered"/>
    <s v="2015"/>
    <s v="2015"/>
    <s v="13"/>
    <s v="70,001 - 80,000"/>
    <s v="2"/>
    <s v="Exempt registrations"/>
    <s v="Number"/>
    <n v="4"/>
  </r>
  <r>
    <s v="RTA01"/>
    <s v="Value Profile of New Cars Registered"/>
    <s v="2015"/>
    <s v="2015"/>
    <s v="13"/>
    <s v="70,001 - 80,000"/>
    <s v="3"/>
    <s v="Net registrations"/>
    <s v="Number"/>
    <n v="393"/>
  </r>
  <r>
    <s v="RTA01"/>
    <s v="Value Profile of New Cars Registered"/>
    <s v="2015"/>
    <s v="2015"/>
    <s v="14"/>
    <s v="80,001 - 90,000"/>
    <s v="1"/>
    <s v="Gross registrations"/>
    <s v="Number"/>
    <n v="233"/>
  </r>
  <r>
    <s v="RTA01"/>
    <s v="Value Profile of New Cars Registered"/>
    <s v="2015"/>
    <s v="2015"/>
    <s v="14"/>
    <s v="80,001 - 90,000"/>
    <s v="2"/>
    <s v="Exempt registrations"/>
    <s v="Number"/>
    <n v="1"/>
  </r>
  <r>
    <s v="RTA01"/>
    <s v="Value Profile of New Cars Registered"/>
    <s v="2015"/>
    <s v="2015"/>
    <s v="14"/>
    <s v="80,001 - 90,000"/>
    <s v="3"/>
    <s v="Net registrations"/>
    <s v="Number"/>
    <n v="232"/>
  </r>
  <r>
    <s v="RTA01"/>
    <s v="Value Profile of New Cars Registered"/>
    <s v="2015"/>
    <s v="2015"/>
    <s v="15"/>
    <s v="90,001 - 100,000"/>
    <s v="1"/>
    <s v="Gross registrations"/>
    <s v="Number"/>
    <n v="267"/>
  </r>
  <r>
    <s v="RTA01"/>
    <s v="Value Profile of New Cars Registered"/>
    <s v="2015"/>
    <s v="2015"/>
    <s v="15"/>
    <s v="90,001 - 100,000"/>
    <s v="2"/>
    <s v="Exempt registrations"/>
    <s v="Number"/>
    <n v="2"/>
  </r>
  <r>
    <s v="RTA01"/>
    <s v="Value Profile of New Cars Registered"/>
    <s v="2015"/>
    <s v="2015"/>
    <s v="15"/>
    <s v="90,001 - 100,000"/>
    <s v="3"/>
    <s v="Net registrations"/>
    <s v="Number"/>
    <n v="265"/>
  </r>
  <r>
    <s v="RTA01"/>
    <s v="Value Profile of New Cars Registered"/>
    <s v="2015"/>
    <s v="2015"/>
    <s v="16"/>
    <s v="100,001 - 150,000"/>
    <s v="1"/>
    <s v="Gross registrations"/>
    <s v="Number"/>
    <n v="320"/>
  </r>
  <r>
    <s v="RTA01"/>
    <s v="Value Profile of New Cars Registered"/>
    <s v="2015"/>
    <s v="2015"/>
    <s v="16"/>
    <s v="100,001 - 150,000"/>
    <s v="2"/>
    <s v="Exempt registrations"/>
    <s v="Number"/>
    <n v="1"/>
  </r>
  <r>
    <s v="RTA01"/>
    <s v="Value Profile of New Cars Registered"/>
    <s v="2015"/>
    <s v="2015"/>
    <s v="16"/>
    <s v="100,001 - 150,000"/>
    <s v="3"/>
    <s v="Net registrations"/>
    <s v="Number"/>
    <n v="319"/>
  </r>
  <r>
    <s v="RTA01"/>
    <s v="Value Profile of New Cars Registered"/>
    <s v="2015"/>
    <s v="2015"/>
    <s v="17"/>
    <s v="150,001 - 200,000"/>
    <s v="1"/>
    <s v="Gross registrations"/>
    <s v="Number"/>
    <n v="20"/>
  </r>
  <r>
    <s v="RTA01"/>
    <s v="Value Profile of New Cars Registered"/>
    <s v="2015"/>
    <s v="2015"/>
    <s v="17"/>
    <s v="150,001 - 200,000"/>
    <s v="2"/>
    <s v="Exempt registrations"/>
    <s v="Number"/>
    <n v="1"/>
  </r>
  <r>
    <s v="RTA01"/>
    <s v="Value Profile of New Cars Registered"/>
    <s v="2015"/>
    <s v="2015"/>
    <s v="17"/>
    <s v="150,001 - 200,000"/>
    <s v="3"/>
    <s v="Net registrations"/>
    <s v="Number"/>
    <n v="19"/>
  </r>
  <r>
    <s v="RTA01"/>
    <s v="Value Profile of New Cars Registered"/>
    <s v="2015"/>
    <s v="2015"/>
    <s v="18"/>
    <s v="200,001 - 250,000"/>
    <s v="1"/>
    <s v="Gross registrations"/>
    <s v="Number"/>
    <n v="9"/>
  </r>
  <r>
    <s v="RTA01"/>
    <s v="Value Profile of New Cars Registered"/>
    <s v="2015"/>
    <s v="2015"/>
    <s v="18"/>
    <s v="200,001 - 250,000"/>
    <s v="2"/>
    <s v="Exempt registrations"/>
    <s v="Number"/>
    <n v="1"/>
  </r>
  <r>
    <s v="RTA01"/>
    <s v="Value Profile of New Cars Registered"/>
    <s v="2015"/>
    <s v="2015"/>
    <s v="18"/>
    <s v="200,001 - 250,000"/>
    <s v="3"/>
    <s v="Net registrations"/>
    <s v="Number"/>
    <n v="8"/>
  </r>
  <r>
    <s v="RTA01"/>
    <s v="Value Profile of New Cars Registered"/>
    <s v="2015"/>
    <s v="2015"/>
    <s v="19"/>
    <s v="Over 250,000"/>
    <s v="1"/>
    <s v="Gross registrations"/>
    <s v="Number"/>
    <n v="6"/>
  </r>
  <r>
    <s v="RTA01"/>
    <s v="Value Profile of New Cars Registered"/>
    <s v="2015"/>
    <s v="2015"/>
    <s v="19"/>
    <s v="Over 250,000"/>
    <s v="2"/>
    <s v="Exempt registrations"/>
    <s v="Number"/>
    <n v="0"/>
  </r>
  <r>
    <s v="RTA01"/>
    <s v="Value Profile of New Cars Registered"/>
    <s v="2015"/>
    <s v="2015"/>
    <s v="19"/>
    <s v="Over 250,000"/>
    <s v="3"/>
    <s v="Net registrations"/>
    <s v="Number"/>
    <n v="6"/>
  </r>
  <r>
    <s v="RTA01"/>
    <s v="Value Profile of New Cars Registered"/>
    <s v="2015"/>
    <s v="2015"/>
    <s v="-"/>
    <s v="All values"/>
    <s v="1"/>
    <s v="Gross registrations"/>
    <s v="Number"/>
    <n v="125211"/>
  </r>
  <r>
    <s v="RTA01"/>
    <s v="Value Profile of New Cars Registered"/>
    <s v="2015"/>
    <s v="2015"/>
    <s v="-"/>
    <s v="All values"/>
    <s v="2"/>
    <s v="Exempt registrations"/>
    <s v="Number"/>
    <n v="4366"/>
  </r>
  <r>
    <s v="RTA01"/>
    <s v="Value Profile of New Cars Registered"/>
    <s v="2015"/>
    <s v="2015"/>
    <s v="-"/>
    <s v="All values"/>
    <s v="3"/>
    <s v="Net registrations"/>
    <s v="Number"/>
    <n v="120845"/>
  </r>
  <r>
    <s v="RTA01"/>
    <s v="Value Profile of New Cars Registered"/>
    <s v="2016"/>
    <s v="2016"/>
    <s v="20"/>
    <s v="0 - 7000"/>
    <s v="1"/>
    <s v="Gross registrations"/>
    <s v="Number"/>
    <n v="0"/>
  </r>
  <r>
    <s v="RTA01"/>
    <s v="Value Profile of New Cars Registered"/>
    <s v="2016"/>
    <s v="2016"/>
    <s v="20"/>
    <s v="0 - 7000"/>
    <s v="2"/>
    <s v="Exempt registrations"/>
    <s v="Number"/>
    <n v="0"/>
  </r>
  <r>
    <s v="RTA01"/>
    <s v="Value Profile of New Cars Registered"/>
    <s v="2016"/>
    <s v="2016"/>
    <s v="20"/>
    <s v="0 - 7000"/>
    <s v="3"/>
    <s v="Net registrations"/>
    <s v="Number"/>
    <n v="0"/>
  </r>
  <r>
    <s v="RTA01"/>
    <s v="Value Profile of New Cars Registered"/>
    <s v="2016"/>
    <s v="2016"/>
    <s v="01"/>
    <s v="7,001 - 8,000"/>
    <s v="1"/>
    <s v="Gross registrations"/>
    <s v="Number"/>
    <n v="0"/>
  </r>
  <r>
    <s v="RTA01"/>
    <s v="Value Profile of New Cars Registered"/>
    <s v="2016"/>
    <s v="2016"/>
    <s v="01"/>
    <s v="7,001 - 8,000"/>
    <s v="2"/>
    <s v="Exempt registrations"/>
    <s v="Number"/>
    <n v="0"/>
  </r>
  <r>
    <s v="RTA01"/>
    <s v="Value Profile of New Cars Registered"/>
    <s v="2016"/>
    <s v="2016"/>
    <s v="01"/>
    <s v="7,001 - 8,000"/>
    <s v="3"/>
    <s v="Net registrations"/>
    <s v="Number"/>
    <n v="0"/>
  </r>
  <r>
    <s v="RTA01"/>
    <s v="Value Profile of New Cars Registered"/>
    <s v="2016"/>
    <s v="2016"/>
    <s v="03"/>
    <s v="8,001 - 13,000"/>
    <s v="1"/>
    <s v="Gross registrations"/>
    <s v="Number"/>
    <n v="3992"/>
  </r>
  <r>
    <s v="RTA01"/>
    <s v="Value Profile of New Cars Registered"/>
    <s v="2016"/>
    <s v="2016"/>
    <s v="03"/>
    <s v="8,001 - 13,000"/>
    <s v="2"/>
    <s v="Exempt registrations"/>
    <s v="Number"/>
    <n v="21"/>
  </r>
  <r>
    <s v="RTA01"/>
    <s v="Value Profile of New Cars Registered"/>
    <s v="2016"/>
    <s v="2016"/>
    <s v="03"/>
    <s v="8,001 - 13,000"/>
    <s v="3"/>
    <s v="Net registrations"/>
    <s v="Number"/>
    <n v="3971"/>
  </r>
  <r>
    <s v="RTA01"/>
    <s v="Value Profile of New Cars Registered"/>
    <s v="2016"/>
    <s v="2016"/>
    <s v="04"/>
    <s v="13,001 - 14,000"/>
    <s v="1"/>
    <s v="Gross registrations"/>
    <s v="Number"/>
    <n v="1435"/>
  </r>
  <r>
    <s v="RTA01"/>
    <s v="Value Profile of New Cars Registered"/>
    <s v="2016"/>
    <s v="2016"/>
    <s v="04"/>
    <s v="13,001 - 14,000"/>
    <s v="2"/>
    <s v="Exempt registrations"/>
    <s v="Number"/>
    <n v="10"/>
  </r>
  <r>
    <s v="RTA01"/>
    <s v="Value Profile of New Cars Registered"/>
    <s v="2016"/>
    <s v="2016"/>
    <s v="04"/>
    <s v="13,001 - 14,000"/>
    <s v="3"/>
    <s v="Net registrations"/>
    <s v="Number"/>
    <n v="1425"/>
  </r>
  <r>
    <s v="RTA01"/>
    <s v="Value Profile of New Cars Registered"/>
    <s v="2016"/>
    <s v="2016"/>
    <s v="05"/>
    <s v="14,001 - 15,000"/>
    <s v="1"/>
    <s v="Gross registrations"/>
    <s v="Number"/>
    <n v="5025"/>
  </r>
  <r>
    <s v="RTA01"/>
    <s v="Value Profile of New Cars Registered"/>
    <s v="2016"/>
    <s v="2016"/>
    <s v="05"/>
    <s v="14,001 - 15,000"/>
    <s v="2"/>
    <s v="Exempt registrations"/>
    <s v="Number"/>
    <n v="72"/>
  </r>
  <r>
    <s v="RTA01"/>
    <s v="Value Profile of New Cars Registered"/>
    <s v="2016"/>
    <s v="2016"/>
    <s v="05"/>
    <s v="14,001 - 15,000"/>
    <s v="3"/>
    <s v="Net registrations"/>
    <s v="Number"/>
    <n v="4953"/>
  </r>
  <r>
    <s v="RTA01"/>
    <s v="Value Profile of New Cars Registered"/>
    <s v="2016"/>
    <s v="2016"/>
    <s v="06"/>
    <s v="15,001 - 20,000"/>
    <s v="1"/>
    <s v="Gross registrations"/>
    <s v="Number"/>
    <n v="25813"/>
  </r>
  <r>
    <s v="RTA01"/>
    <s v="Value Profile of New Cars Registered"/>
    <s v="2016"/>
    <s v="2016"/>
    <s v="06"/>
    <s v="15,001 - 20,000"/>
    <s v="2"/>
    <s v="Exempt registrations"/>
    <s v="Number"/>
    <n v="540"/>
  </r>
  <r>
    <s v="RTA01"/>
    <s v="Value Profile of New Cars Registered"/>
    <s v="2016"/>
    <s v="2016"/>
    <s v="06"/>
    <s v="15,001 - 20,000"/>
    <s v="3"/>
    <s v="Net registrations"/>
    <s v="Number"/>
    <n v="25273"/>
  </r>
  <r>
    <s v="RTA01"/>
    <s v="Value Profile of New Cars Registered"/>
    <s v="2016"/>
    <s v="2016"/>
    <s v="07"/>
    <s v="20,001 - 25,000"/>
    <s v="1"/>
    <s v="Gross registrations"/>
    <s v="Number"/>
    <n v="36749"/>
  </r>
  <r>
    <s v="RTA01"/>
    <s v="Value Profile of New Cars Registered"/>
    <s v="2016"/>
    <s v="2016"/>
    <s v="07"/>
    <s v="20,001 - 25,000"/>
    <s v="2"/>
    <s v="Exempt registrations"/>
    <s v="Number"/>
    <n v="1072"/>
  </r>
  <r>
    <s v="RTA01"/>
    <s v="Value Profile of New Cars Registered"/>
    <s v="2016"/>
    <s v="2016"/>
    <s v="07"/>
    <s v="20,001 - 25,000"/>
    <s v="3"/>
    <s v="Net registrations"/>
    <s v="Number"/>
    <n v="35677"/>
  </r>
  <r>
    <s v="RTA01"/>
    <s v="Value Profile of New Cars Registered"/>
    <s v="2016"/>
    <s v="2016"/>
    <s v="08"/>
    <s v="25,001 - 30,000"/>
    <s v="1"/>
    <s v="Gross registrations"/>
    <s v="Number"/>
    <n v="37251"/>
  </r>
  <r>
    <s v="RTA01"/>
    <s v="Value Profile of New Cars Registered"/>
    <s v="2016"/>
    <s v="2016"/>
    <s v="08"/>
    <s v="25,001 - 30,000"/>
    <s v="2"/>
    <s v="Exempt registrations"/>
    <s v="Number"/>
    <n v="1515"/>
  </r>
  <r>
    <s v="RTA01"/>
    <s v="Value Profile of New Cars Registered"/>
    <s v="2016"/>
    <s v="2016"/>
    <s v="08"/>
    <s v="25,001 - 30,000"/>
    <s v="3"/>
    <s v="Net registrations"/>
    <s v="Number"/>
    <n v="35736"/>
  </r>
  <r>
    <s v="RTA01"/>
    <s v="Value Profile of New Cars Registered"/>
    <s v="2016"/>
    <s v="2016"/>
    <s v="09"/>
    <s v="30,001 - 40,000"/>
    <s v="1"/>
    <s v="Gross registrations"/>
    <s v="Number"/>
    <n v="21827"/>
  </r>
  <r>
    <s v="RTA01"/>
    <s v="Value Profile of New Cars Registered"/>
    <s v="2016"/>
    <s v="2016"/>
    <s v="09"/>
    <s v="30,001 - 40,000"/>
    <s v="2"/>
    <s v="Exempt registrations"/>
    <s v="Number"/>
    <n v="1314"/>
  </r>
  <r>
    <s v="RTA01"/>
    <s v="Value Profile of New Cars Registered"/>
    <s v="2016"/>
    <s v="2016"/>
    <s v="09"/>
    <s v="30,001 - 40,000"/>
    <s v="3"/>
    <s v="Net registrations"/>
    <s v="Number"/>
    <n v="20513"/>
  </r>
  <r>
    <s v="RTA01"/>
    <s v="Value Profile of New Cars Registered"/>
    <s v="2016"/>
    <s v="2016"/>
    <s v="10"/>
    <s v="40,001 - 50,000"/>
    <s v="1"/>
    <s v="Gross registrations"/>
    <s v="Number"/>
    <n v="8732"/>
  </r>
  <r>
    <s v="RTA01"/>
    <s v="Value Profile of New Cars Registered"/>
    <s v="2016"/>
    <s v="2016"/>
    <s v="10"/>
    <s v="40,001 - 50,000"/>
    <s v="2"/>
    <s v="Exempt registrations"/>
    <s v="Number"/>
    <n v="437"/>
  </r>
  <r>
    <s v="RTA01"/>
    <s v="Value Profile of New Cars Registered"/>
    <s v="2016"/>
    <s v="2016"/>
    <s v="10"/>
    <s v="40,001 - 50,000"/>
    <s v="3"/>
    <s v="Net registrations"/>
    <s v="Number"/>
    <n v="8295"/>
  </r>
  <r>
    <s v="RTA01"/>
    <s v="Value Profile of New Cars Registered"/>
    <s v="2016"/>
    <s v="2016"/>
    <s v="11"/>
    <s v="50,001 - 60,000"/>
    <s v="1"/>
    <s v="Gross registrations"/>
    <s v="Number"/>
    <n v="3298"/>
  </r>
  <r>
    <s v="RTA01"/>
    <s v="Value Profile of New Cars Registered"/>
    <s v="2016"/>
    <s v="2016"/>
    <s v="11"/>
    <s v="50,001 - 60,000"/>
    <s v="2"/>
    <s v="Exempt registrations"/>
    <s v="Number"/>
    <n v="114"/>
  </r>
  <r>
    <s v="RTA01"/>
    <s v="Value Profile of New Cars Registered"/>
    <s v="2016"/>
    <s v="2016"/>
    <s v="11"/>
    <s v="50,001 - 60,000"/>
    <s v="3"/>
    <s v="Net registrations"/>
    <s v="Number"/>
    <n v="3184"/>
  </r>
  <r>
    <s v="RTA01"/>
    <s v="Value Profile of New Cars Registered"/>
    <s v="2016"/>
    <s v="2016"/>
    <s v="12"/>
    <s v="60,001 - 70,000"/>
    <s v="1"/>
    <s v="Gross registrations"/>
    <s v="Number"/>
    <n v="924"/>
  </r>
  <r>
    <s v="RTA01"/>
    <s v="Value Profile of New Cars Registered"/>
    <s v="2016"/>
    <s v="2016"/>
    <s v="12"/>
    <s v="60,001 - 70,000"/>
    <s v="2"/>
    <s v="Exempt registrations"/>
    <s v="Number"/>
    <n v="27"/>
  </r>
  <r>
    <s v="RTA01"/>
    <s v="Value Profile of New Cars Registered"/>
    <s v="2016"/>
    <s v="2016"/>
    <s v="12"/>
    <s v="60,001 - 70,000"/>
    <s v="3"/>
    <s v="Net registrations"/>
    <s v="Number"/>
    <n v="897"/>
  </r>
  <r>
    <s v="RTA01"/>
    <s v="Value Profile of New Cars Registered"/>
    <s v="2016"/>
    <s v="2016"/>
    <s v="13"/>
    <s v="70,001 - 80,000"/>
    <s v="1"/>
    <s v="Gross registrations"/>
    <s v="Number"/>
    <n v="692"/>
  </r>
  <r>
    <s v="RTA01"/>
    <s v="Value Profile of New Cars Registered"/>
    <s v="2016"/>
    <s v="2016"/>
    <s v="13"/>
    <s v="70,001 - 80,000"/>
    <s v="2"/>
    <s v="Exempt registrations"/>
    <s v="Number"/>
    <n v="10"/>
  </r>
  <r>
    <s v="RTA01"/>
    <s v="Value Profile of New Cars Registered"/>
    <s v="2016"/>
    <s v="2016"/>
    <s v="13"/>
    <s v="70,001 - 80,000"/>
    <s v="3"/>
    <s v="Net registrations"/>
    <s v="Number"/>
    <n v="682"/>
  </r>
  <r>
    <s v="RTA01"/>
    <s v="Value Profile of New Cars Registered"/>
    <s v="2016"/>
    <s v="2016"/>
    <s v="14"/>
    <s v="80,001 - 90,000"/>
    <s v="1"/>
    <s v="Gross registrations"/>
    <s v="Number"/>
    <n v="312"/>
  </r>
  <r>
    <s v="RTA01"/>
    <s v="Value Profile of New Cars Registered"/>
    <s v="2016"/>
    <s v="2016"/>
    <s v="14"/>
    <s v="80,001 - 90,000"/>
    <s v="2"/>
    <s v="Exempt registrations"/>
    <s v="Number"/>
    <n v="6"/>
  </r>
  <r>
    <s v="RTA01"/>
    <s v="Value Profile of New Cars Registered"/>
    <s v="2016"/>
    <s v="2016"/>
    <s v="14"/>
    <s v="80,001 - 90,000"/>
    <s v="3"/>
    <s v="Net registrations"/>
    <s v="Number"/>
    <n v="306"/>
  </r>
  <r>
    <s v="RTA01"/>
    <s v="Value Profile of New Cars Registered"/>
    <s v="2016"/>
    <s v="2016"/>
    <s v="15"/>
    <s v="90,001 - 100,000"/>
    <s v="1"/>
    <s v="Gross registrations"/>
    <s v="Number"/>
    <n v="299"/>
  </r>
  <r>
    <s v="RTA01"/>
    <s v="Value Profile of New Cars Registered"/>
    <s v="2016"/>
    <s v="2016"/>
    <s v="15"/>
    <s v="90,001 - 100,000"/>
    <s v="2"/>
    <s v="Exempt registrations"/>
    <s v="Number"/>
    <n v="1"/>
  </r>
  <r>
    <s v="RTA01"/>
    <s v="Value Profile of New Cars Registered"/>
    <s v="2016"/>
    <s v="2016"/>
    <s v="15"/>
    <s v="90,001 - 100,000"/>
    <s v="3"/>
    <s v="Net registrations"/>
    <s v="Number"/>
    <n v="298"/>
  </r>
  <r>
    <s v="RTA01"/>
    <s v="Value Profile of New Cars Registered"/>
    <s v="2016"/>
    <s v="2016"/>
    <s v="16"/>
    <s v="100,001 - 150,000"/>
    <s v="1"/>
    <s v="Gross registrations"/>
    <s v="Number"/>
    <n v="415"/>
  </r>
  <r>
    <s v="RTA01"/>
    <s v="Value Profile of New Cars Registered"/>
    <s v="2016"/>
    <s v="2016"/>
    <s v="16"/>
    <s v="100,001 - 150,000"/>
    <s v="2"/>
    <s v="Exempt registrations"/>
    <s v="Number"/>
    <n v="6"/>
  </r>
  <r>
    <s v="RTA01"/>
    <s v="Value Profile of New Cars Registered"/>
    <s v="2016"/>
    <s v="2016"/>
    <s v="16"/>
    <s v="100,001 - 150,000"/>
    <s v="3"/>
    <s v="Net registrations"/>
    <s v="Number"/>
    <n v="409"/>
  </r>
  <r>
    <s v="RTA01"/>
    <s v="Value Profile of New Cars Registered"/>
    <s v="2016"/>
    <s v="2016"/>
    <s v="17"/>
    <s v="150,001 - 200,000"/>
    <s v="1"/>
    <s v="Gross registrations"/>
    <s v="Number"/>
    <n v="31"/>
  </r>
  <r>
    <s v="RTA01"/>
    <s v="Value Profile of New Cars Registered"/>
    <s v="2016"/>
    <s v="2016"/>
    <s v="17"/>
    <s v="150,001 - 200,000"/>
    <s v="2"/>
    <s v="Exempt registrations"/>
    <s v="Number"/>
    <n v="0"/>
  </r>
  <r>
    <s v="RTA01"/>
    <s v="Value Profile of New Cars Registered"/>
    <s v="2016"/>
    <s v="2016"/>
    <s v="17"/>
    <s v="150,001 - 200,000"/>
    <s v="3"/>
    <s v="Net registrations"/>
    <s v="Number"/>
    <n v="31"/>
  </r>
  <r>
    <s v="RTA01"/>
    <s v="Value Profile of New Cars Registered"/>
    <s v="2016"/>
    <s v="2016"/>
    <s v="18"/>
    <s v="200,001 - 250,000"/>
    <s v="1"/>
    <s v="Gross registrations"/>
    <s v="Number"/>
    <n v="3"/>
  </r>
  <r>
    <s v="RTA01"/>
    <s v="Value Profile of New Cars Registered"/>
    <s v="2016"/>
    <s v="2016"/>
    <s v="18"/>
    <s v="200,001 - 250,000"/>
    <s v="2"/>
    <s v="Exempt registrations"/>
    <s v="Number"/>
    <n v="0"/>
  </r>
  <r>
    <s v="RTA01"/>
    <s v="Value Profile of New Cars Registered"/>
    <s v="2016"/>
    <s v="2016"/>
    <s v="18"/>
    <s v="200,001 - 250,000"/>
    <s v="3"/>
    <s v="Net registrations"/>
    <s v="Number"/>
    <n v="3"/>
  </r>
  <r>
    <s v="RTA01"/>
    <s v="Value Profile of New Cars Registered"/>
    <s v="2016"/>
    <s v="2016"/>
    <s v="19"/>
    <s v="Over 250,000"/>
    <s v="1"/>
    <s v="Gross registrations"/>
    <s v="Number"/>
    <n v="8"/>
  </r>
  <r>
    <s v="RTA01"/>
    <s v="Value Profile of New Cars Registered"/>
    <s v="2016"/>
    <s v="2016"/>
    <s v="19"/>
    <s v="Over 250,000"/>
    <s v="2"/>
    <s v="Exempt registrations"/>
    <s v="Number"/>
    <n v="1"/>
  </r>
  <r>
    <s v="RTA01"/>
    <s v="Value Profile of New Cars Registered"/>
    <s v="2016"/>
    <s v="2016"/>
    <s v="19"/>
    <s v="Over 250,000"/>
    <s v="3"/>
    <s v="Net registrations"/>
    <s v="Number"/>
    <n v="7"/>
  </r>
  <r>
    <s v="RTA01"/>
    <s v="Value Profile of New Cars Registered"/>
    <s v="2016"/>
    <s v="2016"/>
    <s v="-"/>
    <s v="All values"/>
    <s v="1"/>
    <s v="Gross registrations"/>
    <s v="Number"/>
    <n v="146806"/>
  </r>
  <r>
    <s v="RTA01"/>
    <s v="Value Profile of New Cars Registered"/>
    <s v="2016"/>
    <s v="2016"/>
    <s v="-"/>
    <s v="All values"/>
    <s v="2"/>
    <s v="Exempt registrations"/>
    <s v="Number"/>
    <n v="5146"/>
  </r>
  <r>
    <s v="RTA01"/>
    <s v="Value Profile of New Cars Registered"/>
    <s v="2016"/>
    <s v="2016"/>
    <s v="-"/>
    <s v="All values"/>
    <s v="3"/>
    <s v="Net registrations"/>
    <s v="Number"/>
    <n v="141660"/>
  </r>
  <r>
    <s v="RTA01"/>
    <s v="Value Profile of New Cars Registered"/>
    <s v="2017"/>
    <s v="2017"/>
    <s v="20"/>
    <s v="0 - 7000"/>
    <s v="1"/>
    <s v="Gross registrations"/>
    <s v="Number"/>
    <n v="0"/>
  </r>
  <r>
    <s v="RTA01"/>
    <s v="Value Profile of New Cars Registered"/>
    <s v="2017"/>
    <s v="2017"/>
    <s v="20"/>
    <s v="0 - 7000"/>
    <s v="2"/>
    <s v="Exempt registrations"/>
    <s v="Number"/>
    <n v="0"/>
  </r>
  <r>
    <s v="RTA01"/>
    <s v="Value Profile of New Cars Registered"/>
    <s v="2017"/>
    <s v="2017"/>
    <s v="20"/>
    <s v="0 - 7000"/>
    <s v="3"/>
    <s v="Net registrations"/>
    <s v="Number"/>
    <n v="0"/>
  </r>
  <r>
    <s v="RTA01"/>
    <s v="Value Profile of New Cars Registered"/>
    <s v="2017"/>
    <s v="2017"/>
    <s v="01"/>
    <s v="7,001 - 8,000"/>
    <s v="1"/>
    <s v="Gross registrations"/>
    <s v="Number"/>
    <n v="0"/>
  </r>
  <r>
    <s v="RTA01"/>
    <s v="Value Profile of New Cars Registered"/>
    <s v="2017"/>
    <s v="2017"/>
    <s v="01"/>
    <s v="7,001 - 8,000"/>
    <s v="2"/>
    <s v="Exempt registrations"/>
    <s v="Number"/>
    <n v="0"/>
  </r>
  <r>
    <s v="RTA01"/>
    <s v="Value Profile of New Cars Registered"/>
    <s v="2017"/>
    <s v="2017"/>
    <s v="01"/>
    <s v="7,001 - 8,000"/>
    <s v="3"/>
    <s v="Net registrations"/>
    <s v="Number"/>
    <n v="0"/>
  </r>
  <r>
    <s v="RTA01"/>
    <s v="Value Profile of New Cars Registered"/>
    <s v="2017"/>
    <s v="2017"/>
    <s v="03"/>
    <s v="8,001 - 13,000"/>
    <s v="1"/>
    <s v="Gross registrations"/>
    <s v="Number"/>
    <n v="2903"/>
  </r>
  <r>
    <s v="RTA01"/>
    <s v="Value Profile of New Cars Registered"/>
    <s v="2017"/>
    <s v="2017"/>
    <s v="03"/>
    <s v="8,001 - 13,000"/>
    <s v="2"/>
    <s v="Exempt registrations"/>
    <s v="Number"/>
    <n v="15"/>
  </r>
  <r>
    <s v="RTA01"/>
    <s v="Value Profile of New Cars Registered"/>
    <s v="2017"/>
    <s v="2017"/>
    <s v="03"/>
    <s v="8,001 - 13,000"/>
    <s v="3"/>
    <s v="Net registrations"/>
    <s v="Number"/>
    <n v="2888"/>
  </r>
  <r>
    <s v="RTA01"/>
    <s v="Value Profile of New Cars Registered"/>
    <s v="2017"/>
    <s v="2017"/>
    <s v="04"/>
    <s v="13,001 - 14,000"/>
    <s v="1"/>
    <s v="Gross registrations"/>
    <s v="Number"/>
    <n v="2126"/>
  </r>
  <r>
    <s v="RTA01"/>
    <s v="Value Profile of New Cars Registered"/>
    <s v="2017"/>
    <s v="2017"/>
    <s v="04"/>
    <s v="13,001 - 14,000"/>
    <s v="2"/>
    <s v="Exempt registrations"/>
    <s v="Number"/>
    <n v="14"/>
  </r>
  <r>
    <s v="RTA01"/>
    <s v="Value Profile of New Cars Registered"/>
    <s v="2017"/>
    <s v="2017"/>
    <s v="04"/>
    <s v="13,001 - 14,000"/>
    <s v="3"/>
    <s v="Net registrations"/>
    <s v="Number"/>
    <n v="2112"/>
  </r>
  <r>
    <s v="RTA01"/>
    <s v="Value Profile of New Cars Registered"/>
    <s v="2017"/>
    <s v="2017"/>
    <s v="05"/>
    <s v="14,001 - 15,000"/>
    <s v="1"/>
    <s v="Gross registrations"/>
    <s v="Number"/>
    <n v="3861"/>
  </r>
  <r>
    <s v="RTA01"/>
    <s v="Value Profile of New Cars Registered"/>
    <s v="2017"/>
    <s v="2017"/>
    <s v="05"/>
    <s v="14,001 - 15,000"/>
    <s v="2"/>
    <s v="Exempt registrations"/>
    <s v="Number"/>
    <n v="52"/>
  </r>
  <r>
    <s v="RTA01"/>
    <s v="Value Profile of New Cars Registered"/>
    <s v="2017"/>
    <s v="2017"/>
    <s v="05"/>
    <s v="14,001 - 15,000"/>
    <s v="3"/>
    <s v="Net registrations"/>
    <s v="Number"/>
    <n v="3809"/>
  </r>
  <r>
    <s v="RTA01"/>
    <s v="Value Profile of New Cars Registered"/>
    <s v="2017"/>
    <s v="2017"/>
    <s v="06"/>
    <s v="15,001 - 20,000"/>
    <s v="1"/>
    <s v="Gross registrations"/>
    <s v="Number"/>
    <n v="22152"/>
  </r>
  <r>
    <s v="RTA01"/>
    <s v="Value Profile of New Cars Registered"/>
    <s v="2017"/>
    <s v="2017"/>
    <s v="06"/>
    <s v="15,001 - 20,000"/>
    <s v="2"/>
    <s v="Exempt registrations"/>
    <s v="Number"/>
    <n v="503"/>
  </r>
  <r>
    <s v="RTA01"/>
    <s v="Value Profile of New Cars Registered"/>
    <s v="2017"/>
    <s v="2017"/>
    <s v="06"/>
    <s v="15,001 - 20,000"/>
    <s v="3"/>
    <s v="Net registrations"/>
    <s v="Number"/>
    <n v="21649"/>
  </r>
  <r>
    <s v="RTA01"/>
    <s v="Value Profile of New Cars Registered"/>
    <s v="2017"/>
    <s v="2017"/>
    <s v="07"/>
    <s v="20,001 - 25,000"/>
    <s v="1"/>
    <s v="Gross registrations"/>
    <s v="Number"/>
    <n v="29545"/>
  </r>
  <r>
    <s v="RTA01"/>
    <s v="Value Profile of New Cars Registered"/>
    <s v="2017"/>
    <s v="2017"/>
    <s v="07"/>
    <s v="20,001 - 25,000"/>
    <s v="2"/>
    <s v="Exempt registrations"/>
    <s v="Number"/>
    <n v="976"/>
  </r>
  <r>
    <s v="RTA01"/>
    <s v="Value Profile of New Cars Registered"/>
    <s v="2017"/>
    <s v="2017"/>
    <s v="07"/>
    <s v="20,001 - 25,000"/>
    <s v="3"/>
    <s v="Net registrations"/>
    <s v="Number"/>
    <n v="28569"/>
  </r>
  <r>
    <s v="RTA01"/>
    <s v="Value Profile of New Cars Registered"/>
    <s v="2017"/>
    <s v="2017"/>
    <s v="08"/>
    <s v="25,001 - 30,000"/>
    <s v="1"/>
    <s v="Gross registrations"/>
    <s v="Number"/>
    <n v="31101"/>
  </r>
  <r>
    <s v="RTA01"/>
    <s v="Value Profile of New Cars Registered"/>
    <s v="2017"/>
    <s v="2017"/>
    <s v="08"/>
    <s v="25,001 - 30,000"/>
    <s v="2"/>
    <s v="Exempt registrations"/>
    <s v="Number"/>
    <n v="1322"/>
  </r>
  <r>
    <s v="RTA01"/>
    <s v="Value Profile of New Cars Registered"/>
    <s v="2017"/>
    <s v="2017"/>
    <s v="08"/>
    <s v="25,001 - 30,000"/>
    <s v="3"/>
    <s v="Net registrations"/>
    <s v="Number"/>
    <n v="29779"/>
  </r>
  <r>
    <s v="RTA01"/>
    <s v="Value Profile of New Cars Registered"/>
    <s v="2017"/>
    <s v="2017"/>
    <s v="09"/>
    <s v="30,001 - 40,000"/>
    <s v="1"/>
    <s v="Gross registrations"/>
    <s v="Number"/>
    <n v="24651"/>
  </r>
  <r>
    <s v="RTA01"/>
    <s v="Value Profile of New Cars Registered"/>
    <s v="2017"/>
    <s v="2017"/>
    <s v="09"/>
    <s v="30,001 - 40,000"/>
    <s v="2"/>
    <s v="Exempt registrations"/>
    <s v="Number"/>
    <n v="1480"/>
  </r>
  <r>
    <s v="RTA01"/>
    <s v="Value Profile of New Cars Registered"/>
    <s v="2017"/>
    <s v="2017"/>
    <s v="09"/>
    <s v="30,001 - 40,000"/>
    <s v="3"/>
    <s v="Net registrations"/>
    <s v="Number"/>
    <n v="23171"/>
  </r>
  <r>
    <s v="RTA01"/>
    <s v="Value Profile of New Cars Registered"/>
    <s v="2017"/>
    <s v="2017"/>
    <s v="10"/>
    <s v="40,001 - 50,000"/>
    <s v="1"/>
    <s v="Gross registrations"/>
    <s v="Number"/>
    <n v="8821"/>
  </r>
  <r>
    <s v="RTA01"/>
    <s v="Value Profile of New Cars Registered"/>
    <s v="2017"/>
    <s v="2017"/>
    <s v="10"/>
    <s v="40,001 - 50,000"/>
    <s v="2"/>
    <s v="Exempt registrations"/>
    <s v="Number"/>
    <n v="508"/>
  </r>
  <r>
    <s v="RTA01"/>
    <s v="Value Profile of New Cars Registered"/>
    <s v="2017"/>
    <s v="2017"/>
    <s v="10"/>
    <s v="40,001 - 50,000"/>
    <s v="3"/>
    <s v="Net registrations"/>
    <s v="Number"/>
    <n v="8313"/>
  </r>
  <r>
    <s v="RTA01"/>
    <s v="Value Profile of New Cars Registered"/>
    <s v="2017"/>
    <s v="2017"/>
    <s v="11"/>
    <s v="50,001 - 60,000"/>
    <s v="1"/>
    <s v="Gross registrations"/>
    <s v="Number"/>
    <n v="3855"/>
  </r>
  <r>
    <s v="RTA01"/>
    <s v="Value Profile of New Cars Registered"/>
    <s v="2017"/>
    <s v="2017"/>
    <s v="11"/>
    <s v="50,001 - 60,000"/>
    <s v="2"/>
    <s v="Exempt registrations"/>
    <s v="Number"/>
    <n v="123"/>
  </r>
  <r>
    <s v="RTA01"/>
    <s v="Value Profile of New Cars Registered"/>
    <s v="2017"/>
    <s v="2017"/>
    <s v="11"/>
    <s v="50,001 - 60,000"/>
    <s v="3"/>
    <s v="Net registrations"/>
    <s v="Number"/>
    <n v="3732"/>
  </r>
  <r>
    <s v="RTA01"/>
    <s v="Value Profile of New Cars Registered"/>
    <s v="2017"/>
    <s v="2017"/>
    <s v="12"/>
    <s v="60,001 - 70,000"/>
    <s v="1"/>
    <s v="Gross registrations"/>
    <s v="Number"/>
    <n v="1013"/>
  </r>
  <r>
    <s v="RTA01"/>
    <s v="Value Profile of New Cars Registered"/>
    <s v="2017"/>
    <s v="2017"/>
    <s v="12"/>
    <s v="60,001 - 70,000"/>
    <s v="2"/>
    <s v="Exempt registrations"/>
    <s v="Number"/>
    <n v="38"/>
  </r>
  <r>
    <s v="RTA01"/>
    <s v="Value Profile of New Cars Registered"/>
    <s v="2017"/>
    <s v="2017"/>
    <s v="12"/>
    <s v="60,001 - 70,000"/>
    <s v="3"/>
    <s v="Net registrations"/>
    <s v="Number"/>
    <n v="975"/>
  </r>
  <r>
    <s v="RTA01"/>
    <s v="Value Profile of New Cars Registered"/>
    <s v="2017"/>
    <s v="2017"/>
    <s v="13"/>
    <s v="70,001 - 80,000"/>
    <s v="1"/>
    <s v="Gross registrations"/>
    <s v="Number"/>
    <n v="684"/>
  </r>
  <r>
    <s v="RTA01"/>
    <s v="Value Profile of New Cars Registered"/>
    <s v="2017"/>
    <s v="2017"/>
    <s v="13"/>
    <s v="70,001 - 80,000"/>
    <s v="2"/>
    <s v="Exempt registrations"/>
    <s v="Number"/>
    <n v="13"/>
  </r>
  <r>
    <s v="RTA01"/>
    <s v="Value Profile of New Cars Registered"/>
    <s v="2017"/>
    <s v="2017"/>
    <s v="13"/>
    <s v="70,001 - 80,000"/>
    <s v="3"/>
    <s v="Net registrations"/>
    <s v="Number"/>
    <n v="671"/>
  </r>
  <r>
    <s v="RTA01"/>
    <s v="Value Profile of New Cars Registered"/>
    <s v="2017"/>
    <s v="2017"/>
    <s v="14"/>
    <s v="80,001 - 90,000"/>
    <s v="1"/>
    <s v="Gross registrations"/>
    <s v="Number"/>
    <n v="322"/>
  </r>
  <r>
    <s v="RTA01"/>
    <s v="Value Profile of New Cars Registered"/>
    <s v="2017"/>
    <s v="2017"/>
    <s v="14"/>
    <s v="80,001 - 90,000"/>
    <s v="2"/>
    <s v="Exempt registrations"/>
    <s v="Number"/>
    <n v="4"/>
  </r>
  <r>
    <s v="RTA01"/>
    <s v="Value Profile of New Cars Registered"/>
    <s v="2017"/>
    <s v="2017"/>
    <s v="14"/>
    <s v="80,001 - 90,000"/>
    <s v="3"/>
    <s v="Net registrations"/>
    <s v="Number"/>
    <n v="318"/>
  </r>
  <r>
    <s v="RTA01"/>
    <s v="Value Profile of New Cars Registered"/>
    <s v="2017"/>
    <s v="2017"/>
    <s v="15"/>
    <s v="90,001 - 100,000"/>
    <s v="1"/>
    <s v="Gross registrations"/>
    <s v="Number"/>
    <n v="292"/>
  </r>
  <r>
    <s v="RTA01"/>
    <s v="Value Profile of New Cars Registered"/>
    <s v="2017"/>
    <s v="2017"/>
    <s v="15"/>
    <s v="90,001 - 100,000"/>
    <s v="2"/>
    <s v="Exempt registrations"/>
    <s v="Number"/>
    <n v="3"/>
  </r>
  <r>
    <s v="RTA01"/>
    <s v="Value Profile of New Cars Registered"/>
    <s v="2017"/>
    <s v="2017"/>
    <s v="15"/>
    <s v="90,001 - 100,000"/>
    <s v="3"/>
    <s v="Net registrations"/>
    <s v="Number"/>
    <n v="289"/>
  </r>
  <r>
    <s v="RTA01"/>
    <s v="Value Profile of New Cars Registered"/>
    <s v="2017"/>
    <s v="2017"/>
    <s v="16"/>
    <s v="100,001 - 150,000"/>
    <s v="1"/>
    <s v="Gross registrations"/>
    <s v="Number"/>
    <n v="313"/>
  </r>
  <r>
    <s v="RTA01"/>
    <s v="Value Profile of New Cars Registered"/>
    <s v="2017"/>
    <s v="2017"/>
    <s v="16"/>
    <s v="100,001 - 150,000"/>
    <s v="2"/>
    <s v="Exempt registrations"/>
    <s v="Number"/>
    <n v="3"/>
  </r>
  <r>
    <s v="RTA01"/>
    <s v="Value Profile of New Cars Registered"/>
    <s v="2017"/>
    <s v="2017"/>
    <s v="16"/>
    <s v="100,001 - 150,000"/>
    <s v="3"/>
    <s v="Net registrations"/>
    <s v="Number"/>
    <n v="310"/>
  </r>
  <r>
    <s v="RTA01"/>
    <s v="Value Profile of New Cars Registered"/>
    <s v="2017"/>
    <s v="2017"/>
    <s v="17"/>
    <s v="150,001 - 200,000"/>
    <s v="1"/>
    <s v="Gross registrations"/>
    <s v="Number"/>
    <n v="33"/>
  </r>
  <r>
    <s v="RTA01"/>
    <s v="Value Profile of New Cars Registered"/>
    <s v="2017"/>
    <s v="2017"/>
    <s v="17"/>
    <s v="150,001 - 200,000"/>
    <s v="2"/>
    <s v="Exempt registrations"/>
    <s v="Number"/>
    <n v="0"/>
  </r>
  <r>
    <s v="RTA01"/>
    <s v="Value Profile of New Cars Registered"/>
    <s v="2017"/>
    <s v="2017"/>
    <s v="17"/>
    <s v="150,001 - 200,000"/>
    <s v="3"/>
    <s v="Net registrations"/>
    <s v="Number"/>
    <n v="33"/>
  </r>
  <r>
    <s v="RTA01"/>
    <s v="Value Profile of New Cars Registered"/>
    <s v="2017"/>
    <s v="2017"/>
    <s v="18"/>
    <s v="200,001 - 250,000"/>
    <s v="1"/>
    <s v="Gross registrations"/>
    <s v="Number"/>
    <n v="8"/>
  </r>
  <r>
    <s v="RTA01"/>
    <s v="Value Profile of New Cars Registered"/>
    <s v="2017"/>
    <s v="2017"/>
    <s v="18"/>
    <s v="200,001 - 250,000"/>
    <s v="2"/>
    <s v="Exempt registrations"/>
    <s v="Number"/>
    <n v="0"/>
  </r>
  <r>
    <s v="RTA01"/>
    <s v="Value Profile of New Cars Registered"/>
    <s v="2017"/>
    <s v="2017"/>
    <s v="18"/>
    <s v="200,001 - 250,000"/>
    <s v="3"/>
    <s v="Net registrations"/>
    <s v="Number"/>
    <n v="8"/>
  </r>
  <r>
    <s v="RTA01"/>
    <s v="Value Profile of New Cars Registered"/>
    <s v="2017"/>
    <s v="2017"/>
    <s v="19"/>
    <s v="Over 250,000"/>
    <s v="1"/>
    <s v="Gross registrations"/>
    <s v="Number"/>
    <n v="3"/>
  </r>
  <r>
    <s v="RTA01"/>
    <s v="Value Profile of New Cars Registered"/>
    <s v="2017"/>
    <s v="2017"/>
    <s v="19"/>
    <s v="Over 250,000"/>
    <s v="2"/>
    <s v="Exempt registrations"/>
    <s v="Number"/>
    <n v="1"/>
  </r>
  <r>
    <s v="RTA01"/>
    <s v="Value Profile of New Cars Registered"/>
    <s v="2017"/>
    <s v="2017"/>
    <s v="19"/>
    <s v="Over 250,000"/>
    <s v="3"/>
    <s v="Net registrations"/>
    <s v="Number"/>
    <n v="2"/>
  </r>
  <r>
    <s v="RTA01"/>
    <s v="Value Profile of New Cars Registered"/>
    <s v="2017"/>
    <s v="2017"/>
    <s v="-"/>
    <s v="All values"/>
    <s v="1"/>
    <s v="Gross registrations"/>
    <s v="Number"/>
    <n v="131683"/>
  </r>
  <r>
    <s v="RTA01"/>
    <s v="Value Profile of New Cars Registered"/>
    <s v="2017"/>
    <s v="2017"/>
    <s v="-"/>
    <s v="All values"/>
    <s v="2"/>
    <s v="Exempt registrations"/>
    <s v="Number"/>
    <n v="5055"/>
  </r>
  <r>
    <s v="RTA01"/>
    <s v="Value Profile of New Cars Registered"/>
    <s v="2017"/>
    <s v="2017"/>
    <s v="-"/>
    <s v="All values"/>
    <s v="3"/>
    <s v="Net registrations"/>
    <s v="Number"/>
    <n v="126628"/>
  </r>
  <r>
    <s v="RTA01"/>
    <s v="Value Profile of New Cars Registered"/>
    <s v="2018"/>
    <s v="2018"/>
    <s v="20"/>
    <s v="0 - 7000"/>
    <s v="1"/>
    <s v="Gross registrations"/>
    <s v="Number"/>
    <n v="0"/>
  </r>
  <r>
    <s v="RTA01"/>
    <s v="Value Profile of New Cars Registered"/>
    <s v="2018"/>
    <s v="2018"/>
    <s v="20"/>
    <s v="0 - 7000"/>
    <s v="2"/>
    <s v="Exempt registrations"/>
    <s v="Number"/>
    <n v="0"/>
  </r>
  <r>
    <s v="RTA01"/>
    <s v="Value Profile of New Cars Registered"/>
    <s v="2018"/>
    <s v="2018"/>
    <s v="20"/>
    <s v="0 - 7000"/>
    <s v="3"/>
    <s v="Net registrations"/>
    <s v="Number"/>
    <n v="0"/>
  </r>
  <r>
    <s v="RTA01"/>
    <s v="Value Profile of New Cars Registered"/>
    <s v="2018"/>
    <s v="2018"/>
    <s v="01"/>
    <s v="7,001 - 8,000"/>
    <s v="1"/>
    <s v="Gross registrations"/>
    <s v="Number"/>
    <n v="1"/>
  </r>
  <r>
    <s v="RTA01"/>
    <s v="Value Profile of New Cars Registered"/>
    <s v="2018"/>
    <s v="2018"/>
    <s v="01"/>
    <s v="7,001 - 8,000"/>
    <s v="2"/>
    <s v="Exempt registrations"/>
    <s v="Number"/>
    <n v="1"/>
  </r>
  <r>
    <s v="RTA01"/>
    <s v="Value Profile of New Cars Registered"/>
    <s v="2018"/>
    <s v="2018"/>
    <s v="01"/>
    <s v="7,001 - 8,000"/>
    <s v="3"/>
    <s v="Net registrations"/>
    <s v="Number"/>
    <n v="0"/>
  </r>
  <r>
    <s v="RTA01"/>
    <s v="Value Profile of New Cars Registered"/>
    <s v="2018"/>
    <s v="2018"/>
    <s v="03"/>
    <s v="8,001 - 13,000"/>
    <s v="1"/>
    <s v="Gross registrations"/>
    <s v="Number"/>
    <n v="2859"/>
  </r>
  <r>
    <s v="RTA01"/>
    <s v="Value Profile of New Cars Registered"/>
    <s v="2018"/>
    <s v="2018"/>
    <s v="03"/>
    <s v="8,001 - 13,000"/>
    <s v="2"/>
    <s v="Exempt registrations"/>
    <s v="Number"/>
    <n v="17"/>
  </r>
  <r>
    <s v="RTA01"/>
    <s v="Value Profile of New Cars Registered"/>
    <s v="2018"/>
    <s v="2018"/>
    <s v="03"/>
    <s v="8,001 - 13,000"/>
    <s v="3"/>
    <s v="Net registrations"/>
    <s v="Number"/>
    <n v="2842"/>
  </r>
  <r>
    <s v="RTA01"/>
    <s v="Value Profile of New Cars Registered"/>
    <s v="2018"/>
    <s v="2018"/>
    <s v="04"/>
    <s v="13,001 - 14,000"/>
    <s v="1"/>
    <s v="Gross registrations"/>
    <s v="Number"/>
    <n v="1897"/>
  </r>
  <r>
    <s v="RTA01"/>
    <s v="Value Profile of New Cars Registered"/>
    <s v="2018"/>
    <s v="2018"/>
    <s v="04"/>
    <s v="13,001 - 14,000"/>
    <s v="2"/>
    <s v="Exempt registrations"/>
    <s v="Number"/>
    <n v="15"/>
  </r>
  <r>
    <s v="RTA01"/>
    <s v="Value Profile of New Cars Registered"/>
    <s v="2018"/>
    <s v="2018"/>
    <s v="04"/>
    <s v="13,001 - 14,000"/>
    <s v="3"/>
    <s v="Net registrations"/>
    <s v="Number"/>
    <n v="1882"/>
  </r>
  <r>
    <s v="RTA01"/>
    <s v="Value Profile of New Cars Registered"/>
    <s v="2018"/>
    <s v="2018"/>
    <s v="05"/>
    <s v="14,001 - 15,000"/>
    <s v="1"/>
    <s v="Gross registrations"/>
    <s v="Number"/>
    <n v="2521"/>
  </r>
  <r>
    <s v="RTA01"/>
    <s v="Value Profile of New Cars Registered"/>
    <s v="2018"/>
    <s v="2018"/>
    <s v="05"/>
    <s v="14,001 - 15,000"/>
    <s v="2"/>
    <s v="Exempt registrations"/>
    <s v="Number"/>
    <n v="38"/>
  </r>
  <r>
    <s v="RTA01"/>
    <s v="Value Profile of New Cars Registered"/>
    <s v="2018"/>
    <s v="2018"/>
    <s v="05"/>
    <s v="14,001 - 15,000"/>
    <s v="3"/>
    <s v="Net registrations"/>
    <s v="Number"/>
    <n v="2483"/>
  </r>
  <r>
    <s v="RTA01"/>
    <s v="Value Profile of New Cars Registered"/>
    <s v="2018"/>
    <s v="2018"/>
    <s v="06"/>
    <s v="15,001 - 20,000"/>
    <s v="1"/>
    <s v="Gross registrations"/>
    <s v="Number"/>
    <n v="20364"/>
  </r>
  <r>
    <s v="RTA01"/>
    <s v="Value Profile of New Cars Registered"/>
    <s v="2018"/>
    <s v="2018"/>
    <s v="06"/>
    <s v="15,001 - 20,000"/>
    <s v="2"/>
    <s v="Exempt registrations"/>
    <s v="Number"/>
    <n v="405"/>
  </r>
  <r>
    <s v="RTA01"/>
    <s v="Value Profile of New Cars Registered"/>
    <s v="2018"/>
    <s v="2018"/>
    <s v="06"/>
    <s v="15,001 - 20,000"/>
    <s v="3"/>
    <s v="Net registrations"/>
    <s v="Number"/>
    <n v="19959"/>
  </r>
  <r>
    <s v="RTA01"/>
    <s v="Value Profile of New Cars Registered"/>
    <s v="2018"/>
    <s v="2018"/>
    <s v="07"/>
    <s v="20,001 - 25,000"/>
    <s v="1"/>
    <s v="Gross registrations"/>
    <s v="Number"/>
    <n v="25218"/>
  </r>
  <r>
    <s v="RTA01"/>
    <s v="Value Profile of New Cars Registered"/>
    <s v="2018"/>
    <s v="2018"/>
    <s v="07"/>
    <s v="20,001 - 25,000"/>
    <s v="2"/>
    <s v="Exempt registrations"/>
    <s v="Number"/>
    <n v="866"/>
  </r>
  <r>
    <s v="RTA01"/>
    <s v="Value Profile of New Cars Registered"/>
    <s v="2018"/>
    <s v="2018"/>
    <s v="07"/>
    <s v="20,001 - 25,000"/>
    <s v="3"/>
    <s v="Net registrations"/>
    <s v="Number"/>
    <n v="24352"/>
  </r>
  <r>
    <s v="RTA01"/>
    <s v="Value Profile of New Cars Registered"/>
    <s v="2018"/>
    <s v="2018"/>
    <s v="08"/>
    <s v="25,001 - 30,000"/>
    <s v="1"/>
    <s v="Gross registrations"/>
    <s v="Number"/>
    <n v="30837"/>
  </r>
  <r>
    <s v="RTA01"/>
    <s v="Value Profile of New Cars Registered"/>
    <s v="2018"/>
    <s v="2018"/>
    <s v="08"/>
    <s v="25,001 - 30,000"/>
    <s v="2"/>
    <s v="Exempt registrations"/>
    <s v="Number"/>
    <n v="1337"/>
  </r>
  <r>
    <s v="RTA01"/>
    <s v="Value Profile of New Cars Registered"/>
    <s v="2018"/>
    <s v="2018"/>
    <s v="08"/>
    <s v="25,001 - 30,000"/>
    <s v="3"/>
    <s v="Net registrations"/>
    <s v="Number"/>
    <n v="29500"/>
  </r>
  <r>
    <s v="RTA01"/>
    <s v="Value Profile of New Cars Registered"/>
    <s v="2018"/>
    <s v="2018"/>
    <s v="09"/>
    <s v="30,001 - 40,000"/>
    <s v="1"/>
    <s v="Gross registrations"/>
    <s v="Number"/>
    <n v="27048"/>
  </r>
  <r>
    <s v="RTA01"/>
    <s v="Value Profile of New Cars Registered"/>
    <s v="2018"/>
    <s v="2018"/>
    <s v="09"/>
    <s v="30,001 - 40,000"/>
    <s v="2"/>
    <s v="Exempt registrations"/>
    <s v="Number"/>
    <n v="1708"/>
  </r>
  <r>
    <s v="RTA01"/>
    <s v="Value Profile of New Cars Registered"/>
    <s v="2018"/>
    <s v="2018"/>
    <s v="09"/>
    <s v="30,001 - 40,000"/>
    <s v="3"/>
    <s v="Net registrations"/>
    <s v="Number"/>
    <n v="25340"/>
  </r>
  <r>
    <s v="RTA01"/>
    <s v="Value Profile of New Cars Registered"/>
    <s v="2018"/>
    <s v="2018"/>
    <s v="10"/>
    <s v="40,001 - 50,000"/>
    <s v="1"/>
    <s v="Gross registrations"/>
    <s v="Number"/>
    <n v="8337"/>
  </r>
  <r>
    <s v="RTA01"/>
    <s v="Value Profile of New Cars Registered"/>
    <s v="2018"/>
    <s v="2018"/>
    <s v="10"/>
    <s v="40,001 - 50,000"/>
    <s v="2"/>
    <s v="Exempt registrations"/>
    <s v="Number"/>
    <n v="562"/>
  </r>
  <r>
    <s v="RTA01"/>
    <s v="Value Profile of New Cars Registered"/>
    <s v="2018"/>
    <s v="2018"/>
    <s v="10"/>
    <s v="40,001 - 50,000"/>
    <s v="3"/>
    <s v="Net registrations"/>
    <s v="Number"/>
    <n v="7775"/>
  </r>
  <r>
    <s v="RTA01"/>
    <s v="Value Profile of New Cars Registered"/>
    <s v="2018"/>
    <s v="2018"/>
    <s v="11"/>
    <s v="50,001 - 60,000"/>
    <s v="1"/>
    <s v="Gross registrations"/>
    <s v="Number"/>
    <n v="4017"/>
  </r>
  <r>
    <s v="RTA01"/>
    <s v="Value Profile of New Cars Registered"/>
    <s v="2018"/>
    <s v="2018"/>
    <s v="11"/>
    <s v="50,001 - 60,000"/>
    <s v="2"/>
    <s v="Exempt registrations"/>
    <s v="Number"/>
    <n v="172"/>
  </r>
  <r>
    <s v="RTA01"/>
    <s v="Value Profile of New Cars Registered"/>
    <s v="2018"/>
    <s v="2018"/>
    <s v="11"/>
    <s v="50,001 - 60,000"/>
    <s v="3"/>
    <s v="Net registrations"/>
    <s v="Number"/>
    <n v="3845"/>
  </r>
  <r>
    <s v="RTA01"/>
    <s v="Value Profile of New Cars Registered"/>
    <s v="2018"/>
    <s v="2018"/>
    <s v="12"/>
    <s v="60,001 - 70,000"/>
    <s v="1"/>
    <s v="Gross registrations"/>
    <s v="Number"/>
    <n v="1078"/>
  </r>
  <r>
    <s v="RTA01"/>
    <s v="Value Profile of New Cars Registered"/>
    <s v="2018"/>
    <s v="2018"/>
    <s v="12"/>
    <s v="60,001 - 70,000"/>
    <s v="2"/>
    <s v="Exempt registrations"/>
    <s v="Number"/>
    <n v="36"/>
  </r>
  <r>
    <s v="RTA01"/>
    <s v="Value Profile of New Cars Registered"/>
    <s v="2018"/>
    <s v="2018"/>
    <s v="12"/>
    <s v="60,001 - 70,000"/>
    <s v="3"/>
    <s v="Net registrations"/>
    <s v="Number"/>
    <n v="1042"/>
  </r>
  <r>
    <s v="RTA01"/>
    <s v="Value Profile of New Cars Registered"/>
    <s v="2018"/>
    <s v="2018"/>
    <s v="13"/>
    <s v="70,001 - 80,000"/>
    <s v="1"/>
    <s v="Gross registrations"/>
    <s v="Number"/>
    <n v="892"/>
  </r>
  <r>
    <s v="RTA01"/>
    <s v="Value Profile of New Cars Registered"/>
    <s v="2018"/>
    <s v="2018"/>
    <s v="13"/>
    <s v="70,001 - 80,000"/>
    <s v="2"/>
    <s v="Exempt registrations"/>
    <s v="Number"/>
    <n v="20"/>
  </r>
  <r>
    <s v="RTA01"/>
    <s v="Value Profile of New Cars Registered"/>
    <s v="2018"/>
    <s v="2018"/>
    <s v="13"/>
    <s v="70,001 - 80,000"/>
    <s v="3"/>
    <s v="Net registrations"/>
    <s v="Number"/>
    <n v="872"/>
  </r>
  <r>
    <s v="RTA01"/>
    <s v="Value Profile of New Cars Registered"/>
    <s v="2018"/>
    <s v="2018"/>
    <s v="14"/>
    <s v="80,001 - 90,000"/>
    <s v="1"/>
    <s v="Gross registrations"/>
    <s v="Number"/>
    <n v="419"/>
  </r>
  <r>
    <s v="RTA01"/>
    <s v="Value Profile of New Cars Registered"/>
    <s v="2018"/>
    <s v="2018"/>
    <s v="14"/>
    <s v="80,001 - 90,000"/>
    <s v="2"/>
    <s v="Exempt registrations"/>
    <s v="Number"/>
    <n v="5"/>
  </r>
  <r>
    <s v="RTA01"/>
    <s v="Value Profile of New Cars Registered"/>
    <s v="2018"/>
    <s v="2018"/>
    <s v="14"/>
    <s v="80,001 - 90,000"/>
    <s v="3"/>
    <s v="Net registrations"/>
    <s v="Number"/>
    <n v="414"/>
  </r>
  <r>
    <s v="RTA01"/>
    <s v="Value Profile of New Cars Registered"/>
    <s v="2018"/>
    <s v="2018"/>
    <s v="15"/>
    <s v="90,001 - 100,000"/>
    <s v="1"/>
    <s v="Gross registrations"/>
    <s v="Number"/>
    <n v="237"/>
  </r>
  <r>
    <s v="RTA01"/>
    <s v="Value Profile of New Cars Registered"/>
    <s v="2018"/>
    <s v="2018"/>
    <s v="15"/>
    <s v="90,001 - 100,000"/>
    <s v="2"/>
    <s v="Exempt registrations"/>
    <s v="Number"/>
    <n v="1"/>
  </r>
  <r>
    <s v="RTA01"/>
    <s v="Value Profile of New Cars Registered"/>
    <s v="2018"/>
    <s v="2018"/>
    <s v="15"/>
    <s v="90,001 - 100,000"/>
    <s v="3"/>
    <s v="Net registrations"/>
    <s v="Number"/>
    <n v="236"/>
  </r>
  <r>
    <s v="RTA01"/>
    <s v="Value Profile of New Cars Registered"/>
    <s v="2018"/>
    <s v="2018"/>
    <s v="16"/>
    <s v="100,001 - 150,000"/>
    <s v="1"/>
    <s v="Gross registrations"/>
    <s v="Number"/>
    <n v="460"/>
  </r>
  <r>
    <s v="RTA01"/>
    <s v="Value Profile of New Cars Registered"/>
    <s v="2018"/>
    <s v="2018"/>
    <s v="16"/>
    <s v="100,001 - 150,000"/>
    <s v="2"/>
    <s v="Exempt registrations"/>
    <s v="Number"/>
    <n v="4"/>
  </r>
  <r>
    <s v="RTA01"/>
    <s v="Value Profile of New Cars Registered"/>
    <s v="2018"/>
    <s v="2018"/>
    <s v="16"/>
    <s v="100,001 - 150,000"/>
    <s v="3"/>
    <s v="Net registrations"/>
    <s v="Number"/>
    <n v="456"/>
  </r>
  <r>
    <s v="RTA01"/>
    <s v="Value Profile of New Cars Registered"/>
    <s v="2018"/>
    <s v="2018"/>
    <s v="17"/>
    <s v="150,001 - 200,000"/>
    <s v="1"/>
    <s v="Gross registrations"/>
    <s v="Number"/>
    <n v="72"/>
  </r>
  <r>
    <s v="RTA01"/>
    <s v="Value Profile of New Cars Registered"/>
    <s v="2018"/>
    <s v="2018"/>
    <s v="17"/>
    <s v="150,001 - 200,000"/>
    <s v="2"/>
    <s v="Exempt registrations"/>
    <s v="Number"/>
    <n v="0"/>
  </r>
  <r>
    <s v="RTA01"/>
    <s v="Value Profile of New Cars Registered"/>
    <s v="2018"/>
    <s v="2018"/>
    <s v="17"/>
    <s v="150,001 - 200,000"/>
    <s v="3"/>
    <s v="Net registrations"/>
    <s v="Number"/>
    <n v="72"/>
  </r>
  <r>
    <s v="RTA01"/>
    <s v="Value Profile of New Cars Registered"/>
    <s v="2018"/>
    <s v="2018"/>
    <s v="18"/>
    <s v="200,001 - 250,000"/>
    <s v="1"/>
    <s v="Gross registrations"/>
    <s v="Number"/>
    <n v="14"/>
  </r>
  <r>
    <s v="RTA01"/>
    <s v="Value Profile of New Cars Registered"/>
    <s v="2018"/>
    <s v="2018"/>
    <s v="18"/>
    <s v="200,001 - 250,000"/>
    <s v="2"/>
    <s v="Exempt registrations"/>
    <s v="Number"/>
    <n v="0"/>
  </r>
  <r>
    <s v="RTA01"/>
    <s v="Value Profile of New Cars Registered"/>
    <s v="2018"/>
    <s v="2018"/>
    <s v="18"/>
    <s v="200,001 - 250,000"/>
    <s v="3"/>
    <s v="Net registrations"/>
    <s v="Number"/>
    <n v="14"/>
  </r>
  <r>
    <s v="RTA01"/>
    <s v="Value Profile of New Cars Registered"/>
    <s v="2018"/>
    <s v="2018"/>
    <s v="19"/>
    <s v="Over 250,000"/>
    <s v="1"/>
    <s v="Gross registrations"/>
    <s v="Number"/>
    <n v="9"/>
  </r>
  <r>
    <s v="RTA01"/>
    <s v="Value Profile of New Cars Registered"/>
    <s v="2018"/>
    <s v="2018"/>
    <s v="19"/>
    <s v="Over 250,000"/>
    <s v="2"/>
    <s v="Exempt registrations"/>
    <s v="Number"/>
    <n v="1"/>
  </r>
  <r>
    <s v="RTA01"/>
    <s v="Value Profile of New Cars Registered"/>
    <s v="2018"/>
    <s v="2018"/>
    <s v="19"/>
    <s v="Over 250,000"/>
    <s v="3"/>
    <s v="Net registrations"/>
    <s v="Number"/>
    <n v="8"/>
  </r>
  <r>
    <s v="RTA01"/>
    <s v="Value Profile of New Cars Registered"/>
    <s v="2018"/>
    <s v="2018"/>
    <s v="-"/>
    <s v="All values"/>
    <s v="1"/>
    <s v="Gross registrations"/>
    <s v="Number"/>
    <n v="126280"/>
  </r>
  <r>
    <s v="RTA01"/>
    <s v="Value Profile of New Cars Registered"/>
    <s v="2018"/>
    <s v="2018"/>
    <s v="-"/>
    <s v="All values"/>
    <s v="2"/>
    <s v="Exempt registrations"/>
    <s v="Number"/>
    <n v="5188"/>
  </r>
  <r>
    <s v="RTA01"/>
    <s v="Value Profile of New Cars Registered"/>
    <s v="2018"/>
    <s v="2018"/>
    <s v="-"/>
    <s v="All values"/>
    <s v="3"/>
    <s v="Net registrations"/>
    <s v="Number"/>
    <n v="121092"/>
  </r>
  <r>
    <s v="RTA01"/>
    <s v="Value Profile of New Cars Registered"/>
    <s v="2019"/>
    <s v="2019"/>
    <s v="20"/>
    <s v="0 - 7000"/>
    <s v="1"/>
    <s v="Gross registrations"/>
    <s v="Number"/>
    <n v="0"/>
  </r>
  <r>
    <s v="RTA01"/>
    <s v="Value Profile of New Cars Registered"/>
    <s v="2019"/>
    <s v="2019"/>
    <s v="20"/>
    <s v="0 - 7000"/>
    <s v="2"/>
    <s v="Exempt registrations"/>
    <s v="Number"/>
    <n v="0"/>
  </r>
  <r>
    <s v="RTA01"/>
    <s v="Value Profile of New Cars Registered"/>
    <s v="2019"/>
    <s v="2019"/>
    <s v="20"/>
    <s v="0 - 7000"/>
    <s v="3"/>
    <s v="Net registrations"/>
    <s v="Number"/>
    <n v="0"/>
  </r>
  <r>
    <s v="RTA01"/>
    <s v="Value Profile of New Cars Registered"/>
    <s v="2019"/>
    <s v="2019"/>
    <s v="01"/>
    <s v="7,001 - 8,000"/>
    <s v="1"/>
    <s v="Gross registrations"/>
    <s v="Number"/>
    <n v="0"/>
  </r>
  <r>
    <s v="RTA01"/>
    <s v="Value Profile of New Cars Registered"/>
    <s v="2019"/>
    <s v="2019"/>
    <s v="01"/>
    <s v="7,001 - 8,000"/>
    <s v="2"/>
    <s v="Exempt registrations"/>
    <s v="Number"/>
    <n v="0"/>
  </r>
  <r>
    <s v="RTA01"/>
    <s v="Value Profile of New Cars Registered"/>
    <s v="2019"/>
    <s v="2019"/>
    <s v="01"/>
    <s v="7,001 - 8,000"/>
    <s v="3"/>
    <s v="Net registrations"/>
    <s v="Number"/>
    <n v="0"/>
  </r>
  <r>
    <s v="RTA01"/>
    <s v="Value Profile of New Cars Registered"/>
    <s v="2019"/>
    <s v="2019"/>
    <s v="03"/>
    <s v="8,001 - 13,000"/>
    <s v="1"/>
    <s v="Gross registrations"/>
    <s v="Number"/>
    <n v="1912"/>
  </r>
  <r>
    <s v="RTA01"/>
    <s v="Value Profile of New Cars Registered"/>
    <s v="2019"/>
    <s v="2019"/>
    <s v="03"/>
    <s v="8,001 - 13,000"/>
    <s v="2"/>
    <s v="Exempt registrations"/>
    <s v="Number"/>
    <n v="9"/>
  </r>
  <r>
    <s v="RTA01"/>
    <s v="Value Profile of New Cars Registered"/>
    <s v="2019"/>
    <s v="2019"/>
    <s v="03"/>
    <s v="8,001 - 13,000"/>
    <s v="3"/>
    <s v="Net registrations"/>
    <s v="Number"/>
    <n v="1903"/>
  </r>
  <r>
    <s v="RTA01"/>
    <s v="Value Profile of New Cars Registered"/>
    <s v="2019"/>
    <s v="2019"/>
    <s v="04"/>
    <s v="13,001 - 14,000"/>
    <s v="1"/>
    <s v="Gross registrations"/>
    <s v="Number"/>
    <n v="1015"/>
  </r>
  <r>
    <s v="RTA01"/>
    <s v="Value Profile of New Cars Registered"/>
    <s v="2019"/>
    <s v="2019"/>
    <s v="04"/>
    <s v="13,001 - 14,000"/>
    <s v="2"/>
    <s v="Exempt registrations"/>
    <s v="Number"/>
    <n v="9"/>
  </r>
  <r>
    <s v="RTA01"/>
    <s v="Value Profile of New Cars Registered"/>
    <s v="2019"/>
    <s v="2019"/>
    <s v="04"/>
    <s v="13,001 - 14,000"/>
    <s v="3"/>
    <s v="Net registrations"/>
    <s v="Number"/>
    <n v="1006"/>
  </r>
  <r>
    <s v="RTA01"/>
    <s v="Value Profile of New Cars Registered"/>
    <s v="2019"/>
    <s v="2019"/>
    <s v="05"/>
    <s v="14,001 - 15,000"/>
    <s v="1"/>
    <s v="Gross registrations"/>
    <s v="Number"/>
    <n v="1211"/>
  </r>
  <r>
    <s v="RTA01"/>
    <s v="Value Profile of New Cars Registered"/>
    <s v="2019"/>
    <s v="2019"/>
    <s v="05"/>
    <s v="14,001 - 15,000"/>
    <s v="2"/>
    <s v="Exempt registrations"/>
    <s v="Number"/>
    <n v="15"/>
  </r>
  <r>
    <s v="RTA01"/>
    <s v="Value Profile of New Cars Registered"/>
    <s v="2019"/>
    <s v="2019"/>
    <s v="05"/>
    <s v="14,001 - 15,000"/>
    <s v="3"/>
    <s v="Net registrations"/>
    <s v="Number"/>
    <n v="1196"/>
  </r>
  <r>
    <s v="RTA01"/>
    <s v="Value Profile of New Cars Registered"/>
    <s v="2019"/>
    <s v="2019"/>
    <s v="06"/>
    <s v="15,001 - 20,000"/>
    <s v="1"/>
    <s v="Gross registrations"/>
    <s v="Number"/>
    <n v="18796"/>
  </r>
  <r>
    <s v="RTA01"/>
    <s v="Value Profile of New Cars Registered"/>
    <s v="2019"/>
    <s v="2019"/>
    <s v="06"/>
    <s v="15,001 - 20,000"/>
    <s v="2"/>
    <s v="Exempt registrations"/>
    <s v="Number"/>
    <n v="388"/>
  </r>
  <r>
    <s v="RTA01"/>
    <s v="Value Profile of New Cars Registered"/>
    <s v="2019"/>
    <s v="2019"/>
    <s v="06"/>
    <s v="15,001 - 20,000"/>
    <s v="3"/>
    <s v="Net registrations"/>
    <s v="Number"/>
    <n v="18408"/>
  </r>
  <r>
    <s v="RTA01"/>
    <s v="Value Profile of New Cars Registered"/>
    <s v="2019"/>
    <s v="2019"/>
    <s v="07"/>
    <s v="20,001 - 25,000"/>
    <s v="1"/>
    <s v="Gross registrations"/>
    <s v="Number"/>
    <n v="20353"/>
  </r>
  <r>
    <s v="RTA01"/>
    <s v="Value Profile of New Cars Registered"/>
    <s v="2019"/>
    <s v="2019"/>
    <s v="07"/>
    <s v="20,001 - 25,000"/>
    <s v="2"/>
    <s v="Exempt registrations"/>
    <s v="Number"/>
    <n v="755"/>
  </r>
  <r>
    <s v="RTA01"/>
    <s v="Value Profile of New Cars Registered"/>
    <s v="2019"/>
    <s v="2019"/>
    <s v="07"/>
    <s v="20,001 - 25,000"/>
    <s v="3"/>
    <s v="Net registrations"/>
    <s v="Number"/>
    <n v="19598"/>
  </r>
  <r>
    <s v="RTA01"/>
    <s v="Value Profile of New Cars Registered"/>
    <s v="2019"/>
    <s v="2019"/>
    <s v="08"/>
    <s v="25,001 - 30,000"/>
    <s v="1"/>
    <s v="Gross registrations"/>
    <s v="Number"/>
    <n v="26464"/>
  </r>
  <r>
    <s v="RTA01"/>
    <s v="Value Profile of New Cars Registered"/>
    <s v="2019"/>
    <s v="2019"/>
    <s v="08"/>
    <s v="25,001 - 30,000"/>
    <s v="2"/>
    <s v="Exempt registrations"/>
    <s v="Number"/>
    <n v="1155"/>
  </r>
  <r>
    <s v="RTA01"/>
    <s v="Value Profile of New Cars Registered"/>
    <s v="2019"/>
    <s v="2019"/>
    <s v="08"/>
    <s v="25,001 - 30,000"/>
    <s v="3"/>
    <s v="Net registrations"/>
    <s v="Number"/>
    <n v="25309"/>
  </r>
  <r>
    <s v="RTA01"/>
    <s v="Value Profile of New Cars Registered"/>
    <s v="2019"/>
    <s v="2019"/>
    <s v="09"/>
    <s v="30,001 - 40,000"/>
    <s v="1"/>
    <s v="Gross registrations"/>
    <s v="Number"/>
    <n v="29301"/>
  </r>
  <r>
    <s v="RTA01"/>
    <s v="Value Profile of New Cars Registered"/>
    <s v="2019"/>
    <s v="2019"/>
    <s v="09"/>
    <s v="30,001 - 40,000"/>
    <s v="2"/>
    <s v="Exempt registrations"/>
    <s v="Number"/>
    <n v="1846"/>
  </r>
  <r>
    <s v="RTA01"/>
    <s v="Value Profile of New Cars Registered"/>
    <s v="2019"/>
    <s v="2019"/>
    <s v="09"/>
    <s v="30,001 - 40,000"/>
    <s v="3"/>
    <s v="Net registrations"/>
    <s v="Number"/>
    <n v="27455"/>
  </r>
  <r>
    <s v="RTA01"/>
    <s v="Value Profile of New Cars Registered"/>
    <s v="2019"/>
    <s v="2019"/>
    <s v="10"/>
    <s v="40,001 - 50,000"/>
    <s v="1"/>
    <s v="Gross registrations"/>
    <s v="Number"/>
    <n v="11782"/>
  </r>
  <r>
    <s v="RTA01"/>
    <s v="Value Profile of New Cars Registered"/>
    <s v="2019"/>
    <s v="2019"/>
    <s v="10"/>
    <s v="40,001 - 50,000"/>
    <s v="2"/>
    <s v="Exempt registrations"/>
    <s v="Number"/>
    <n v="704"/>
  </r>
  <r>
    <s v="RTA01"/>
    <s v="Value Profile of New Cars Registered"/>
    <s v="2019"/>
    <s v="2019"/>
    <s v="10"/>
    <s v="40,001 - 50,000"/>
    <s v="3"/>
    <s v="Net registrations"/>
    <s v="Number"/>
    <n v="11078"/>
  </r>
  <r>
    <s v="RTA01"/>
    <s v="Value Profile of New Cars Registered"/>
    <s v="2019"/>
    <s v="2019"/>
    <s v="11"/>
    <s v="50,001 - 60,000"/>
    <s v="1"/>
    <s v="Gross registrations"/>
    <s v="Number"/>
    <n v="4031"/>
  </r>
  <r>
    <s v="RTA01"/>
    <s v="Value Profile of New Cars Registered"/>
    <s v="2019"/>
    <s v="2019"/>
    <s v="11"/>
    <s v="50,001 - 60,000"/>
    <s v="2"/>
    <s v="Exempt registrations"/>
    <s v="Number"/>
    <n v="186"/>
  </r>
  <r>
    <s v="RTA01"/>
    <s v="Value Profile of New Cars Registered"/>
    <s v="2019"/>
    <s v="2019"/>
    <s v="11"/>
    <s v="50,001 - 60,000"/>
    <s v="3"/>
    <s v="Net registrations"/>
    <s v="Number"/>
    <n v="3845"/>
  </r>
  <r>
    <s v="RTA01"/>
    <s v="Value Profile of New Cars Registered"/>
    <s v="2019"/>
    <s v="2019"/>
    <s v="12"/>
    <s v="60,001 - 70,000"/>
    <s v="1"/>
    <s v="Gross registrations"/>
    <s v="Number"/>
    <n v="939"/>
  </r>
  <r>
    <s v="RTA01"/>
    <s v="Value Profile of New Cars Registered"/>
    <s v="2019"/>
    <s v="2019"/>
    <s v="12"/>
    <s v="60,001 - 70,000"/>
    <s v="2"/>
    <s v="Exempt registrations"/>
    <s v="Number"/>
    <n v="27"/>
  </r>
  <r>
    <s v="RTA01"/>
    <s v="Value Profile of New Cars Registered"/>
    <s v="2019"/>
    <s v="2019"/>
    <s v="12"/>
    <s v="60,001 - 70,000"/>
    <s v="3"/>
    <s v="Net registrations"/>
    <s v="Number"/>
    <n v="912"/>
  </r>
  <r>
    <s v="RTA01"/>
    <s v="Value Profile of New Cars Registered"/>
    <s v="2019"/>
    <s v="2019"/>
    <s v="13"/>
    <s v="70,001 - 80,000"/>
    <s v="1"/>
    <s v="Gross registrations"/>
    <s v="Number"/>
    <n v="593"/>
  </r>
  <r>
    <s v="RTA01"/>
    <s v="Value Profile of New Cars Registered"/>
    <s v="2019"/>
    <s v="2019"/>
    <s v="13"/>
    <s v="70,001 - 80,000"/>
    <s v="2"/>
    <s v="Exempt registrations"/>
    <s v="Number"/>
    <n v="14"/>
  </r>
  <r>
    <s v="RTA01"/>
    <s v="Value Profile of New Cars Registered"/>
    <s v="2019"/>
    <s v="2019"/>
    <s v="13"/>
    <s v="70,001 - 80,000"/>
    <s v="3"/>
    <s v="Net registrations"/>
    <s v="Number"/>
    <n v="579"/>
  </r>
  <r>
    <s v="RTA01"/>
    <s v="Value Profile of New Cars Registered"/>
    <s v="2019"/>
    <s v="2019"/>
    <s v="14"/>
    <s v="80,001 - 90,000"/>
    <s v="1"/>
    <s v="Gross registrations"/>
    <s v="Number"/>
    <n v="517"/>
  </r>
  <r>
    <s v="RTA01"/>
    <s v="Value Profile of New Cars Registered"/>
    <s v="2019"/>
    <s v="2019"/>
    <s v="14"/>
    <s v="80,001 - 90,000"/>
    <s v="2"/>
    <s v="Exempt registrations"/>
    <s v="Number"/>
    <n v="10"/>
  </r>
  <r>
    <s v="RTA01"/>
    <s v="Value Profile of New Cars Registered"/>
    <s v="2019"/>
    <s v="2019"/>
    <s v="14"/>
    <s v="80,001 - 90,000"/>
    <s v="3"/>
    <s v="Net registrations"/>
    <s v="Number"/>
    <n v="507"/>
  </r>
  <r>
    <s v="RTA01"/>
    <s v="Value Profile of New Cars Registered"/>
    <s v="2019"/>
    <s v="2019"/>
    <s v="15"/>
    <s v="90,001 - 100,000"/>
    <s v="1"/>
    <s v="Gross registrations"/>
    <s v="Number"/>
    <n v="477"/>
  </r>
  <r>
    <s v="RTA01"/>
    <s v="Value Profile of New Cars Registered"/>
    <s v="2019"/>
    <s v="2019"/>
    <s v="15"/>
    <s v="90,001 - 100,000"/>
    <s v="2"/>
    <s v="Exempt registrations"/>
    <s v="Number"/>
    <n v="5"/>
  </r>
  <r>
    <s v="RTA01"/>
    <s v="Value Profile of New Cars Registered"/>
    <s v="2019"/>
    <s v="2019"/>
    <s v="15"/>
    <s v="90,001 - 100,000"/>
    <s v="3"/>
    <s v="Net registrations"/>
    <s v="Number"/>
    <n v="472"/>
  </r>
  <r>
    <s v="RTA01"/>
    <s v="Value Profile of New Cars Registered"/>
    <s v="2019"/>
    <s v="2019"/>
    <s v="16"/>
    <s v="100,001 - 150,000"/>
    <s v="1"/>
    <s v="Gross registrations"/>
    <s v="Number"/>
    <n v="667"/>
  </r>
  <r>
    <s v="RTA01"/>
    <s v="Value Profile of New Cars Registered"/>
    <s v="2019"/>
    <s v="2019"/>
    <s v="16"/>
    <s v="100,001 - 150,000"/>
    <s v="2"/>
    <s v="Exempt registrations"/>
    <s v="Number"/>
    <n v="4"/>
  </r>
  <r>
    <s v="RTA01"/>
    <s v="Value Profile of New Cars Registered"/>
    <s v="2019"/>
    <s v="2019"/>
    <s v="16"/>
    <s v="100,001 - 150,000"/>
    <s v="3"/>
    <s v="Net registrations"/>
    <s v="Number"/>
    <n v="663"/>
  </r>
  <r>
    <s v="RTA01"/>
    <s v="Value Profile of New Cars Registered"/>
    <s v="2019"/>
    <s v="2019"/>
    <s v="17"/>
    <s v="150,001 - 200,000"/>
    <s v="1"/>
    <s v="Gross registrations"/>
    <s v="Number"/>
    <n v="38"/>
  </r>
  <r>
    <s v="RTA01"/>
    <s v="Value Profile of New Cars Registered"/>
    <s v="2019"/>
    <s v="2019"/>
    <s v="17"/>
    <s v="150,001 - 200,000"/>
    <s v="2"/>
    <s v="Exempt registrations"/>
    <s v="Number"/>
    <n v="0"/>
  </r>
  <r>
    <s v="RTA01"/>
    <s v="Value Profile of New Cars Registered"/>
    <s v="2019"/>
    <s v="2019"/>
    <s v="17"/>
    <s v="150,001 - 200,000"/>
    <s v="3"/>
    <s v="Net registrations"/>
    <s v="Number"/>
    <n v="38"/>
  </r>
  <r>
    <s v="RTA01"/>
    <s v="Value Profile of New Cars Registered"/>
    <s v="2019"/>
    <s v="2019"/>
    <s v="18"/>
    <s v="200,001 - 250,000"/>
    <s v="1"/>
    <s v="Gross registrations"/>
    <s v="Number"/>
    <n v="10"/>
  </r>
  <r>
    <s v="RTA01"/>
    <s v="Value Profile of New Cars Registered"/>
    <s v="2019"/>
    <s v="2019"/>
    <s v="18"/>
    <s v="200,001 - 250,000"/>
    <s v="2"/>
    <s v="Exempt registrations"/>
    <s v="Number"/>
    <n v="1"/>
  </r>
  <r>
    <s v="RTA01"/>
    <s v="Value Profile of New Cars Registered"/>
    <s v="2019"/>
    <s v="2019"/>
    <s v="18"/>
    <s v="200,001 - 250,000"/>
    <s v="3"/>
    <s v="Net registrations"/>
    <s v="Number"/>
    <n v="9"/>
  </r>
  <r>
    <s v="RTA01"/>
    <s v="Value Profile of New Cars Registered"/>
    <s v="2019"/>
    <s v="2019"/>
    <s v="19"/>
    <s v="Over 250,000"/>
    <s v="1"/>
    <s v="Gross registrations"/>
    <s v="Number"/>
    <n v="10"/>
  </r>
  <r>
    <s v="RTA01"/>
    <s v="Value Profile of New Cars Registered"/>
    <s v="2019"/>
    <s v="2019"/>
    <s v="19"/>
    <s v="Over 250,000"/>
    <s v="2"/>
    <s v="Exempt registrations"/>
    <s v="Number"/>
    <n v="0"/>
  </r>
  <r>
    <s v="RTA01"/>
    <s v="Value Profile of New Cars Registered"/>
    <s v="2019"/>
    <s v="2019"/>
    <s v="19"/>
    <s v="Over 250,000"/>
    <s v="3"/>
    <s v="Net registrations"/>
    <s v="Number"/>
    <n v="10"/>
  </r>
  <r>
    <s v="RTA01"/>
    <s v="Value Profile of New Cars Registered"/>
    <s v="2019"/>
    <s v="2019"/>
    <s v="-"/>
    <s v="All values"/>
    <s v="1"/>
    <s v="Gross registrations"/>
    <s v="Number"/>
    <n v="118116"/>
  </r>
  <r>
    <s v="RTA01"/>
    <s v="Value Profile of New Cars Registered"/>
    <s v="2019"/>
    <s v="2019"/>
    <s v="-"/>
    <s v="All values"/>
    <s v="2"/>
    <s v="Exempt registrations"/>
    <s v="Number"/>
    <n v="5128"/>
  </r>
  <r>
    <s v="RTA01"/>
    <s v="Value Profile of New Cars Registered"/>
    <s v="2019"/>
    <s v="2019"/>
    <s v="-"/>
    <s v="All values"/>
    <s v="3"/>
    <s v="Net registrations"/>
    <s v="Number"/>
    <n v="112988"/>
  </r>
  <r>
    <s v="RTA01"/>
    <s v="Value Profile of New Cars Registered"/>
    <s v="2020"/>
    <s v="2020"/>
    <s v="20"/>
    <s v="0 - 7000"/>
    <s v="1"/>
    <s v="Gross registrations"/>
    <s v="Number"/>
    <n v="0"/>
  </r>
  <r>
    <s v="RTA01"/>
    <s v="Value Profile of New Cars Registered"/>
    <s v="2020"/>
    <s v="2020"/>
    <s v="20"/>
    <s v="0 - 7000"/>
    <s v="2"/>
    <s v="Exempt registrations"/>
    <s v="Number"/>
    <n v="0"/>
  </r>
  <r>
    <s v="RTA01"/>
    <s v="Value Profile of New Cars Registered"/>
    <s v="2020"/>
    <s v="2020"/>
    <s v="20"/>
    <s v="0 - 7000"/>
    <s v="3"/>
    <s v="Net registrations"/>
    <s v="Number"/>
    <n v="0"/>
  </r>
  <r>
    <s v="RTA01"/>
    <s v="Value Profile of New Cars Registered"/>
    <s v="2020"/>
    <s v="2020"/>
    <s v="01"/>
    <s v="7,001 - 8,000"/>
    <s v="1"/>
    <s v="Gross registrations"/>
    <s v="Number"/>
    <n v="0"/>
  </r>
  <r>
    <s v="RTA01"/>
    <s v="Value Profile of New Cars Registered"/>
    <s v="2020"/>
    <s v="2020"/>
    <s v="01"/>
    <s v="7,001 - 8,000"/>
    <s v="2"/>
    <s v="Exempt registrations"/>
    <s v="Number"/>
    <n v="0"/>
  </r>
  <r>
    <s v="RTA01"/>
    <s v="Value Profile of New Cars Registered"/>
    <s v="2020"/>
    <s v="2020"/>
    <s v="01"/>
    <s v="7,001 - 8,000"/>
    <s v="3"/>
    <s v="Net registrations"/>
    <s v="Number"/>
    <n v="0"/>
  </r>
  <r>
    <s v="RTA01"/>
    <s v="Value Profile of New Cars Registered"/>
    <s v="2020"/>
    <s v="2020"/>
    <s v="03"/>
    <s v="8,001 - 13,000"/>
    <s v="1"/>
    <s v="Gross registrations"/>
    <s v="Number"/>
    <n v="421"/>
  </r>
  <r>
    <s v="RTA01"/>
    <s v="Value Profile of New Cars Registered"/>
    <s v="2020"/>
    <s v="2020"/>
    <s v="03"/>
    <s v="8,001 - 13,000"/>
    <s v="2"/>
    <s v="Exempt registrations"/>
    <s v="Number"/>
    <n v="4"/>
  </r>
  <r>
    <s v="RTA01"/>
    <s v="Value Profile of New Cars Registered"/>
    <s v="2020"/>
    <s v="2020"/>
    <s v="03"/>
    <s v="8,001 - 13,000"/>
    <s v="3"/>
    <s v="Net registrations"/>
    <s v="Number"/>
    <n v="417"/>
  </r>
  <r>
    <s v="RTA01"/>
    <s v="Value Profile of New Cars Registered"/>
    <s v="2020"/>
    <s v="2020"/>
    <s v="04"/>
    <s v="13,001 - 14,000"/>
    <s v="1"/>
    <s v="Gross registrations"/>
    <s v="Number"/>
    <n v="410"/>
  </r>
  <r>
    <s v="RTA01"/>
    <s v="Value Profile of New Cars Registered"/>
    <s v="2020"/>
    <s v="2020"/>
    <s v="04"/>
    <s v="13,001 - 14,000"/>
    <s v="2"/>
    <s v="Exempt registrations"/>
    <s v="Number"/>
    <n v="2"/>
  </r>
  <r>
    <s v="RTA01"/>
    <s v="Value Profile of New Cars Registered"/>
    <s v="2020"/>
    <s v="2020"/>
    <s v="04"/>
    <s v="13,001 - 14,000"/>
    <s v="3"/>
    <s v="Net registrations"/>
    <s v="Number"/>
    <n v="408"/>
  </r>
  <r>
    <s v="RTA01"/>
    <s v="Value Profile of New Cars Registered"/>
    <s v="2020"/>
    <s v="2020"/>
    <s v="05"/>
    <s v="14,001 - 15,000"/>
    <s v="1"/>
    <s v="Gross registrations"/>
    <s v="Number"/>
    <n v="388"/>
  </r>
  <r>
    <s v="RTA01"/>
    <s v="Value Profile of New Cars Registered"/>
    <s v="2020"/>
    <s v="2020"/>
    <s v="05"/>
    <s v="14,001 - 15,000"/>
    <s v="2"/>
    <s v="Exempt registrations"/>
    <s v="Number"/>
    <n v="4"/>
  </r>
  <r>
    <s v="RTA01"/>
    <s v="Value Profile of New Cars Registered"/>
    <s v="2020"/>
    <s v="2020"/>
    <s v="05"/>
    <s v="14,001 - 15,000"/>
    <s v="3"/>
    <s v="Net registrations"/>
    <s v="Number"/>
    <n v="384"/>
  </r>
  <r>
    <s v="RTA01"/>
    <s v="Value Profile of New Cars Registered"/>
    <s v="2020"/>
    <s v="2020"/>
    <s v="06"/>
    <s v="15,001 - 20,000"/>
    <s v="1"/>
    <s v="Gross registrations"/>
    <s v="Number"/>
    <n v="10800"/>
  </r>
  <r>
    <s v="RTA01"/>
    <s v="Value Profile of New Cars Registered"/>
    <s v="2020"/>
    <s v="2020"/>
    <s v="06"/>
    <s v="15,001 - 20,000"/>
    <s v="2"/>
    <s v="Exempt registrations"/>
    <s v="Number"/>
    <n v="211"/>
  </r>
  <r>
    <s v="RTA01"/>
    <s v="Value Profile of New Cars Registered"/>
    <s v="2020"/>
    <s v="2020"/>
    <s v="06"/>
    <s v="15,001 - 20,000"/>
    <s v="3"/>
    <s v="Net registrations"/>
    <s v="Number"/>
    <n v="10589"/>
  </r>
  <r>
    <s v="RTA01"/>
    <s v="Value Profile of New Cars Registered"/>
    <s v="2020"/>
    <s v="2020"/>
    <s v="07"/>
    <s v="20,001 - 25,000"/>
    <s v="1"/>
    <s v="Gross registrations"/>
    <s v="Number"/>
    <n v="15493"/>
  </r>
  <r>
    <s v="RTA01"/>
    <s v="Value Profile of New Cars Registered"/>
    <s v="2020"/>
    <s v="2020"/>
    <s v="07"/>
    <s v="20,001 - 25,000"/>
    <s v="2"/>
    <s v="Exempt registrations"/>
    <s v="Number"/>
    <n v="616"/>
  </r>
  <r>
    <s v="RTA01"/>
    <s v="Value Profile of New Cars Registered"/>
    <s v="2020"/>
    <s v="2020"/>
    <s v="07"/>
    <s v="20,001 - 25,000"/>
    <s v="3"/>
    <s v="Net registrations"/>
    <s v="Number"/>
    <n v="14877"/>
  </r>
  <r>
    <s v="RTA01"/>
    <s v="Value Profile of New Cars Registered"/>
    <s v="2020"/>
    <s v="2020"/>
    <s v="08"/>
    <s v="25,001 - 30,000"/>
    <s v="1"/>
    <s v="Gross registrations"/>
    <s v="Number"/>
    <n v="19864"/>
  </r>
  <r>
    <s v="RTA01"/>
    <s v="Value Profile of New Cars Registered"/>
    <s v="2020"/>
    <s v="2020"/>
    <s v="08"/>
    <s v="25,001 - 30,000"/>
    <s v="2"/>
    <s v="Exempt registrations"/>
    <s v="Number"/>
    <n v="1075"/>
  </r>
  <r>
    <s v="RTA01"/>
    <s v="Value Profile of New Cars Registered"/>
    <s v="2020"/>
    <s v="2020"/>
    <s v="08"/>
    <s v="25,001 - 30,000"/>
    <s v="3"/>
    <s v="Net registrations"/>
    <s v="Number"/>
    <n v="18789"/>
  </r>
  <r>
    <s v="RTA01"/>
    <s v="Value Profile of New Cars Registered"/>
    <s v="2020"/>
    <s v="2020"/>
    <s v="09"/>
    <s v="30,001 - 40,000"/>
    <s v="1"/>
    <s v="Gross registrations"/>
    <s v="Number"/>
    <n v="22828"/>
  </r>
  <r>
    <s v="RTA01"/>
    <s v="Value Profile of New Cars Registered"/>
    <s v="2020"/>
    <s v="2020"/>
    <s v="09"/>
    <s v="30,001 - 40,000"/>
    <s v="2"/>
    <s v="Exempt registrations"/>
    <s v="Number"/>
    <n v="1658"/>
  </r>
  <r>
    <s v="RTA01"/>
    <s v="Value Profile of New Cars Registered"/>
    <s v="2020"/>
    <s v="2020"/>
    <s v="09"/>
    <s v="30,001 - 40,000"/>
    <s v="3"/>
    <s v="Net registrations"/>
    <s v="Number"/>
    <n v="21170"/>
  </r>
  <r>
    <s v="RTA01"/>
    <s v="Value Profile of New Cars Registered"/>
    <s v="2020"/>
    <s v="2020"/>
    <s v="10"/>
    <s v="40,001 - 50,000"/>
    <s v="1"/>
    <s v="Gross registrations"/>
    <s v="Number"/>
    <n v="11504"/>
  </r>
  <r>
    <s v="RTA01"/>
    <s v="Value Profile of New Cars Registered"/>
    <s v="2020"/>
    <s v="2020"/>
    <s v="10"/>
    <s v="40,001 - 50,000"/>
    <s v="2"/>
    <s v="Exempt registrations"/>
    <s v="Number"/>
    <n v="808"/>
  </r>
  <r>
    <s v="RTA01"/>
    <s v="Value Profile of New Cars Registered"/>
    <s v="2020"/>
    <s v="2020"/>
    <s v="10"/>
    <s v="40,001 - 50,000"/>
    <s v="3"/>
    <s v="Net registrations"/>
    <s v="Number"/>
    <n v="10696"/>
  </r>
  <r>
    <s v="RTA01"/>
    <s v="Value Profile of New Cars Registered"/>
    <s v="2020"/>
    <s v="2020"/>
    <s v="11"/>
    <s v="50,001 - 60,000"/>
    <s v="1"/>
    <s v="Gross registrations"/>
    <s v="Number"/>
    <n v="3884"/>
  </r>
  <r>
    <s v="RTA01"/>
    <s v="Value Profile of New Cars Registered"/>
    <s v="2020"/>
    <s v="2020"/>
    <s v="11"/>
    <s v="50,001 - 60,000"/>
    <s v="2"/>
    <s v="Exempt registrations"/>
    <s v="Number"/>
    <n v="204"/>
  </r>
  <r>
    <s v="RTA01"/>
    <s v="Value Profile of New Cars Registered"/>
    <s v="2020"/>
    <s v="2020"/>
    <s v="11"/>
    <s v="50,001 - 60,000"/>
    <s v="3"/>
    <s v="Net registrations"/>
    <s v="Number"/>
    <n v="3680"/>
  </r>
  <r>
    <s v="RTA01"/>
    <s v="Value Profile of New Cars Registered"/>
    <s v="2020"/>
    <s v="2020"/>
    <s v="12"/>
    <s v="60,001 - 70,000"/>
    <s v="1"/>
    <s v="Gross registrations"/>
    <s v="Number"/>
    <n v="954"/>
  </r>
  <r>
    <s v="RTA01"/>
    <s v="Value Profile of New Cars Registered"/>
    <s v="2020"/>
    <s v="2020"/>
    <s v="12"/>
    <s v="60,001 - 70,000"/>
    <s v="2"/>
    <s v="Exempt registrations"/>
    <s v="Number"/>
    <n v="35"/>
  </r>
  <r>
    <s v="RTA01"/>
    <s v="Value Profile of New Cars Registered"/>
    <s v="2020"/>
    <s v="2020"/>
    <s v="12"/>
    <s v="60,001 - 70,000"/>
    <s v="3"/>
    <s v="Net registrations"/>
    <s v="Number"/>
    <n v="919"/>
  </r>
  <r>
    <s v="RTA01"/>
    <s v="Value Profile of New Cars Registered"/>
    <s v="2020"/>
    <s v="2020"/>
    <s v="13"/>
    <s v="70,001 - 80,000"/>
    <s v="1"/>
    <s v="Gross registrations"/>
    <s v="Number"/>
    <n v="756"/>
  </r>
  <r>
    <s v="RTA01"/>
    <s v="Value Profile of New Cars Registered"/>
    <s v="2020"/>
    <s v="2020"/>
    <s v="13"/>
    <s v="70,001 - 80,000"/>
    <s v="2"/>
    <s v="Exempt registrations"/>
    <s v="Number"/>
    <n v="23"/>
  </r>
  <r>
    <s v="RTA01"/>
    <s v="Value Profile of New Cars Registered"/>
    <s v="2020"/>
    <s v="2020"/>
    <s v="13"/>
    <s v="70,001 - 80,000"/>
    <s v="3"/>
    <s v="Net registrations"/>
    <s v="Number"/>
    <n v="733"/>
  </r>
  <r>
    <s v="RTA01"/>
    <s v="Value Profile of New Cars Registered"/>
    <s v="2020"/>
    <s v="2020"/>
    <s v="14"/>
    <s v="80,001 - 90,000"/>
    <s v="1"/>
    <s v="Gross registrations"/>
    <s v="Number"/>
    <n v="612"/>
  </r>
  <r>
    <s v="RTA01"/>
    <s v="Value Profile of New Cars Registered"/>
    <s v="2020"/>
    <s v="2020"/>
    <s v="14"/>
    <s v="80,001 - 90,000"/>
    <s v="2"/>
    <s v="Exempt registrations"/>
    <s v="Number"/>
    <n v="13"/>
  </r>
  <r>
    <s v="RTA01"/>
    <s v="Value Profile of New Cars Registered"/>
    <s v="2020"/>
    <s v="2020"/>
    <s v="14"/>
    <s v="80,001 - 90,000"/>
    <s v="3"/>
    <s v="Net registrations"/>
    <s v="Number"/>
    <n v="599"/>
  </r>
  <r>
    <s v="RTA01"/>
    <s v="Value Profile of New Cars Registered"/>
    <s v="2020"/>
    <s v="2020"/>
    <s v="15"/>
    <s v="90,001 - 100,000"/>
    <s v="1"/>
    <s v="Gross registrations"/>
    <s v="Number"/>
    <n v="397"/>
  </r>
  <r>
    <s v="RTA01"/>
    <s v="Value Profile of New Cars Registered"/>
    <s v="2020"/>
    <s v="2020"/>
    <s v="15"/>
    <s v="90,001 - 100,000"/>
    <s v="2"/>
    <s v="Exempt registrations"/>
    <s v="Number"/>
    <n v="3"/>
  </r>
  <r>
    <s v="RTA01"/>
    <s v="Value Profile of New Cars Registered"/>
    <s v="2020"/>
    <s v="2020"/>
    <s v="15"/>
    <s v="90,001 - 100,000"/>
    <s v="3"/>
    <s v="Net registrations"/>
    <s v="Number"/>
    <n v="394"/>
  </r>
  <r>
    <s v="RTA01"/>
    <s v="Value Profile of New Cars Registered"/>
    <s v="2020"/>
    <s v="2020"/>
    <s v="16"/>
    <s v="100,001 - 150,000"/>
    <s v="1"/>
    <s v="Gross registrations"/>
    <s v="Number"/>
    <n v="561"/>
  </r>
  <r>
    <s v="RTA01"/>
    <s v="Value Profile of New Cars Registered"/>
    <s v="2020"/>
    <s v="2020"/>
    <s v="16"/>
    <s v="100,001 - 150,000"/>
    <s v="2"/>
    <s v="Exempt registrations"/>
    <s v="Number"/>
    <n v="6"/>
  </r>
  <r>
    <s v="RTA01"/>
    <s v="Value Profile of New Cars Registered"/>
    <s v="2020"/>
    <s v="2020"/>
    <s v="16"/>
    <s v="100,001 - 150,000"/>
    <s v="3"/>
    <s v="Net registrations"/>
    <s v="Number"/>
    <n v="555"/>
  </r>
  <r>
    <s v="RTA01"/>
    <s v="Value Profile of New Cars Registered"/>
    <s v="2020"/>
    <s v="2020"/>
    <s v="17"/>
    <s v="150,001 - 200,000"/>
    <s v="1"/>
    <s v="Gross registrations"/>
    <s v="Number"/>
    <n v="50"/>
  </r>
  <r>
    <s v="RTA01"/>
    <s v="Value Profile of New Cars Registered"/>
    <s v="2020"/>
    <s v="2020"/>
    <s v="17"/>
    <s v="150,001 - 200,000"/>
    <s v="2"/>
    <s v="Exempt registrations"/>
    <s v="Number"/>
    <n v="0"/>
  </r>
  <r>
    <s v="RTA01"/>
    <s v="Value Profile of New Cars Registered"/>
    <s v="2020"/>
    <s v="2020"/>
    <s v="17"/>
    <s v="150,001 - 200,000"/>
    <s v="3"/>
    <s v="Net registrations"/>
    <s v="Number"/>
    <n v="50"/>
  </r>
  <r>
    <s v="RTA01"/>
    <s v="Value Profile of New Cars Registered"/>
    <s v="2020"/>
    <s v="2020"/>
    <s v="18"/>
    <s v="200,001 - 250,000"/>
    <s v="1"/>
    <s v="Gross registrations"/>
    <s v="Number"/>
    <n v="7"/>
  </r>
  <r>
    <s v="RTA01"/>
    <s v="Value Profile of New Cars Registered"/>
    <s v="2020"/>
    <s v="2020"/>
    <s v="18"/>
    <s v="200,001 - 250,000"/>
    <s v="2"/>
    <s v="Exempt registrations"/>
    <s v="Number"/>
    <n v="0"/>
  </r>
  <r>
    <s v="RTA01"/>
    <s v="Value Profile of New Cars Registered"/>
    <s v="2020"/>
    <s v="2020"/>
    <s v="18"/>
    <s v="200,001 - 250,000"/>
    <s v="3"/>
    <s v="Net registrations"/>
    <s v="Number"/>
    <n v="7"/>
  </r>
  <r>
    <s v="RTA01"/>
    <s v="Value Profile of New Cars Registered"/>
    <s v="2020"/>
    <s v="2020"/>
    <s v="19"/>
    <s v="Over 250,000"/>
    <s v="1"/>
    <s v="Gross registrations"/>
    <s v="Number"/>
    <n v="7"/>
  </r>
  <r>
    <s v="RTA01"/>
    <s v="Value Profile of New Cars Registered"/>
    <s v="2020"/>
    <s v="2020"/>
    <s v="19"/>
    <s v="Over 250,000"/>
    <s v="2"/>
    <s v="Exempt registrations"/>
    <s v="Number"/>
    <n v="0"/>
  </r>
  <r>
    <s v="RTA01"/>
    <s v="Value Profile of New Cars Registered"/>
    <s v="2020"/>
    <s v="2020"/>
    <s v="19"/>
    <s v="Over 250,000"/>
    <s v="3"/>
    <s v="Net registrations"/>
    <s v="Number"/>
    <n v="7"/>
  </r>
  <r>
    <s v="RTA01"/>
    <s v="Value Profile of New Cars Registered"/>
    <s v="2020"/>
    <s v="2020"/>
    <s v="-"/>
    <s v="All values"/>
    <s v="1"/>
    <s v="Gross registrations"/>
    <s v="Number"/>
    <n v="88936"/>
  </r>
  <r>
    <s v="RTA01"/>
    <s v="Value Profile of New Cars Registered"/>
    <s v="2020"/>
    <s v="2020"/>
    <s v="-"/>
    <s v="All values"/>
    <s v="2"/>
    <s v="Exempt registrations"/>
    <s v="Number"/>
    <n v="4662"/>
  </r>
  <r>
    <s v="RTA01"/>
    <s v="Value Profile of New Cars Registered"/>
    <s v="2020"/>
    <s v="2020"/>
    <s v="-"/>
    <s v="All values"/>
    <s v="3"/>
    <s v="Net registrations"/>
    <s v="Number"/>
    <n v="84274"/>
  </r>
  <r>
    <s v="RTA01"/>
    <s v="Value Profile of New Cars Registered"/>
    <s v="2021"/>
    <s v="2021"/>
    <s v="20"/>
    <s v="0 - 7000"/>
    <s v="1"/>
    <s v="Gross registrations"/>
    <s v="Number"/>
    <n v="0"/>
  </r>
  <r>
    <s v="RTA01"/>
    <s v="Value Profile of New Cars Registered"/>
    <s v="2021"/>
    <s v="2021"/>
    <s v="20"/>
    <s v="0 - 7000"/>
    <s v="2"/>
    <s v="Exempt registrations"/>
    <s v="Number"/>
    <n v="0"/>
  </r>
  <r>
    <s v="RTA01"/>
    <s v="Value Profile of New Cars Registered"/>
    <s v="2021"/>
    <s v="2021"/>
    <s v="20"/>
    <s v="0 - 7000"/>
    <s v="3"/>
    <s v="Net registrations"/>
    <s v="Number"/>
    <n v="0"/>
  </r>
  <r>
    <s v="RTA01"/>
    <s v="Value Profile of New Cars Registered"/>
    <s v="2021"/>
    <s v="2021"/>
    <s v="01"/>
    <s v="7,001 - 8,000"/>
    <s v="1"/>
    <s v="Gross registrations"/>
    <s v="Number"/>
    <n v="0"/>
  </r>
  <r>
    <s v="RTA01"/>
    <s v="Value Profile of New Cars Registered"/>
    <s v="2021"/>
    <s v="2021"/>
    <s v="01"/>
    <s v="7,001 - 8,000"/>
    <s v="2"/>
    <s v="Exempt registrations"/>
    <s v="Number"/>
    <n v="0"/>
  </r>
  <r>
    <s v="RTA01"/>
    <s v="Value Profile of New Cars Registered"/>
    <s v="2021"/>
    <s v="2021"/>
    <s v="01"/>
    <s v="7,001 - 8,000"/>
    <s v="3"/>
    <s v="Net registrations"/>
    <s v="Number"/>
    <n v="0"/>
  </r>
  <r>
    <s v="RTA01"/>
    <s v="Value Profile of New Cars Registered"/>
    <s v="2021"/>
    <s v="2021"/>
    <s v="03"/>
    <s v="8,001 - 13,000"/>
    <s v="1"/>
    <s v="Gross registrations"/>
    <s v="Number"/>
    <n v="523"/>
  </r>
  <r>
    <s v="RTA01"/>
    <s v="Value Profile of New Cars Registered"/>
    <s v="2021"/>
    <s v="2021"/>
    <s v="03"/>
    <s v="8,001 - 13,000"/>
    <s v="2"/>
    <s v="Exempt registrations"/>
    <s v="Number"/>
    <n v="4"/>
  </r>
  <r>
    <s v="RTA01"/>
    <s v="Value Profile of New Cars Registered"/>
    <s v="2021"/>
    <s v="2021"/>
    <s v="03"/>
    <s v="8,001 - 13,000"/>
    <s v="3"/>
    <s v="Net registrations"/>
    <s v="Number"/>
    <n v="519"/>
  </r>
  <r>
    <s v="RTA01"/>
    <s v="Value Profile of New Cars Registered"/>
    <s v="2021"/>
    <s v="2021"/>
    <s v="04"/>
    <s v="13,001 - 14,000"/>
    <s v="1"/>
    <s v="Gross registrations"/>
    <s v="Number"/>
    <n v="612"/>
  </r>
  <r>
    <s v="RTA01"/>
    <s v="Value Profile of New Cars Registered"/>
    <s v="2021"/>
    <s v="2021"/>
    <s v="04"/>
    <s v="13,001 - 14,000"/>
    <s v="2"/>
    <s v="Exempt registrations"/>
    <s v="Number"/>
    <n v="2"/>
  </r>
  <r>
    <s v="RTA01"/>
    <s v="Value Profile of New Cars Registered"/>
    <s v="2021"/>
    <s v="2021"/>
    <s v="04"/>
    <s v="13,001 - 14,000"/>
    <s v="3"/>
    <s v="Net registrations"/>
    <s v="Number"/>
    <n v="610"/>
  </r>
  <r>
    <s v="RTA01"/>
    <s v="Value Profile of New Cars Registered"/>
    <s v="2021"/>
    <s v="2021"/>
    <s v="05"/>
    <s v="14,001 - 15,000"/>
    <s v="1"/>
    <s v="Gross registrations"/>
    <s v="Number"/>
    <n v="602"/>
  </r>
  <r>
    <s v="RTA01"/>
    <s v="Value Profile of New Cars Registered"/>
    <s v="2021"/>
    <s v="2021"/>
    <s v="05"/>
    <s v="14,001 - 15,000"/>
    <s v="2"/>
    <s v="Exempt registrations"/>
    <s v="Number"/>
    <n v="3"/>
  </r>
  <r>
    <s v="RTA01"/>
    <s v="Value Profile of New Cars Registered"/>
    <s v="2021"/>
    <s v="2021"/>
    <s v="05"/>
    <s v="14,001 - 15,000"/>
    <s v="3"/>
    <s v="Net registrations"/>
    <s v="Number"/>
    <n v="599"/>
  </r>
  <r>
    <s v="RTA01"/>
    <s v="Value Profile of New Cars Registered"/>
    <s v="2021"/>
    <s v="2021"/>
    <s v="06"/>
    <s v="15,001 - 20,000"/>
    <s v="1"/>
    <s v="Gross registrations"/>
    <s v="Number"/>
    <n v="9614"/>
  </r>
  <r>
    <s v="RTA01"/>
    <s v="Value Profile of New Cars Registered"/>
    <s v="2021"/>
    <s v="2021"/>
    <s v="06"/>
    <s v="15,001 - 20,000"/>
    <s v="2"/>
    <s v="Exempt registrations"/>
    <s v="Number"/>
    <n v="146"/>
  </r>
  <r>
    <s v="RTA01"/>
    <s v="Value Profile of New Cars Registered"/>
    <s v="2021"/>
    <s v="2021"/>
    <s v="06"/>
    <s v="15,001 - 20,000"/>
    <s v="3"/>
    <s v="Net registrations"/>
    <s v="Number"/>
    <n v="9468"/>
  </r>
  <r>
    <s v="RTA01"/>
    <s v="Value Profile of New Cars Registered"/>
    <s v="2021"/>
    <s v="2021"/>
    <s v="07"/>
    <s v="20,001 - 25,000"/>
    <s v="1"/>
    <s v="Gross registrations"/>
    <s v="Number"/>
    <n v="16809"/>
  </r>
  <r>
    <s v="RTA01"/>
    <s v="Value Profile of New Cars Registered"/>
    <s v="2021"/>
    <s v="2021"/>
    <s v="07"/>
    <s v="20,001 - 25,000"/>
    <s v="2"/>
    <s v="Exempt registrations"/>
    <s v="Number"/>
    <n v="475"/>
  </r>
  <r>
    <s v="RTA01"/>
    <s v="Value Profile of New Cars Registered"/>
    <s v="2021"/>
    <s v="2021"/>
    <s v="07"/>
    <s v="20,001 - 25,000"/>
    <s v="3"/>
    <s v="Net registrations"/>
    <s v="Number"/>
    <n v="16334"/>
  </r>
  <r>
    <s v="RTA01"/>
    <s v="Value Profile of New Cars Registered"/>
    <s v="2021"/>
    <s v="2021"/>
    <s v="08"/>
    <s v="25,001 - 30,000"/>
    <s v="1"/>
    <s v="Gross registrations"/>
    <s v="Number"/>
    <n v="18693"/>
  </r>
  <r>
    <s v="RTA01"/>
    <s v="Value Profile of New Cars Registered"/>
    <s v="2021"/>
    <s v="2021"/>
    <s v="08"/>
    <s v="25,001 - 30,000"/>
    <s v="2"/>
    <s v="Exempt registrations"/>
    <s v="Number"/>
    <n v="916"/>
  </r>
  <r>
    <s v="RTA01"/>
    <s v="Value Profile of New Cars Registered"/>
    <s v="2021"/>
    <s v="2021"/>
    <s v="08"/>
    <s v="25,001 - 30,000"/>
    <s v="3"/>
    <s v="Net registrations"/>
    <s v="Number"/>
    <n v="17777"/>
  </r>
  <r>
    <s v="RTA01"/>
    <s v="Value Profile of New Cars Registered"/>
    <s v="2021"/>
    <s v="2021"/>
    <s v="09"/>
    <s v="30,001 - 40,000"/>
    <s v="1"/>
    <s v="Gross registrations"/>
    <s v="Number"/>
    <n v="31915"/>
  </r>
  <r>
    <s v="RTA01"/>
    <s v="Value Profile of New Cars Registered"/>
    <s v="2021"/>
    <s v="2021"/>
    <s v="09"/>
    <s v="30,001 - 40,000"/>
    <s v="2"/>
    <s v="Exempt registrations"/>
    <s v="Number"/>
    <n v="1876"/>
  </r>
  <r>
    <s v="RTA01"/>
    <s v="Value Profile of New Cars Registered"/>
    <s v="2021"/>
    <s v="2021"/>
    <s v="09"/>
    <s v="30,001 - 40,000"/>
    <s v="3"/>
    <s v="Net registrations"/>
    <s v="Number"/>
    <n v="30039"/>
  </r>
  <r>
    <s v="RTA01"/>
    <s v="Value Profile of New Cars Registered"/>
    <s v="2021"/>
    <s v="2021"/>
    <s v="10"/>
    <s v="40,001 - 50,000"/>
    <s v="1"/>
    <s v="Gross registrations"/>
    <s v="Number"/>
    <n v="14594"/>
  </r>
  <r>
    <s v="RTA01"/>
    <s v="Value Profile of New Cars Registered"/>
    <s v="2021"/>
    <s v="2021"/>
    <s v="10"/>
    <s v="40,001 - 50,000"/>
    <s v="2"/>
    <s v="Exempt registrations"/>
    <s v="Number"/>
    <n v="829"/>
  </r>
  <r>
    <s v="RTA01"/>
    <s v="Value Profile of New Cars Registered"/>
    <s v="2021"/>
    <s v="2021"/>
    <s v="10"/>
    <s v="40,001 - 50,000"/>
    <s v="3"/>
    <s v="Net registrations"/>
    <s v="Number"/>
    <n v="13765"/>
  </r>
  <r>
    <s v="RTA01"/>
    <s v="Value Profile of New Cars Registered"/>
    <s v="2021"/>
    <s v="2021"/>
    <s v="11"/>
    <s v="50,001 - 60,000"/>
    <s v="1"/>
    <s v="Gross registrations"/>
    <s v="Number"/>
    <n v="6931"/>
  </r>
  <r>
    <s v="RTA01"/>
    <s v="Value Profile of New Cars Registered"/>
    <s v="2021"/>
    <s v="2021"/>
    <s v="11"/>
    <s v="50,001 - 60,000"/>
    <s v="2"/>
    <s v="Exempt registrations"/>
    <s v="Number"/>
    <n v="415"/>
  </r>
  <r>
    <s v="RTA01"/>
    <s v="Value Profile of New Cars Registered"/>
    <s v="2021"/>
    <s v="2021"/>
    <s v="11"/>
    <s v="50,001 - 60,000"/>
    <s v="3"/>
    <s v="Net registrations"/>
    <s v="Number"/>
    <n v="6516"/>
  </r>
  <r>
    <s v="RTA01"/>
    <s v="Value Profile of New Cars Registered"/>
    <s v="2021"/>
    <s v="2021"/>
    <s v="12"/>
    <s v="60,001 - 70,000"/>
    <s v="1"/>
    <s v="Gross registrations"/>
    <s v="Number"/>
    <n v="1865"/>
  </r>
  <r>
    <s v="RTA01"/>
    <s v="Value Profile of New Cars Registered"/>
    <s v="2021"/>
    <s v="2021"/>
    <s v="12"/>
    <s v="60,001 - 70,000"/>
    <s v="2"/>
    <s v="Exempt registrations"/>
    <s v="Number"/>
    <n v="56"/>
  </r>
  <r>
    <s v="RTA01"/>
    <s v="Value Profile of New Cars Registered"/>
    <s v="2021"/>
    <s v="2021"/>
    <s v="12"/>
    <s v="60,001 - 70,000"/>
    <s v="3"/>
    <s v="Net registrations"/>
    <s v="Number"/>
    <n v="1809"/>
  </r>
  <r>
    <s v="RTA01"/>
    <s v="Value Profile of New Cars Registered"/>
    <s v="2021"/>
    <s v="2021"/>
    <s v="13"/>
    <s v="70,001 - 80,000"/>
    <s v="1"/>
    <s v="Gross registrations"/>
    <s v="Number"/>
    <n v="847"/>
  </r>
  <r>
    <s v="RTA01"/>
    <s v="Value Profile of New Cars Registered"/>
    <s v="2021"/>
    <s v="2021"/>
    <s v="13"/>
    <s v="70,001 - 80,000"/>
    <s v="2"/>
    <s v="Exempt registrations"/>
    <s v="Number"/>
    <n v="42"/>
  </r>
  <r>
    <s v="RTA01"/>
    <s v="Value Profile of New Cars Registered"/>
    <s v="2021"/>
    <s v="2021"/>
    <s v="13"/>
    <s v="70,001 - 80,000"/>
    <s v="3"/>
    <s v="Net registrations"/>
    <s v="Number"/>
    <n v="805"/>
  </r>
  <r>
    <s v="RTA01"/>
    <s v="Value Profile of New Cars Registered"/>
    <s v="2021"/>
    <s v="2021"/>
    <s v="14"/>
    <s v="80,001 - 90,000"/>
    <s v="1"/>
    <s v="Gross registrations"/>
    <s v="Number"/>
    <n v="1106"/>
  </r>
  <r>
    <s v="RTA01"/>
    <s v="Value Profile of New Cars Registered"/>
    <s v="2021"/>
    <s v="2021"/>
    <s v="14"/>
    <s v="80,001 - 90,000"/>
    <s v="2"/>
    <s v="Exempt registrations"/>
    <s v="Number"/>
    <n v="14"/>
  </r>
  <r>
    <s v="RTA01"/>
    <s v="Value Profile of New Cars Registered"/>
    <s v="2021"/>
    <s v="2021"/>
    <s v="14"/>
    <s v="80,001 - 90,000"/>
    <s v="3"/>
    <s v="Net registrations"/>
    <s v="Number"/>
    <n v="1092"/>
  </r>
  <r>
    <s v="RTA01"/>
    <s v="Value Profile of New Cars Registered"/>
    <s v="2021"/>
    <s v="2021"/>
    <s v="15"/>
    <s v="90,001 - 100,000"/>
    <s v="1"/>
    <s v="Gross registrations"/>
    <s v="Number"/>
    <n v="468"/>
  </r>
  <r>
    <s v="RTA01"/>
    <s v="Value Profile of New Cars Registered"/>
    <s v="2021"/>
    <s v="2021"/>
    <s v="15"/>
    <s v="90,001 - 100,000"/>
    <s v="2"/>
    <s v="Exempt registrations"/>
    <s v="Number"/>
    <n v="6"/>
  </r>
  <r>
    <s v="RTA01"/>
    <s v="Value Profile of New Cars Registered"/>
    <s v="2021"/>
    <s v="2021"/>
    <s v="15"/>
    <s v="90,001 - 100,000"/>
    <s v="3"/>
    <s v="Net registrations"/>
    <s v="Number"/>
    <n v="462"/>
  </r>
  <r>
    <s v="RTA01"/>
    <s v="Value Profile of New Cars Registered"/>
    <s v="2021"/>
    <s v="2021"/>
    <s v="16"/>
    <s v="100,001 - 150,000"/>
    <s v="1"/>
    <s v="Gross registrations"/>
    <s v="Number"/>
    <n v="569"/>
  </r>
  <r>
    <s v="RTA01"/>
    <s v="Value Profile of New Cars Registered"/>
    <s v="2021"/>
    <s v="2021"/>
    <s v="16"/>
    <s v="100,001 - 150,000"/>
    <s v="2"/>
    <s v="Exempt registrations"/>
    <s v="Number"/>
    <n v="8"/>
  </r>
  <r>
    <s v="RTA01"/>
    <s v="Value Profile of New Cars Registered"/>
    <s v="2021"/>
    <s v="2021"/>
    <s v="16"/>
    <s v="100,001 - 150,000"/>
    <s v="3"/>
    <s v="Net registrations"/>
    <s v="Number"/>
    <n v="561"/>
  </r>
  <r>
    <s v="RTA01"/>
    <s v="Value Profile of New Cars Registered"/>
    <s v="2021"/>
    <s v="2021"/>
    <s v="17"/>
    <s v="150,001 - 200,000"/>
    <s v="1"/>
    <s v="Gross registrations"/>
    <s v="Number"/>
    <n v="55"/>
  </r>
  <r>
    <s v="RTA01"/>
    <s v="Value Profile of New Cars Registered"/>
    <s v="2021"/>
    <s v="2021"/>
    <s v="17"/>
    <s v="150,001 - 200,000"/>
    <s v="2"/>
    <s v="Exempt registrations"/>
    <s v="Number"/>
    <n v="0"/>
  </r>
  <r>
    <s v="RTA01"/>
    <s v="Value Profile of New Cars Registered"/>
    <s v="2021"/>
    <s v="2021"/>
    <s v="17"/>
    <s v="150,001 - 200,000"/>
    <s v="3"/>
    <s v="Net registrations"/>
    <s v="Number"/>
    <n v="55"/>
  </r>
  <r>
    <s v="RTA01"/>
    <s v="Value Profile of New Cars Registered"/>
    <s v="2021"/>
    <s v="2021"/>
    <s v="18"/>
    <s v="200,001 - 250,000"/>
    <s v="1"/>
    <s v="Gross registrations"/>
    <s v="Number"/>
    <n v="7"/>
  </r>
  <r>
    <s v="RTA01"/>
    <s v="Value Profile of New Cars Registered"/>
    <s v="2021"/>
    <s v="2021"/>
    <s v="18"/>
    <s v="200,001 - 250,000"/>
    <s v="2"/>
    <s v="Exempt registrations"/>
    <s v="Number"/>
    <n v="0"/>
  </r>
  <r>
    <s v="RTA01"/>
    <s v="Value Profile of New Cars Registered"/>
    <s v="2021"/>
    <s v="2021"/>
    <s v="18"/>
    <s v="200,001 - 250,000"/>
    <s v="3"/>
    <s v="Net registrations"/>
    <s v="Number"/>
    <n v="7"/>
  </r>
  <r>
    <s v="RTA01"/>
    <s v="Value Profile of New Cars Registered"/>
    <s v="2021"/>
    <s v="2021"/>
    <s v="19"/>
    <s v="Over 250,000"/>
    <s v="1"/>
    <s v="Gross registrations"/>
    <s v="Number"/>
    <n v="38"/>
  </r>
  <r>
    <s v="RTA01"/>
    <s v="Value Profile of New Cars Registered"/>
    <s v="2021"/>
    <s v="2021"/>
    <s v="19"/>
    <s v="Over 250,000"/>
    <s v="2"/>
    <s v="Exempt registrations"/>
    <s v="Number"/>
    <n v="0"/>
  </r>
  <r>
    <s v="RTA01"/>
    <s v="Value Profile of New Cars Registered"/>
    <s v="2021"/>
    <s v="2021"/>
    <s v="19"/>
    <s v="Over 250,000"/>
    <s v="3"/>
    <s v="Net registrations"/>
    <s v="Number"/>
    <n v="38"/>
  </r>
  <r>
    <s v="RTA01"/>
    <s v="Value Profile of New Cars Registered"/>
    <s v="2021"/>
    <s v="2021"/>
    <s v="-"/>
    <s v="All values"/>
    <s v="1"/>
    <s v="Gross registrations"/>
    <s v="Number"/>
    <n v="105248"/>
  </r>
  <r>
    <s v="RTA01"/>
    <s v="Value Profile of New Cars Registered"/>
    <s v="2021"/>
    <s v="2021"/>
    <s v="-"/>
    <s v="All values"/>
    <s v="2"/>
    <s v="Exempt registrations"/>
    <s v="Number"/>
    <n v="4792"/>
  </r>
  <r>
    <s v="RTA01"/>
    <s v="Value Profile of New Cars Registered"/>
    <s v="2021"/>
    <s v="2021"/>
    <s v="-"/>
    <s v="All values"/>
    <s v="3"/>
    <s v="Net registrations"/>
    <s v="Number"/>
    <n v="100456"/>
  </r>
  <r>
    <s v="RTA01"/>
    <s v="Value Profile of New Cars Registered"/>
    <s v="2022"/>
    <s v="2022"/>
    <s v="20"/>
    <s v="0 - 7000"/>
    <s v="1"/>
    <s v="Gross registrations"/>
    <s v="Number"/>
    <n v="0"/>
  </r>
  <r>
    <s v="RTA01"/>
    <s v="Value Profile of New Cars Registered"/>
    <s v="2022"/>
    <s v="2022"/>
    <s v="20"/>
    <s v="0 - 7000"/>
    <s v="2"/>
    <s v="Exempt registrations"/>
    <s v="Number"/>
    <n v="0"/>
  </r>
  <r>
    <s v="RTA01"/>
    <s v="Value Profile of New Cars Registered"/>
    <s v="2022"/>
    <s v="2022"/>
    <s v="20"/>
    <s v="0 - 7000"/>
    <s v="3"/>
    <s v="Net registrations"/>
    <s v="Number"/>
    <n v="0"/>
  </r>
  <r>
    <s v="RTA01"/>
    <s v="Value Profile of New Cars Registered"/>
    <s v="2022"/>
    <s v="2022"/>
    <s v="01"/>
    <s v="7,001 - 8,000"/>
    <s v="1"/>
    <s v="Gross registrations"/>
    <s v="Number"/>
    <n v="0"/>
  </r>
  <r>
    <s v="RTA01"/>
    <s v="Value Profile of New Cars Registered"/>
    <s v="2022"/>
    <s v="2022"/>
    <s v="01"/>
    <s v="7,001 - 8,000"/>
    <s v="2"/>
    <s v="Exempt registrations"/>
    <s v="Number"/>
    <n v="0"/>
  </r>
  <r>
    <s v="RTA01"/>
    <s v="Value Profile of New Cars Registered"/>
    <s v="2022"/>
    <s v="2022"/>
    <s v="01"/>
    <s v="7,001 - 8,000"/>
    <s v="3"/>
    <s v="Net registrations"/>
    <s v="Number"/>
    <n v="0"/>
  </r>
  <r>
    <s v="RTA01"/>
    <s v="Value Profile of New Cars Registered"/>
    <s v="2022"/>
    <s v="2022"/>
    <s v="03"/>
    <s v="8,001 - 13,000"/>
    <s v="1"/>
    <s v="Gross registrations"/>
    <s v="Number"/>
    <n v="1"/>
  </r>
  <r>
    <s v="RTA01"/>
    <s v="Value Profile of New Cars Registered"/>
    <s v="2022"/>
    <s v="2022"/>
    <s v="03"/>
    <s v="8,001 - 13,000"/>
    <s v="2"/>
    <s v="Exempt registrations"/>
    <s v="Number"/>
    <n v="0"/>
  </r>
  <r>
    <s v="RTA01"/>
    <s v="Value Profile of New Cars Registered"/>
    <s v="2022"/>
    <s v="2022"/>
    <s v="03"/>
    <s v="8,001 - 13,000"/>
    <s v="3"/>
    <s v="Net registrations"/>
    <s v="Number"/>
    <n v="1"/>
  </r>
  <r>
    <s v="RTA01"/>
    <s v="Value Profile of New Cars Registered"/>
    <s v="2022"/>
    <s v="2022"/>
    <s v="04"/>
    <s v="13,001 - 14,000"/>
    <s v="1"/>
    <s v="Gross registrations"/>
    <s v="Number"/>
    <n v="256"/>
  </r>
  <r>
    <s v="RTA01"/>
    <s v="Value Profile of New Cars Registered"/>
    <s v="2022"/>
    <s v="2022"/>
    <s v="04"/>
    <s v="13,001 - 14,000"/>
    <s v="2"/>
    <s v="Exempt registrations"/>
    <s v="Number"/>
    <n v="1"/>
  </r>
  <r>
    <s v="RTA01"/>
    <s v="Value Profile of New Cars Registered"/>
    <s v="2022"/>
    <s v="2022"/>
    <s v="04"/>
    <s v="13,001 - 14,000"/>
    <s v="3"/>
    <s v="Net registrations"/>
    <s v="Number"/>
    <n v="255"/>
  </r>
  <r>
    <s v="RTA01"/>
    <s v="Value Profile of New Cars Registered"/>
    <s v="2022"/>
    <s v="2022"/>
    <s v="05"/>
    <s v="14,001 - 15,000"/>
    <s v="1"/>
    <s v="Gross registrations"/>
    <s v="Number"/>
    <n v="278"/>
  </r>
  <r>
    <s v="RTA01"/>
    <s v="Value Profile of New Cars Registered"/>
    <s v="2022"/>
    <s v="2022"/>
    <s v="05"/>
    <s v="14,001 - 15,000"/>
    <s v="2"/>
    <s v="Exempt registrations"/>
    <s v="Number"/>
    <n v="2"/>
  </r>
  <r>
    <s v="RTA01"/>
    <s v="Value Profile of New Cars Registered"/>
    <s v="2022"/>
    <s v="2022"/>
    <s v="05"/>
    <s v="14,001 - 15,000"/>
    <s v="3"/>
    <s v="Net registrations"/>
    <s v="Number"/>
    <n v="276"/>
  </r>
  <r>
    <s v="RTA01"/>
    <s v="Value Profile of New Cars Registered"/>
    <s v="2022"/>
    <s v="2022"/>
    <s v="06"/>
    <s v="15,001 - 20,000"/>
    <s v="1"/>
    <s v="Gross registrations"/>
    <s v="Number"/>
    <n v="6270"/>
  </r>
  <r>
    <s v="RTA01"/>
    <s v="Value Profile of New Cars Registered"/>
    <s v="2022"/>
    <s v="2022"/>
    <s v="06"/>
    <s v="15,001 - 20,000"/>
    <s v="2"/>
    <s v="Exempt registrations"/>
    <s v="Number"/>
    <n v="88"/>
  </r>
  <r>
    <s v="RTA01"/>
    <s v="Value Profile of New Cars Registered"/>
    <s v="2022"/>
    <s v="2022"/>
    <s v="06"/>
    <s v="15,001 - 20,000"/>
    <s v="3"/>
    <s v="Net registrations"/>
    <s v="Number"/>
    <n v="6182"/>
  </r>
  <r>
    <s v="RTA01"/>
    <s v="Value Profile of New Cars Registered"/>
    <s v="2022"/>
    <s v="2022"/>
    <s v="07"/>
    <s v="20,001 - 25,000"/>
    <s v="1"/>
    <s v="Gross registrations"/>
    <s v="Number"/>
    <n v="11964"/>
  </r>
  <r>
    <s v="RTA01"/>
    <s v="Value Profile of New Cars Registered"/>
    <s v="2022"/>
    <s v="2022"/>
    <s v="07"/>
    <s v="20,001 - 25,000"/>
    <s v="2"/>
    <s v="Exempt registrations"/>
    <s v="Number"/>
    <n v="293"/>
  </r>
  <r>
    <s v="RTA01"/>
    <s v="Value Profile of New Cars Registered"/>
    <s v="2022"/>
    <s v="2022"/>
    <s v="07"/>
    <s v="20,001 - 25,000"/>
    <s v="3"/>
    <s v="Net registrations"/>
    <s v="Number"/>
    <n v="11671"/>
  </r>
  <r>
    <s v="RTA01"/>
    <s v="Value Profile of New Cars Registered"/>
    <s v="2022"/>
    <s v="2022"/>
    <s v="08"/>
    <s v="25,001 - 30,000"/>
    <s v="1"/>
    <s v="Gross registrations"/>
    <s v="Number"/>
    <n v="18248"/>
  </r>
  <r>
    <s v="RTA01"/>
    <s v="Value Profile of New Cars Registered"/>
    <s v="2022"/>
    <s v="2022"/>
    <s v="08"/>
    <s v="25,001 - 30,000"/>
    <s v="2"/>
    <s v="Exempt registrations"/>
    <s v="Number"/>
    <n v="850"/>
  </r>
  <r>
    <s v="RTA01"/>
    <s v="Value Profile of New Cars Registered"/>
    <s v="2022"/>
    <s v="2022"/>
    <s v="08"/>
    <s v="25,001 - 30,000"/>
    <s v="3"/>
    <s v="Net registrations"/>
    <s v="Number"/>
    <n v="17398"/>
  </r>
  <r>
    <s v="RTA01"/>
    <s v="Value Profile of New Cars Registered"/>
    <s v="2022"/>
    <s v="2022"/>
    <s v="09"/>
    <s v="30,001 - 40,000"/>
    <s v="1"/>
    <s v="Gross registrations"/>
    <s v="Number"/>
    <n v="32234"/>
  </r>
  <r>
    <s v="RTA01"/>
    <s v="Value Profile of New Cars Registered"/>
    <s v="2022"/>
    <s v="2022"/>
    <s v="09"/>
    <s v="30,001 - 40,000"/>
    <s v="2"/>
    <s v="Exempt registrations"/>
    <s v="Number"/>
    <n v="1691"/>
  </r>
  <r>
    <s v="RTA01"/>
    <s v="Value Profile of New Cars Registered"/>
    <s v="2022"/>
    <s v="2022"/>
    <s v="09"/>
    <s v="30,001 - 40,000"/>
    <s v="3"/>
    <s v="Net registrations"/>
    <s v="Number"/>
    <n v="30543"/>
  </r>
  <r>
    <s v="RTA01"/>
    <s v="Value Profile of New Cars Registered"/>
    <s v="2022"/>
    <s v="2022"/>
    <s v="10"/>
    <s v="40,001 - 50,000"/>
    <s v="1"/>
    <s v="Gross registrations"/>
    <s v="Number"/>
    <n v="17419"/>
  </r>
  <r>
    <s v="RTA01"/>
    <s v="Value Profile of New Cars Registered"/>
    <s v="2022"/>
    <s v="2022"/>
    <s v="10"/>
    <s v="40,001 - 50,000"/>
    <s v="2"/>
    <s v="Exempt registrations"/>
    <s v="Number"/>
    <n v="1107"/>
  </r>
  <r>
    <s v="RTA01"/>
    <s v="Value Profile of New Cars Registered"/>
    <s v="2022"/>
    <s v="2022"/>
    <s v="10"/>
    <s v="40,001 - 50,000"/>
    <s v="3"/>
    <s v="Net registrations"/>
    <s v="Number"/>
    <n v="16312"/>
  </r>
  <r>
    <s v="RTA01"/>
    <s v="Value Profile of New Cars Registered"/>
    <s v="2022"/>
    <s v="2022"/>
    <s v="11"/>
    <s v="50,001 - 60,000"/>
    <s v="1"/>
    <s v="Gross registrations"/>
    <s v="Number"/>
    <n v="11438"/>
  </r>
  <r>
    <s v="RTA01"/>
    <s v="Value Profile of New Cars Registered"/>
    <s v="2022"/>
    <s v="2022"/>
    <s v="11"/>
    <s v="50,001 - 60,000"/>
    <s v="2"/>
    <s v="Exempt registrations"/>
    <s v="Number"/>
    <n v="512"/>
  </r>
  <r>
    <s v="RTA01"/>
    <s v="Value Profile of New Cars Registered"/>
    <s v="2022"/>
    <s v="2022"/>
    <s v="11"/>
    <s v="50,001 - 60,000"/>
    <s v="3"/>
    <s v="Net registrations"/>
    <s v="Number"/>
    <n v="10926"/>
  </r>
  <r>
    <s v="RTA01"/>
    <s v="Value Profile of New Cars Registered"/>
    <s v="2022"/>
    <s v="2022"/>
    <s v="12"/>
    <s v="60,001 - 70,000"/>
    <s v="1"/>
    <s v="Gross registrations"/>
    <s v="Number"/>
    <n v="3383"/>
  </r>
  <r>
    <s v="RTA01"/>
    <s v="Value Profile of New Cars Registered"/>
    <s v="2022"/>
    <s v="2022"/>
    <s v="12"/>
    <s v="60,001 - 70,000"/>
    <s v="2"/>
    <s v="Exempt registrations"/>
    <s v="Number"/>
    <n v="165"/>
  </r>
  <r>
    <s v="RTA01"/>
    <s v="Value Profile of New Cars Registered"/>
    <s v="2022"/>
    <s v="2022"/>
    <s v="12"/>
    <s v="60,001 - 70,000"/>
    <s v="3"/>
    <s v="Net registrations"/>
    <s v="Number"/>
    <n v="3218"/>
  </r>
  <r>
    <s v="RTA01"/>
    <s v="Value Profile of New Cars Registered"/>
    <s v="2022"/>
    <s v="2022"/>
    <s v="13"/>
    <s v="70,001 - 80,000"/>
    <s v="1"/>
    <s v="Gross registrations"/>
    <s v="Number"/>
    <n v="1644"/>
  </r>
  <r>
    <s v="RTA01"/>
    <s v="Value Profile of New Cars Registered"/>
    <s v="2022"/>
    <s v="2022"/>
    <s v="13"/>
    <s v="70,001 - 80,000"/>
    <s v="2"/>
    <s v="Exempt registrations"/>
    <s v="Number"/>
    <n v="37"/>
  </r>
  <r>
    <s v="RTA01"/>
    <s v="Value Profile of New Cars Registered"/>
    <s v="2022"/>
    <s v="2022"/>
    <s v="13"/>
    <s v="70,001 - 80,000"/>
    <s v="3"/>
    <s v="Net registrations"/>
    <s v="Number"/>
    <n v="1607"/>
  </r>
  <r>
    <s v="RTA01"/>
    <s v="Value Profile of New Cars Registered"/>
    <s v="2022"/>
    <s v="2022"/>
    <s v="14"/>
    <s v="80,001 - 90,000"/>
    <s v="1"/>
    <s v="Gross registrations"/>
    <s v="Number"/>
    <n v="1053"/>
  </r>
  <r>
    <s v="RTA01"/>
    <s v="Value Profile of New Cars Registered"/>
    <s v="2022"/>
    <s v="2022"/>
    <s v="14"/>
    <s v="80,001 - 90,000"/>
    <s v="2"/>
    <s v="Exempt registrations"/>
    <s v="Number"/>
    <n v="35"/>
  </r>
  <r>
    <s v="RTA01"/>
    <s v="Value Profile of New Cars Registered"/>
    <s v="2022"/>
    <s v="2022"/>
    <s v="14"/>
    <s v="80,001 - 90,000"/>
    <s v="3"/>
    <s v="Net registrations"/>
    <s v="Number"/>
    <n v="1018"/>
  </r>
  <r>
    <s v="RTA01"/>
    <s v="Value Profile of New Cars Registered"/>
    <s v="2022"/>
    <s v="2022"/>
    <s v="15"/>
    <s v="90,001 - 100,000"/>
    <s v="1"/>
    <s v="Gross registrations"/>
    <s v="Number"/>
    <n v="911"/>
  </r>
  <r>
    <s v="RTA01"/>
    <s v="Value Profile of New Cars Registered"/>
    <s v="2022"/>
    <s v="2022"/>
    <s v="15"/>
    <s v="90,001 - 100,000"/>
    <s v="2"/>
    <s v="Exempt registrations"/>
    <s v="Number"/>
    <n v="26"/>
  </r>
  <r>
    <s v="RTA01"/>
    <s v="Value Profile of New Cars Registered"/>
    <s v="2022"/>
    <s v="2022"/>
    <s v="15"/>
    <s v="90,001 - 100,000"/>
    <s v="3"/>
    <s v="Net registrations"/>
    <s v="Number"/>
    <n v="885"/>
  </r>
  <r>
    <s v="RTA01"/>
    <s v="Value Profile of New Cars Registered"/>
    <s v="2022"/>
    <s v="2022"/>
    <s v="16"/>
    <s v="100,001 - 150,000"/>
    <s v="1"/>
    <s v="Gross registrations"/>
    <s v="Number"/>
    <n v="842"/>
  </r>
  <r>
    <s v="RTA01"/>
    <s v="Value Profile of New Cars Registered"/>
    <s v="2022"/>
    <s v="2022"/>
    <s v="16"/>
    <s v="100,001 - 150,000"/>
    <s v="2"/>
    <s v="Exempt registrations"/>
    <s v="Number"/>
    <n v="9"/>
  </r>
  <r>
    <s v="RTA01"/>
    <s v="Value Profile of New Cars Registered"/>
    <s v="2022"/>
    <s v="2022"/>
    <s v="16"/>
    <s v="100,001 - 150,000"/>
    <s v="3"/>
    <s v="Net registrations"/>
    <s v="Number"/>
    <n v="833"/>
  </r>
  <r>
    <s v="RTA01"/>
    <s v="Value Profile of New Cars Registered"/>
    <s v="2022"/>
    <s v="2022"/>
    <s v="17"/>
    <s v="150,001 - 200,000"/>
    <s v="1"/>
    <s v="Gross registrations"/>
    <s v="Number"/>
    <n v="68"/>
  </r>
  <r>
    <s v="RTA01"/>
    <s v="Value Profile of New Cars Registered"/>
    <s v="2022"/>
    <s v="2022"/>
    <s v="17"/>
    <s v="150,001 - 200,000"/>
    <s v="2"/>
    <s v="Exempt registrations"/>
    <s v="Number"/>
    <n v="0"/>
  </r>
  <r>
    <s v="RTA01"/>
    <s v="Value Profile of New Cars Registered"/>
    <s v="2022"/>
    <s v="2022"/>
    <s v="17"/>
    <s v="150,001 - 200,000"/>
    <s v="3"/>
    <s v="Net registrations"/>
    <s v="Number"/>
    <n v="68"/>
  </r>
  <r>
    <s v="RTA01"/>
    <s v="Value Profile of New Cars Registered"/>
    <s v="2022"/>
    <s v="2022"/>
    <s v="18"/>
    <s v="200,001 - 250,000"/>
    <s v="1"/>
    <s v="Gross registrations"/>
    <s v="Number"/>
    <n v="21"/>
  </r>
  <r>
    <s v="RTA01"/>
    <s v="Value Profile of New Cars Registered"/>
    <s v="2022"/>
    <s v="2022"/>
    <s v="18"/>
    <s v="200,001 - 250,000"/>
    <s v="2"/>
    <s v="Exempt registrations"/>
    <s v="Number"/>
    <n v="0"/>
  </r>
  <r>
    <s v="RTA01"/>
    <s v="Value Profile of New Cars Registered"/>
    <s v="2022"/>
    <s v="2022"/>
    <s v="18"/>
    <s v="200,001 - 250,000"/>
    <s v="3"/>
    <s v="Net registrations"/>
    <s v="Number"/>
    <n v="21"/>
  </r>
  <r>
    <s v="RTA01"/>
    <s v="Value Profile of New Cars Registered"/>
    <s v="2022"/>
    <s v="2022"/>
    <s v="19"/>
    <s v="Over 250,000"/>
    <s v="1"/>
    <s v="Gross registrations"/>
    <s v="Number"/>
    <n v="69"/>
  </r>
  <r>
    <s v="RTA01"/>
    <s v="Value Profile of New Cars Registered"/>
    <s v="2022"/>
    <s v="2022"/>
    <s v="19"/>
    <s v="Over 250,000"/>
    <s v="2"/>
    <s v="Exempt registrations"/>
    <s v="Number"/>
    <n v="0"/>
  </r>
  <r>
    <s v="RTA01"/>
    <s v="Value Profile of New Cars Registered"/>
    <s v="2022"/>
    <s v="2022"/>
    <s v="19"/>
    <s v="Over 250,000"/>
    <s v="3"/>
    <s v="Net registrations"/>
    <s v="Number"/>
    <n v="69"/>
  </r>
  <r>
    <s v="RTA01"/>
    <s v="Value Profile of New Cars Registered"/>
    <s v="2022"/>
    <s v="2022"/>
    <s v="-"/>
    <s v="All values"/>
    <s v="1"/>
    <s v="Gross registrations"/>
    <s v="Number"/>
    <n v="106099"/>
  </r>
  <r>
    <s v="RTA01"/>
    <s v="Value Profile of New Cars Registered"/>
    <s v="2022"/>
    <s v="2022"/>
    <s v="-"/>
    <s v="All values"/>
    <s v="2"/>
    <s v="Exempt registrations"/>
    <s v="Number"/>
    <n v="4816"/>
  </r>
  <r>
    <s v="RTA01"/>
    <s v="Value Profile of New Cars Registered"/>
    <s v="2022"/>
    <s v="2022"/>
    <s v="-"/>
    <s v="All values"/>
    <s v="3"/>
    <s v="Net registrations"/>
    <s v="Number"/>
    <n v="101283"/>
  </r>
  <r>
    <s v="RTA01"/>
    <s v="Value Profile of New Cars Registered"/>
    <s v="2023"/>
    <s v="2023"/>
    <s v="20"/>
    <s v="0 - 7000"/>
    <s v="1"/>
    <s v="Gross registrations"/>
    <s v="Number"/>
    <n v="0"/>
  </r>
  <r>
    <s v="RTA01"/>
    <s v="Value Profile of New Cars Registered"/>
    <s v="2023"/>
    <s v="2023"/>
    <s v="20"/>
    <s v="0 - 7000"/>
    <s v="2"/>
    <s v="Exempt registrations"/>
    <s v="Number"/>
    <n v="0"/>
  </r>
  <r>
    <s v="RTA01"/>
    <s v="Value Profile of New Cars Registered"/>
    <s v="2023"/>
    <s v="2023"/>
    <s v="20"/>
    <s v="0 - 7000"/>
    <s v="3"/>
    <s v="Net registrations"/>
    <s v="Number"/>
    <n v="0"/>
  </r>
  <r>
    <s v="RTA01"/>
    <s v="Value Profile of New Cars Registered"/>
    <s v="2023"/>
    <s v="2023"/>
    <s v="01"/>
    <s v="7,001 - 8,000"/>
    <s v="1"/>
    <s v="Gross registrations"/>
    <s v="Number"/>
    <n v="0"/>
  </r>
  <r>
    <s v="RTA01"/>
    <s v="Value Profile of New Cars Registered"/>
    <s v="2023"/>
    <s v="2023"/>
    <s v="01"/>
    <s v="7,001 - 8,000"/>
    <s v="2"/>
    <s v="Exempt registrations"/>
    <s v="Number"/>
    <n v="0"/>
  </r>
  <r>
    <s v="RTA01"/>
    <s v="Value Profile of New Cars Registered"/>
    <s v="2023"/>
    <s v="2023"/>
    <s v="01"/>
    <s v="7,001 - 8,000"/>
    <s v="3"/>
    <s v="Net registrations"/>
    <s v="Number"/>
    <n v="0"/>
  </r>
  <r>
    <s v="RTA01"/>
    <s v="Value Profile of New Cars Registered"/>
    <s v="2023"/>
    <s v="2023"/>
    <s v="03"/>
    <s v="8,001 - 13,000"/>
    <s v="1"/>
    <s v="Gross registrations"/>
    <s v="Number"/>
    <n v="0"/>
  </r>
  <r>
    <s v="RTA01"/>
    <s v="Value Profile of New Cars Registered"/>
    <s v="2023"/>
    <s v="2023"/>
    <s v="03"/>
    <s v="8,001 - 13,000"/>
    <s v="2"/>
    <s v="Exempt registrations"/>
    <s v="Number"/>
    <n v="0"/>
  </r>
  <r>
    <s v="RTA01"/>
    <s v="Value Profile of New Cars Registered"/>
    <s v="2023"/>
    <s v="2023"/>
    <s v="03"/>
    <s v="8,001 - 13,000"/>
    <s v="3"/>
    <s v="Net registrations"/>
    <s v="Number"/>
    <n v="0"/>
  </r>
  <r>
    <s v="RTA01"/>
    <s v="Value Profile of New Cars Registered"/>
    <s v="2023"/>
    <s v="2023"/>
    <s v="04"/>
    <s v="13,001 - 14,000"/>
    <s v="1"/>
    <s v="Gross registrations"/>
    <s v="Number"/>
    <n v="7"/>
  </r>
  <r>
    <s v="RTA01"/>
    <s v="Value Profile of New Cars Registered"/>
    <s v="2023"/>
    <s v="2023"/>
    <s v="04"/>
    <s v="13,001 - 14,000"/>
    <s v="2"/>
    <s v="Exempt registrations"/>
    <s v="Number"/>
    <n v="0"/>
  </r>
  <r>
    <s v="RTA01"/>
    <s v="Value Profile of New Cars Registered"/>
    <s v="2023"/>
    <s v="2023"/>
    <s v="04"/>
    <s v="13,001 - 14,000"/>
    <s v="3"/>
    <s v="Net registrations"/>
    <s v="Number"/>
    <n v="7"/>
  </r>
  <r>
    <s v="RTA01"/>
    <s v="Value Profile of New Cars Registered"/>
    <s v="2023"/>
    <s v="2023"/>
    <s v="05"/>
    <s v="14,001 - 15,000"/>
    <s v="1"/>
    <s v="Gross registrations"/>
    <s v="Number"/>
    <n v="469"/>
  </r>
  <r>
    <s v="RTA01"/>
    <s v="Value Profile of New Cars Registered"/>
    <s v="2023"/>
    <s v="2023"/>
    <s v="05"/>
    <s v="14,001 - 15,000"/>
    <s v="2"/>
    <s v="Exempt registrations"/>
    <s v="Number"/>
    <n v="2"/>
  </r>
  <r>
    <s v="RTA01"/>
    <s v="Value Profile of New Cars Registered"/>
    <s v="2023"/>
    <s v="2023"/>
    <s v="05"/>
    <s v="14,001 - 15,000"/>
    <s v="3"/>
    <s v="Net registrations"/>
    <s v="Number"/>
    <n v="467"/>
  </r>
  <r>
    <s v="RTA01"/>
    <s v="Value Profile of New Cars Registered"/>
    <s v="2023"/>
    <s v="2023"/>
    <s v="06"/>
    <s v="15,001 - 20,000"/>
    <s v="1"/>
    <s v="Gross registrations"/>
    <s v="Number"/>
    <n v="4083"/>
  </r>
  <r>
    <s v="RTA01"/>
    <s v="Value Profile of New Cars Registered"/>
    <s v="2023"/>
    <s v="2023"/>
    <s v="06"/>
    <s v="15,001 - 20,000"/>
    <s v="2"/>
    <s v="Exempt registrations"/>
    <s v="Number"/>
    <n v="41"/>
  </r>
  <r>
    <s v="RTA01"/>
    <s v="Value Profile of New Cars Registered"/>
    <s v="2023"/>
    <s v="2023"/>
    <s v="06"/>
    <s v="15,001 - 20,000"/>
    <s v="3"/>
    <s v="Net registrations"/>
    <s v="Number"/>
    <n v="4042"/>
  </r>
  <r>
    <s v="RTA01"/>
    <s v="Value Profile of New Cars Registered"/>
    <s v="2023"/>
    <s v="2023"/>
    <s v="07"/>
    <s v="20,001 - 25,000"/>
    <s v="1"/>
    <s v="Gross registrations"/>
    <s v="Number"/>
    <n v="10656"/>
  </r>
  <r>
    <s v="RTA01"/>
    <s v="Value Profile of New Cars Registered"/>
    <s v="2023"/>
    <s v="2023"/>
    <s v="07"/>
    <s v="20,001 - 25,000"/>
    <s v="2"/>
    <s v="Exempt registrations"/>
    <s v="Number"/>
    <n v="265"/>
  </r>
  <r>
    <s v="RTA01"/>
    <s v="Value Profile of New Cars Registered"/>
    <s v="2023"/>
    <s v="2023"/>
    <s v="07"/>
    <s v="20,001 - 25,000"/>
    <s v="3"/>
    <s v="Net registrations"/>
    <s v="Number"/>
    <n v="10391"/>
  </r>
  <r>
    <s v="RTA01"/>
    <s v="Value Profile of New Cars Registered"/>
    <s v="2023"/>
    <s v="2023"/>
    <s v="08"/>
    <s v="25,001 - 30,000"/>
    <s v="1"/>
    <s v="Gross registrations"/>
    <s v="Number"/>
    <n v="17712"/>
  </r>
  <r>
    <s v="RTA01"/>
    <s v="Value Profile of New Cars Registered"/>
    <s v="2023"/>
    <s v="2023"/>
    <s v="08"/>
    <s v="25,001 - 30,000"/>
    <s v="2"/>
    <s v="Exempt registrations"/>
    <s v="Number"/>
    <n v="601"/>
  </r>
  <r>
    <s v="RTA01"/>
    <s v="Value Profile of New Cars Registered"/>
    <s v="2023"/>
    <s v="2023"/>
    <s v="08"/>
    <s v="25,001 - 30,000"/>
    <s v="3"/>
    <s v="Net registrations"/>
    <s v="Number"/>
    <n v="17111"/>
  </r>
  <r>
    <s v="RTA01"/>
    <s v="Value Profile of New Cars Registered"/>
    <s v="2023"/>
    <s v="2023"/>
    <s v="09"/>
    <s v="30,001 - 40,000"/>
    <s v="1"/>
    <s v="Gross registrations"/>
    <s v="Number"/>
    <n v="36074"/>
  </r>
  <r>
    <s v="RTA01"/>
    <s v="Value Profile of New Cars Registered"/>
    <s v="2023"/>
    <s v="2023"/>
    <s v="09"/>
    <s v="30,001 - 40,000"/>
    <s v="2"/>
    <s v="Exempt registrations"/>
    <s v="Number"/>
    <n v="1856"/>
  </r>
  <r>
    <s v="RTA01"/>
    <s v="Value Profile of New Cars Registered"/>
    <s v="2023"/>
    <s v="2023"/>
    <s v="09"/>
    <s v="30,001 - 40,000"/>
    <s v="3"/>
    <s v="Net registrations"/>
    <s v="Number"/>
    <n v="34218"/>
  </r>
  <r>
    <s v="RTA01"/>
    <s v="Value Profile of New Cars Registered"/>
    <s v="2023"/>
    <s v="2023"/>
    <s v="10"/>
    <s v="40,001 - 50,000"/>
    <s v="1"/>
    <s v="Gross registrations"/>
    <s v="Number"/>
    <n v="26095"/>
  </r>
  <r>
    <s v="RTA01"/>
    <s v="Value Profile of New Cars Registered"/>
    <s v="2023"/>
    <s v="2023"/>
    <s v="10"/>
    <s v="40,001 - 50,000"/>
    <s v="2"/>
    <s v="Exempt registrations"/>
    <s v="Number"/>
    <n v="1558"/>
  </r>
  <r>
    <s v="RTA01"/>
    <s v="Value Profile of New Cars Registered"/>
    <s v="2023"/>
    <s v="2023"/>
    <s v="10"/>
    <s v="40,001 - 50,000"/>
    <s v="3"/>
    <s v="Net registrations"/>
    <s v="Number"/>
    <n v="24537"/>
  </r>
  <r>
    <s v="RTA01"/>
    <s v="Value Profile of New Cars Registered"/>
    <s v="2023"/>
    <s v="2023"/>
    <s v="11"/>
    <s v="50,001 - 60,000"/>
    <s v="1"/>
    <s v="Gross registrations"/>
    <s v="Number"/>
    <n v="17270"/>
  </r>
  <r>
    <s v="RTA01"/>
    <s v="Value Profile of New Cars Registered"/>
    <s v="2023"/>
    <s v="2023"/>
    <s v="11"/>
    <s v="50,001 - 60,000"/>
    <s v="2"/>
    <s v="Exempt registrations"/>
    <s v="Number"/>
    <n v="749"/>
  </r>
  <r>
    <s v="RTA01"/>
    <s v="Value Profile of New Cars Registered"/>
    <s v="2023"/>
    <s v="2023"/>
    <s v="11"/>
    <s v="50,001 - 60,000"/>
    <s v="3"/>
    <s v="Net registrations"/>
    <s v="Number"/>
    <n v="16521"/>
  </r>
  <r>
    <s v="RTA01"/>
    <s v="Value Profile of New Cars Registered"/>
    <s v="2023"/>
    <s v="2023"/>
    <s v="12"/>
    <s v="60,001 - 70,000"/>
    <s v="1"/>
    <s v="Gross registrations"/>
    <s v="Number"/>
    <n v="4731"/>
  </r>
  <r>
    <s v="RTA01"/>
    <s v="Value Profile of New Cars Registered"/>
    <s v="2023"/>
    <s v="2023"/>
    <s v="12"/>
    <s v="60,001 - 70,000"/>
    <s v="2"/>
    <s v="Exempt registrations"/>
    <s v="Number"/>
    <n v="201"/>
  </r>
  <r>
    <s v="RTA01"/>
    <s v="Value Profile of New Cars Registered"/>
    <s v="2023"/>
    <s v="2023"/>
    <s v="12"/>
    <s v="60,001 - 70,000"/>
    <s v="3"/>
    <s v="Net registrations"/>
    <s v="Number"/>
    <n v="4530"/>
  </r>
  <r>
    <s v="RTA01"/>
    <s v="Value Profile of New Cars Registered"/>
    <s v="2023"/>
    <s v="2023"/>
    <s v="13"/>
    <s v="70,001 - 80,000"/>
    <s v="1"/>
    <s v="Gross registrations"/>
    <s v="Number"/>
    <n v="1608"/>
  </r>
  <r>
    <s v="RTA01"/>
    <s v="Value Profile of New Cars Registered"/>
    <s v="2023"/>
    <s v="2023"/>
    <s v="13"/>
    <s v="70,001 - 80,000"/>
    <s v="2"/>
    <s v="Exempt registrations"/>
    <s v="Number"/>
    <n v="61"/>
  </r>
  <r>
    <s v="RTA01"/>
    <s v="Value Profile of New Cars Registered"/>
    <s v="2023"/>
    <s v="2023"/>
    <s v="13"/>
    <s v="70,001 - 80,000"/>
    <s v="3"/>
    <s v="Net registrations"/>
    <s v="Number"/>
    <n v="1547"/>
  </r>
  <r>
    <s v="RTA01"/>
    <s v="Value Profile of New Cars Registered"/>
    <s v="2023"/>
    <s v="2023"/>
    <s v="14"/>
    <s v="80,001 - 90,000"/>
    <s v="1"/>
    <s v="Gross registrations"/>
    <s v="Number"/>
    <n v="1235"/>
  </r>
  <r>
    <s v="RTA01"/>
    <s v="Value Profile of New Cars Registered"/>
    <s v="2023"/>
    <s v="2023"/>
    <s v="14"/>
    <s v="80,001 - 90,000"/>
    <s v="2"/>
    <s v="Exempt registrations"/>
    <s v="Number"/>
    <n v="34"/>
  </r>
  <r>
    <s v="RTA01"/>
    <s v="Value Profile of New Cars Registered"/>
    <s v="2023"/>
    <s v="2023"/>
    <s v="14"/>
    <s v="80,001 - 90,000"/>
    <s v="3"/>
    <s v="Net registrations"/>
    <s v="Number"/>
    <n v="1201"/>
  </r>
  <r>
    <s v="RTA01"/>
    <s v="Value Profile of New Cars Registered"/>
    <s v="2023"/>
    <s v="2023"/>
    <s v="15"/>
    <s v="90,001 - 100,000"/>
    <s v="1"/>
    <s v="Gross registrations"/>
    <s v="Number"/>
    <n v="1122"/>
  </r>
  <r>
    <s v="RTA01"/>
    <s v="Value Profile of New Cars Registered"/>
    <s v="2023"/>
    <s v="2023"/>
    <s v="15"/>
    <s v="90,001 - 100,000"/>
    <s v="2"/>
    <s v="Exempt registrations"/>
    <s v="Number"/>
    <n v="36"/>
  </r>
  <r>
    <s v="RTA01"/>
    <s v="Value Profile of New Cars Registered"/>
    <s v="2023"/>
    <s v="2023"/>
    <s v="15"/>
    <s v="90,001 - 100,000"/>
    <s v="3"/>
    <s v="Net registrations"/>
    <s v="Number"/>
    <n v="1086"/>
  </r>
  <r>
    <s v="RTA01"/>
    <s v="Value Profile of New Cars Registered"/>
    <s v="2023"/>
    <s v="2023"/>
    <s v="16"/>
    <s v="100,001 - 150,000"/>
    <s v="1"/>
    <s v="Gross registrations"/>
    <s v="Number"/>
    <n v="1686"/>
  </r>
  <r>
    <s v="RTA01"/>
    <s v="Value Profile of New Cars Registered"/>
    <s v="2023"/>
    <s v="2023"/>
    <s v="16"/>
    <s v="100,001 - 150,000"/>
    <s v="2"/>
    <s v="Exempt registrations"/>
    <s v="Number"/>
    <n v="20"/>
  </r>
  <r>
    <s v="RTA01"/>
    <s v="Value Profile of New Cars Registered"/>
    <s v="2023"/>
    <s v="2023"/>
    <s v="16"/>
    <s v="100,001 - 150,000"/>
    <s v="3"/>
    <s v="Net registrations"/>
    <s v="Number"/>
    <n v="1666"/>
  </r>
  <r>
    <s v="RTA01"/>
    <s v="Value Profile of New Cars Registered"/>
    <s v="2023"/>
    <s v="2023"/>
    <s v="17"/>
    <s v="150,001 - 200,000"/>
    <s v="1"/>
    <s v="Gross registrations"/>
    <s v="Number"/>
    <n v="159"/>
  </r>
  <r>
    <s v="RTA01"/>
    <s v="Value Profile of New Cars Registered"/>
    <s v="2023"/>
    <s v="2023"/>
    <s v="17"/>
    <s v="150,001 - 200,000"/>
    <s v="2"/>
    <s v="Exempt registrations"/>
    <s v="Number"/>
    <n v="3"/>
  </r>
  <r>
    <s v="RTA01"/>
    <s v="Value Profile of New Cars Registered"/>
    <s v="2023"/>
    <s v="2023"/>
    <s v="17"/>
    <s v="150,001 - 200,000"/>
    <s v="3"/>
    <s v="Net registrations"/>
    <s v="Number"/>
    <n v="156"/>
  </r>
  <r>
    <s v="RTA01"/>
    <s v="Value Profile of New Cars Registered"/>
    <s v="2023"/>
    <s v="2023"/>
    <s v="18"/>
    <s v="200,001 - 250,000"/>
    <s v="1"/>
    <s v="Gross registrations"/>
    <s v="Number"/>
    <n v="28"/>
  </r>
  <r>
    <s v="RTA01"/>
    <s v="Value Profile of New Cars Registered"/>
    <s v="2023"/>
    <s v="2023"/>
    <s v="18"/>
    <s v="200,001 - 250,000"/>
    <s v="2"/>
    <s v="Exempt registrations"/>
    <s v="Number"/>
    <n v="0"/>
  </r>
  <r>
    <s v="RTA01"/>
    <s v="Value Profile of New Cars Registered"/>
    <s v="2023"/>
    <s v="2023"/>
    <s v="18"/>
    <s v="200,001 - 250,000"/>
    <s v="3"/>
    <s v="Net registrations"/>
    <s v="Number"/>
    <n v="28"/>
  </r>
  <r>
    <s v="RTA01"/>
    <s v="Value Profile of New Cars Registered"/>
    <s v="2023"/>
    <s v="2023"/>
    <s v="19"/>
    <s v="Over 250,000"/>
    <s v="1"/>
    <s v="Gross registrations"/>
    <s v="Number"/>
    <n v="61"/>
  </r>
  <r>
    <s v="RTA01"/>
    <s v="Value Profile of New Cars Registered"/>
    <s v="2023"/>
    <s v="2023"/>
    <s v="19"/>
    <s v="Over 250,000"/>
    <s v="2"/>
    <s v="Exempt registrations"/>
    <s v="Number"/>
    <n v="2"/>
  </r>
  <r>
    <s v="RTA01"/>
    <s v="Value Profile of New Cars Registered"/>
    <s v="2023"/>
    <s v="2023"/>
    <s v="19"/>
    <s v="Over 250,000"/>
    <s v="3"/>
    <s v="Net registrations"/>
    <s v="Number"/>
    <n v="59"/>
  </r>
  <r>
    <s v="RTA01"/>
    <s v="Value Profile of New Cars Registered"/>
    <s v="2023"/>
    <s v="2023"/>
    <s v="-"/>
    <s v="All values"/>
    <s v="1"/>
    <s v="Gross registrations"/>
    <s v="Number"/>
    <n v="122996"/>
  </r>
  <r>
    <s v="RTA01"/>
    <s v="Value Profile of New Cars Registered"/>
    <s v="2023"/>
    <s v="2023"/>
    <s v="-"/>
    <s v="All values"/>
    <s v="2"/>
    <s v="Exempt registrations"/>
    <s v="Number"/>
    <n v="5429"/>
  </r>
  <r>
    <s v="RTA01"/>
    <s v="Value Profile of New Cars Registered"/>
    <s v="2023"/>
    <s v="2023"/>
    <s v="-"/>
    <s v="All values"/>
    <s v="3"/>
    <s v="Net registrations"/>
    <s v="Number"/>
    <n v="117567"/>
  </r>
  <r>
    <s v="RTA01"/>
    <s v="Value Profile of New Cars Registered"/>
    <s v="2024"/>
    <s v="2024"/>
    <s v="20"/>
    <s v="0 - 7000"/>
    <s v="1"/>
    <s v="Gross registrations"/>
    <s v="Number"/>
    <n v="1"/>
  </r>
  <r>
    <s v="RTA01"/>
    <s v="Value Profile of New Cars Registered"/>
    <s v="2024"/>
    <s v="2024"/>
    <s v="20"/>
    <s v="0 - 7000"/>
    <s v="2"/>
    <s v="Exempt registrations"/>
    <s v="Number"/>
    <n v="0"/>
  </r>
  <r>
    <s v="RTA01"/>
    <s v="Value Profile of New Cars Registered"/>
    <s v="2024"/>
    <s v="2024"/>
    <s v="20"/>
    <s v="0 - 7000"/>
    <s v="3"/>
    <s v="Net registrations"/>
    <s v="Number"/>
    <n v="1"/>
  </r>
  <r>
    <s v="RTA01"/>
    <s v="Value Profile of New Cars Registered"/>
    <s v="2024"/>
    <s v="2024"/>
    <s v="01"/>
    <s v="7,001 - 8,000"/>
    <s v="1"/>
    <s v="Gross registrations"/>
    <s v="Number"/>
    <n v="0"/>
  </r>
  <r>
    <s v="RTA01"/>
    <s v="Value Profile of New Cars Registered"/>
    <s v="2024"/>
    <s v="2024"/>
    <s v="01"/>
    <s v="7,001 - 8,000"/>
    <s v="2"/>
    <s v="Exempt registrations"/>
    <s v="Number"/>
    <n v="0"/>
  </r>
  <r>
    <s v="RTA01"/>
    <s v="Value Profile of New Cars Registered"/>
    <s v="2024"/>
    <s v="2024"/>
    <s v="01"/>
    <s v="7,001 - 8,000"/>
    <s v="3"/>
    <s v="Net registrations"/>
    <s v="Number"/>
    <n v="0"/>
  </r>
  <r>
    <s v="RTA01"/>
    <s v="Value Profile of New Cars Registered"/>
    <s v="2024"/>
    <s v="2024"/>
    <s v="03"/>
    <s v="8,001 - 13,000"/>
    <s v="1"/>
    <s v="Gross registrations"/>
    <s v="Number"/>
    <n v="0"/>
  </r>
  <r>
    <s v="RTA01"/>
    <s v="Value Profile of New Cars Registered"/>
    <s v="2024"/>
    <s v="2024"/>
    <s v="03"/>
    <s v="8,001 - 13,000"/>
    <s v="2"/>
    <s v="Exempt registrations"/>
    <s v="Number"/>
    <n v="0"/>
  </r>
  <r>
    <s v="RTA01"/>
    <s v="Value Profile of New Cars Registered"/>
    <s v="2024"/>
    <s v="2024"/>
    <s v="03"/>
    <s v="8,001 - 13,000"/>
    <s v="3"/>
    <s v="Net registrations"/>
    <s v="Number"/>
    <n v="0"/>
  </r>
  <r>
    <s v="RTA01"/>
    <s v="Value Profile of New Cars Registered"/>
    <s v="2024"/>
    <s v="2024"/>
    <s v="04"/>
    <s v="13,001 - 14,000"/>
    <s v="1"/>
    <s v="Gross registrations"/>
    <s v="Number"/>
    <n v="0"/>
  </r>
  <r>
    <s v="RTA01"/>
    <s v="Value Profile of New Cars Registered"/>
    <s v="2024"/>
    <s v="2024"/>
    <s v="04"/>
    <s v="13,001 - 14,000"/>
    <s v="2"/>
    <s v="Exempt registrations"/>
    <s v="Number"/>
    <n v="0"/>
  </r>
  <r>
    <s v="RTA01"/>
    <s v="Value Profile of New Cars Registered"/>
    <s v="2024"/>
    <s v="2024"/>
    <s v="04"/>
    <s v="13,001 - 14,000"/>
    <s v="3"/>
    <s v="Net registrations"/>
    <s v="Number"/>
    <n v="0"/>
  </r>
  <r>
    <s v="RTA01"/>
    <s v="Value Profile of New Cars Registered"/>
    <s v="2024"/>
    <s v="2024"/>
    <s v="05"/>
    <s v="14,001 - 15,000"/>
    <s v="1"/>
    <s v="Gross registrations"/>
    <s v="Number"/>
    <n v="49"/>
  </r>
  <r>
    <s v="RTA01"/>
    <s v="Value Profile of New Cars Registered"/>
    <s v="2024"/>
    <s v="2024"/>
    <s v="05"/>
    <s v="14,001 - 15,000"/>
    <s v="2"/>
    <s v="Exempt registrations"/>
    <s v="Number"/>
    <n v="0"/>
  </r>
  <r>
    <s v="RTA01"/>
    <s v="Value Profile of New Cars Registered"/>
    <s v="2024"/>
    <s v="2024"/>
    <s v="05"/>
    <s v="14,001 - 15,000"/>
    <s v="3"/>
    <s v="Net registrations"/>
    <s v="Number"/>
    <n v="49"/>
  </r>
  <r>
    <s v="RTA01"/>
    <s v="Value Profile of New Cars Registered"/>
    <s v="2024"/>
    <s v="2024"/>
    <s v="06"/>
    <s v="15,001 - 20,000"/>
    <s v="1"/>
    <s v="Gross registrations"/>
    <s v="Number"/>
    <n v="2508"/>
  </r>
  <r>
    <s v="RTA01"/>
    <s v="Value Profile of New Cars Registered"/>
    <s v="2024"/>
    <s v="2024"/>
    <s v="06"/>
    <s v="15,001 - 20,000"/>
    <s v="2"/>
    <s v="Exempt registrations"/>
    <s v="Number"/>
    <n v="22"/>
  </r>
  <r>
    <s v="RTA01"/>
    <s v="Value Profile of New Cars Registered"/>
    <s v="2024"/>
    <s v="2024"/>
    <s v="06"/>
    <s v="15,001 - 20,000"/>
    <s v="3"/>
    <s v="Net registrations"/>
    <s v="Number"/>
    <n v="2530"/>
  </r>
  <r>
    <s v="RTA01"/>
    <s v="Value Profile of New Cars Registered"/>
    <s v="2024"/>
    <s v="2024"/>
    <s v="07"/>
    <s v="20,001 - 25,000"/>
    <s v="1"/>
    <s v="Gross registrations"/>
    <s v="Number"/>
    <n v="10311"/>
  </r>
  <r>
    <s v="RTA01"/>
    <s v="Value Profile of New Cars Registered"/>
    <s v="2024"/>
    <s v="2024"/>
    <s v="07"/>
    <s v="20,001 - 25,000"/>
    <s v="2"/>
    <s v="Exempt registrations"/>
    <s v="Number"/>
    <n v="186"/>
  </r>
  <r>
    <s v="RTA01"/>
    <s v="Value Profile of New Cars Registered"/>
    <s v="2024"/>
    <s v="2024"/>
    <s v="07"/>
    <s v="20,001 - 25,000"/>
    <s v="3"/>
    <s v="Net registrations"/>
    <s v="Number"/>
    <n v="10487"/>
  </r>
  <r>
    <s v="RTA01"/>
    <s v="Value Profile of New Cars Registered"/>
    <s v="2024"/>
    <s v="2024"/>
    <s v="08"/>
    <s v="25,001 - 30,000"/>
    <s v="1"/>
    <s v="Gross registrations"/>
    <s v="Number"/>
    <n v="16466"/>
  </r>
  <r>
    <s v="RTA01"/>
    <s v="Value Profile of New Cars Registered"/>
    <s v="2024"/>
    <s v="2024"/>
    <s v="08"/>
    <s v="25,001 - 30,000"/>
    <s v="2"/>
    <s v="Exempt registrations"/>
    <s v="Number"/>
    <n v="500"/>
  </r>
  <r>
    <s v="RTA01"/>
    <s v="Value Profile of New Cars Registered"/>
    <s v="2024"/>
    <s v="2024"/>
    <s v="08"/>
    <s v="25,001 - 30,000"/>
    <s v="3"/>
    <s v="Net registrations"/>
    <s v="Number"/>
    <n v="16966"/>
  </r>
  <r>
    <s v="RTA01"/>
    <s v="Value Profile of New Cars Registered"/>
    <s v="2024"/>
    <s v="2024"/>
    <s v="09"/>
    <s v="30,001 - 40,000"/>
    <s v="1"/>
    <s v="Gross registrations"/>
    <s v="Number"/>
    <n v="35987"/>
  </r>
  <r>
    <s v="RTA01"/>
    <s v="Value Profile of New Cars Registered"/>
    <s v="2024"/>
    <s v="2024"/>
    <s v="09"/>
    <s v="30,001 - 40,000"/>
    <s v="2"/>
    <s v="Exempt registrations"/>
    <s v="Number"/>
    <n v="1882"/>
  </r>
  <r>
    <s v="RTA01"/>
    <s v="Value Profile of New Cars Registered"/>
    <s v="2024"/>
    <s v="2024"/>
    <s v="09"/>
    <s v="30,001 - 40,000"/>
    <s v="3"/>
    <s v="Net registrations"/>
    <s v="Number"/>
    <n v="37869"/>
  </r>
  <r>
    <s v="RTA01"/>
    <s v="Value Profile of New Cars Registered"/>
    <s v="2024"/>
    <s v="2024"/>
    <s v="10"/>
    <s v="40,001 - 50,000"/>
    <s v="1"/>
    <s v="Gross registrations"/>
    <s v="Number"/>
    <n v="31227"/>
  </r>
  <r>
    <s v="RTA01"/>
    <s v="Value Profile of New Cars Registered"/>
    <s v="2024"/>
    <s v="2024"/>
    <s v="10"/>
    <s v="40,001 - 50,000"/>
    <s v="2"/>
    <s v="Exempt registrations"/>
    <s v="Number"/>
    <n v="1871"/>
  </r>
  <r>
    <s v="RTA01"/>
    <s v="Value Profile of New Cars Registered"/>
    <s v="2024"/>
    <s v="2024"/>
    <s v="10"/>
    <s v="40,001 - 50,000"/>
    <s v="3"/>
    <s v="Net registrations"/>
    <s v="Number"/>
    <n v="33098"/>
  </r>
  <r>
    <s v="RTA01"/>
    <s v="Value Profile of New Cars Registered"/>
    <s v="2024"/>
    <s v="2024"/>
    <s v="11"/>
    <s v="50,001 - 60,000"/>
    <s v="1"/>
    <s v="Gross registrations"/>
    <s v="Number"/>
    <n v="14023"/>
  </r>
  <r>
    <s v="RTA01"/>
    <s v="Value Profile of New Cars Registered"/>
    <s v="2024"/>
    <s v="2024"/>
    <s v="11"/>
    <s v="50,001 - 60,000"/>
    <s v="2"/>
    <s v="Exempt registrations"/>
    <s v="Number"/>
    <n v="753"/>
  </r>
  <r>
    <s v="RTA01"/>
    <s v="Value Profile of New Cars Registered"/>
    <s v="2024"/>
    <s v="2024"/>
    <s v="11"/>
    <s v="50,001 - 60,000"/>
    <s v="3"/>
    <s v="Net registrations"/>
    <s v="Number"/>
    <n v="14776"/>
  </r>
  <r>
    <s v="RTA01"/>
    <s v="Value Profile of New Cars Registered"/>
    <s v="2024"/>
    <s v="2024"/>
    <s v="12"/>
    <s v="60,001 - 70,000"/>
    <s v="1"/>
    <s v="Gross registrations"/>
    <s v="Number"/>
    <n v="4134"/>
  </r>
  <r>
    <s v="RTA01"/>
    <s v="Value Profile of New Cars Registered"/>
    <s v="2024"/>
    <s v="2024"/>
    <s v="12"/>
    <s v="60,001 - 70,000"/>
    <s v="2"/>
    <s v="Exempt registrations"/>
    <s v="Number"/>
    <n v="228"/>
  </r>
  <r>
    <s v="RTA01"/>
    <s v="Value Profile of New Cars Registered"/>
    <s v="2024"/>
    <s v="2024"/>
    <s v="12"/>
    <s v="60,001 - 70,000"/>
    <s v="3"/>
    <s v="Net registrations"/>
    <s v="Number"/>
    <n v="4362"/>
  </r>
  <r>
    <s v="RTA01"/>
    <s v="Value Profile of New Cars Registered"/>
    <s v="2024"/>
    <s v="2024"/>
    <s v="13"/>
    <s v="70,001 - 80,000"/>
    <s v="1"/>
    <s v="Gross registrations"/>
    <s v="Number"/>
    <n v="2814"/>
  </r>
  <r>
    <s v="RTA01"/>
    <s v="Value Profile of New Cars Registered"/>
    <s v="2024"/>
    <s v="2024"/>
    <s v="13"/>
    <s v="70,001 - 80,000"/>
    <s v="2"/>
    <s v="Exempt registrations"/>
    <s v="Number"/>
    <n v="128"/>
  </r>
  <r>
    <s v="RTA01"/>
    <s v="Value Profile of New Cars Registered"/>
    <s v="2024"/>
    <s v="2024"/>
    <s v="13"/>
    <s v="70,001 - 80,000"/>
    <s v="3"/>
    <s v="Net registrations"/>
    <s v="Number"/>
    <n v="2942"/>
  </r>
  <r>
    <s v="RTA01"/>
    <s v="Value Profile of New Cars Registered"/>
    <s v="2024"/>
    <s v="2024"/>
    <s v="14"/>
    <s v="80,001 - 90,000"/>
    <s v="1"/>
    <s v="Gross registrations"/>
    <s v="Number"/>
    <n v="950"/>
  </r>
  <r>
    <s v="RTA01"/>
    <s v="Value Profile of New Cars Registered"/>
    <s v="2024"/>
    <s v="2024"/>
    <s v="14"/>
    <s v="80,001 - 90,000"/>
    <s v="2"/>
    <s v="Exempt registrations"/>
    <s v="Number"/>
    <n v="28"/>
  </r>
  <r>
    <s v="RTA01"/>
    <s v="Value Profile of New Cars Registered"/>
    <s v="2024"/>
    <s v="2024"/>
    <s v="14"/>
    <s v="80,001 - 90,000"/>
    <s v="3"/>
    <s v="Net registrations"/>
    <s v="Number"/>
    <n v="978"/>
  </r>
  <r>
    <s v="RTA01"/>
    <s v="Value Profile of New Cars Registered"/>
    <s v="2024"/>
    <s v="2024"/>
    <s v="15"/>
    <s v="90,001 - 100,000"/>
    <s v="1"/>
    <s v="Gross registrations"/>
    <s v="Number"/>
    <n v="1065"/>
  </r>
  <r>
    <s v="RTA01"/>
    <s v="Value Profile of New Cars Registered"/>
    <s v="2024"/>
    <s v="2024"/>
    <s v="15"/>
    <s v="90,001 - 100,000"/>
    <s v="2"/>
    <s v="Exempt registrations"/>
    <s v="Number"/>
    <n v="45"/>
  </r>
  <r>
    <s v="RTA01"/>
    <s v="Value Profile of New Cars Registered"/>
    <s v="2024"/>
    <s v="2024"/>
    <s v="15"/>
    <s v="90,001 - 100,000"/>
    <s v="3"/>
    <s v="Net registrations"/>
    <s v="Number"/>
    <n v="1110"/>
  </r>
  <r>
    <s v="RTA01"/>
    <s v="Value Profile of New Cars Registered"/>
    <s v="2024"/>
    <s v="2024"/>
    <s v="16"/>
    <s v="100,001 - 150,000"/>
    <s v="1"/>
    <s v="Gross registrations"/>
    <s v="Number"/>
    <n v="2158"/>
  </r>
  <r>
    <s v="RTA01"/>
    <s v="Value Profile of New Cars Registered"/>
    <s v="2024"/>
    <s v="2024"/>
    <s v="16"/>
    <s v="100,001 - 150,000"/>
    <s v="2"/>
    <s v="Exempt registrations"/>
    <s v="Number"/>
    <n v="37"/>
  </r>
  <r>
    <s v="RTA01"/>
    <s v="Value Profile of New Cars Registered"/>
    <s v="2024"/>
    <s v="2024"/>
    <s v="16"/>
    <s v="100,001 - 150,000"/>
    <s v="3"/>
    <s v="Net registrations"/>
    <s v="Number"/>
    <n v="2195"/>
  </r>
  <r>
    <s v="RTA01"/>
    <s v="Value Profile of New Cars Registered"/>
    <s v="2024"/>
    <s v="2024"/>
    <s v="17"/>
    <s v="150,001 - 200,000"/>
    <s v="1"/>
    <s v="Gross registrations"/>
    <s v="Number"/>
    <n v="182"/>
  </r>
  <r>
    <s v="RTA01"/>
    <s v="Value Profile of New Cars Registered"/>
    <s v="2024"/>
    <s v="2024"/>
    <s v="17"/>
    <s v="150,001 - 200,000"/>
    <s v="2"/>
    <s v="Exempt registrations"/>
    <s v="Number"/>
    <n v="7"/>
  </r>
  <r>
    <s v="RTA01"/>
    <s v="Value Profile of New Cars Registered"/>
    <s v="2024"/>
    <s v="2024"/>
    <s v="17"/>
    <s v="150,001 - 200,000"/>
    <s v="3"/>
    <s v="Net registrations"/>
    <s v="Number"/>
    <n v="189"/>
  </r>
  <r>
    <s v="RTA01"/>
    <s v="Value Profile of New Cars Registered"/>
    <s v="2024"/>
    <s v="2024"/>
    <s v="18"/>
    <s v="200,001 - 250,000"/>
    <s v="1"/>
    <s v="Gross registrations"/>
    <s v="Number"/>
    <n v="19"/>
  </r>
  <r>
    <s v="RTA01"/>
    <s v="Value Profile of New Cars Registered"/>
    <s v="2024"/>
    <s v="2024"/>
    <s v="18"/>
    <s v="200,001 - 250,000"/>
    <s v="2"/>
    <s v="Exempt registrations"/>
    <s v="Number"/>
    <n v="1"/>
  </r>
  <r>
    <s v="RTA01"/>
    <s v="Value Profile of New Cars Registered"/>
    <s v="2024"/>
    <s v="2024"/>
    <s v="18"/>
    <s v="200,001 - 250,000"/>
    <s v="3"/>
    <s v="Net registrations"/>
    <s v="Number"/>
    <n v="20"/>
  </r>
  <r>
    <s v="RTA01"/>
    <s v="Value Profile of New Cars Registered"/>
    <s v="2024"/>
    <s v="2024"/>
    <s v="19"/>
    <s v="Over 250,000"/>
    <s v="1"/>
    <s v="Gross registrations"/>
    <s v="Number"/>
    <n v="21"/>
  </r>
  <r>
    <s v="RTA01"/>
    <s v="Value Profile of New Cars Registered"/>
    <s v="2024"/>
    <s v="2024"/>
    <s v="19"/>
    <s v="Over 250,000"/>
    <s v="2"/>
    <s v="Exempt registrations"/>
    <s v="Number"/>
    <n v="0"/>
  </r>
  <r>
    <s v="RTA01"/>
    <s v="Value Profile of New Cars Registered"/>
    <s v="2024"/>
    <s v="2024"/>
    <s v="19"/>
    <s v="Over 250,000"/>
    <s v="3"/>
    <s v="Net registrations"/>
    <s v="Number"/>
    <n v="21"/>
  </r>
  <r>
    <s v="RTA01"/>
    <s v="Value Profile of New Cars Registered"/>
    <s v="2024"/>
    <s v="2024"/>
    <s v="-"/>
    <s v="All values"/>
    <s v="1"/>
    <s v="Gross registrations"/>
    <s v="Number"/>
    <n v="121915"/>
  </r>
  <r>
    <s v="RTA01"/>
    <s v="Value Profile of New Cars Registered"/>
    <s v="2024"/>
    <s v="2024"/>
    <s v="-"/>
    <s v="All values"/>
    <s v="2"/>
    <s v="Exempt registrations"/>
    <s v="Number"/>
    <n v="5688"/>
  </r>
  <r>
    <s v="RTA01"/>
    <s v="Value Profile of New Cars Registered"/>
    <s v="2024"/>
    <s v="2024"/>
    <s v="-"/>
    <s v="All values"/>
    <s v="3"/>
    <s v="Net registrations"/>
    <s v="Number"/>
    <n v="127603"/>
  </r>
</pivotCacheRecords>
</file>