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e015e757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27c2d3fbb44f5925b34ba41621763.psmdcp" Id="R6299f52144f9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<x:sst xmlns:x="http://schemas.openxmlformats.org/spreadsheetml/2006/main">
  <x:si>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</x:si>
  <x:si>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</x:si>
  <x:si>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RPA14</x:t>
  </x:si>
  <x:si>
    <x:t>Name</x:t>
  </x:si>
  <x:si>
    <x:t>Persons aged 50 to 69 who are not working and receive an Old age related pension</x:t>
  </x:si>
  <x:si>
    <x:t>Frequency</x:t>
  </x:si>
  <x:si>
    <x:t>Annual</x:t>
  </x:si>
  <x:si>
    <x:t>Last Updated</x:t>
  </x:si>
  <x:si>
    <x:t>16/09/2020 11:00:00</x:t>
  </x:si>
  <x:si>
    <x:t>Note</x:t>
  </x:si>
  <x:si>
    <x:t>Data may be subject to sampling or other survey errors, which are greater in respect of smaller values or estimates of change.</x:t>
  </x:si>
  <x:si>
    <x:t>Url</x:t>
  </x:si>
  <x:si>
    <x:t>https://ws.cso.ie/public/api.restful/PxStat.Data.Cube_API.ReadDataset/RPA14/XLSX/2007/en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</x:si>
  <x:si>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</x:si>
  <x:si>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</x:si>
  <x:si>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</x:si>
  <x:si>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</x:si>
  <x:si>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</x:si>
  <x:si>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</x:si>
  <x:si>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</x:si>
  <x:si>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</x:si>
  <x:si>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</x:si>
  <x:si>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</x:si>
  <x:si>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</x:si>
  <x:si>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</x:si>
  <x:si>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</x:si>
  <x:si>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</x:si>
  <x:si>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</x:si>
  <x:si>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</x:si>
  <x:si>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</x:si>
  <x:si>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</x:si>
  <x:si>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</x:si>
  <x:si>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</x:si>
  <x:si>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</x:si>
  <x:si>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</x:si>
  <x:si>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</x:si>
  <x:si>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</x:si>
  <x:si>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</x:si>
  <x:si>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</x:si>
  <x:si>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</x:si>
  <x:si>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</x:si>
  <x:si>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</x:si>
  <x:si>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</x:si>
  <x:si>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C02980V03602</x:t>
  </x:si>
  <x:si>
    <x:t>Reason for Not Staying Longer in Employment</x:t>
  </x:si>
  <x:si>
    <x:t>TLIST(A1)</x:t>
  </x:si>
  <x:si>
    <x:t>Year</x:t>
  </x:si>
  <x:si>
    <x:t>UNIT</x:t>
  </x:si>
  <x:si>
    <x:t>VALUE</x:t>
  </x:si>
  <x:si>
    <x:t>-</x:t>
  </x:si>
  <x:si>
    <x:t>State</x:t>
  </x:si>
  <x:si>
    <x:t>05</x:t>
  </x:si>
  <x:si>
    <x:t>Not stated</x:t>
  </x:si>
  <x:si>
    <x:t>2012</x:t>
  </x:si>
  <x:si>
    <x:t>%</x:t>
  </x:si>
  <x:si>
    <x:t>06</x:t>
  </x:si>
  <x:si>
    <x:t>Favourable financial arrangements</x:t>
  </x:si>
  <x:si>
    <x:t>07</x:t>
  </x:si>
  <x:si>
    <x:t>Lost job or could not find a job</x:t>
  </x:si>
  <x:si>
    <x:t>08</x:t>
  </x:si>
  <x:si>
    <x:t>Reached the maximum retirement age</x:t>
  </x:si>
  <x:si>
    <x:t>09</x:t>
  </x:si>
  <x:si>
    <x:t>Reached eligibility for pension</x:t>
  </x:si>
  <x:si>
    <x:t>10</x:t>
  </x:si>
  <x:si>
    <x:t>Other job related reasons</x:t>
  </x:si>
  <x:si>
    <x:t>11</x:t>
  </x:si>
  <x:si>
    <x:t>Own health or disability</x:t>
  </x:si>
  <x:si>
    <x:t>12</x:t>
  </x:si>
  <x:si>
    <x:t>Family or care-related reasons</x:t>
  </x:si>
  <x:si>
    <x:t>13</x:t>
  </x:si>
  <x:si>
    <x:t>Other reasons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</x:si>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</x:sst>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980V036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 for Not Staying Longer in Employmen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C02196V02652"/>
    <x:tableColumn id="4" name="Region"/>
    <x:tableColumn id="5" name="C02980V03602"/>
    <x:tableColumn id="6" name="Reason for Not Staying Longer in Employ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74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7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16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19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31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12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18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21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16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19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8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20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22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18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16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6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7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22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11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19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24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15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23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20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3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16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54</x:v>
      </x:c>
      <x:c r="J63" s="0">
        <x:v>5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69</x:v>
      </x:c>
      <x:c r="F64" s="0" t="s">
        <x:v>70</x:v>
      </x:c>
      <x:c r="G64" s="0" t="s">
        <x:v>53</x:v>
      </x:c>
      <x:c r="H64" s="0" t="s">
        <x:v>53</x:v>
      </x:c>
      <x:c r="I64" s="0" t="s">
        <x:v>54</x:v>
      </x:c>
      <x:c r="J64" s="0">
        <x:v>10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55</x:v>
      </x:c>
      <x:c r="F66" s="0" t="s">
        <x:v>56</x:v>
      </x:c>
      <x:c r="G66" s="0" t="s">
        <x:v>53</x:v>
      </x:c>
      <x:c r="H66" s="0" t="s">
        <x:v>53</x:v>
      </x:c>
      <x:c r="I66" s="0" t="s">
        <x:v>54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57</x:v>
      </x:c>
      <x:c r="F67" s="0" t="s">
        <x:v>58</x:v>
      </x:c>
      <x:c r="G67" s="0" t="s">
        <x:v>53</x:v>
      </x:c>
      <x:c r="H67" s="0" t="s">
        <x:v>53</x:v>
      </x:c>
      <x:c r="I67" s="0" t="s">
        <x:v>54</x:v>
      </x:c>
      <x:c r="J67" s="0">
        <x:v>6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59</x:v>
      </x:c>
      <x:c r="F68" s="0" t="s">
        <x:v>60</x:v>
      </x:c>
      <x:c r="G68" s="0" t="s">
        <x:v>53</x:v>
      </x:c>
      <x:c r="H68" s="0" t="s">
        <x:v>53</x:v>
      </x:c>
      <x:c r="I68" s="0" t="s">
        <x:v>54</x:v>
      </x:c>
      <x:c r="J68" s="0">
        <x:v>17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61</x:v>
      </x:c>
      <x:c r="F69" s="0" t="s">
        <x:v>62</x:v>
      </x:c>
      <x:c r="G69" s="0" t="s">
        <x:v>53</x:v>
      </x:c>
      <x:c r="H69" s="0" t="s">
        <x:v>53</x:v>
      </x:c>
      <x:c r="I69" s="0" t="s">
        <x:v>54</x:v>
      </x:c>
      <x:c r="J69" s="0">
        <x:v>18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63</x:v>
      </x:c>
      <x:c r="F70" s="0" t="s">
        <x:v>64</x:v>
      </x:c>
      <x:c r="G70" s="0" t="s">
        <x:v>53</x:v>
      </x:c>
      <x:c r="H70" s="0" t="s">
        <x:v>53</x:v>
      </x:c>
      <x:c r="I70" s="0" t="s">
        <x:v>54</x:v>
      </x:c>
      <x:c r="J70" s="0">
        <x:v>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65</x:v>
      </x:c>
      <x:c r="F71" s="0" t="s">
        <x:v>66</x:v>
      </x:c>
      <x:c r="G71" s="0" t="s">
        <x:v>53</x:v>
      </x:c>
      <x:c r="H71" s="0" t="s">
        <x:v>53</x:v>
      </x:c>
      <x:c r="I71" s="0" t="s">
        <x:v>54</x:v>
      </x:c>
      <x:c r="J71" s="0">
        <x:v>16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67</x:v>
      </x:c>
      <x:c r="F72" s="0" t="s">
        <x:v>68</x:v>
      </x:c>
      <x:c r="G72" s="0" t="s">
        <x:v>53</x:v>
      </x:c>
      <x:c r="H72" s="0" t="s">
        <x:v>53</x:v>
      </x:c>
      <x:c r="I72" s="0" t="s">
        <x:v>54</x:v>
      </x:c>
      <x:c r="J72" s="0">
        <x:v>10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69</x:v>
      </x:c>
      <x:c r="F73" s="0" t="s">
        <x:v>70</x:v>
      </x:c>
      <x:c r="G73" s="0" t="s">
        <x:v>53</x:v>
      </x:c>
      <x:c r="H73" s="0" t="s">
        <x:v>53</x:v>
      </x:c>
      <x:c r="I73" s="0" t="s">
        <x:v>54</x:v>
      </x:c>
      <x:c r="J73" s="0">
        <x:v>13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17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7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21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18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63</x:v>
      </x:c>
      <x:c r="F79" s="0" t="s">
        <x:v>64</x:v>
      </x:c>
      <x:c r="G79" s="0" t="s">
        <x:v>53</x:v>
      </x:c>
      <x:c r="H79" s="0" t="s">
        <x:v>53</x:v>
      </x:c>
      <x:c r="I79" s="0" t="s">
        <x:v>54</x:v>
      </x:c>
      <x:c r="J79" s="0">
        <x:v>6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67</x:v>
      </x:c>
      <x:c r="F81" s="0" t="s">
        <x:v>68</x:v>
      </x:c>
      <x:c r="G81" s="0" t="s">
        <x:v>53</x:v>
      </x:c>
      <x:c r="H81" s="0" t="s">
        <x:v>53</x:v>
      </x:c>
      <x:c r="I81" s="0" t="s">
        <x:v>54</x:v>
      </x:c>
      <x:c r="J81" s="0">
        <x:v>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69</x:v>
      </x:c>
      <x:c r="F82" s="0" t="s">
        <x:v>70</x:v>
      </x:c>
      <x:c r="G82" s="0" t="s">
        <x:v>53</x:v>
      </x:c>
      <x:c r="H82" s="0" t="s">
        <x:v>53</x:v>
      </x:c>
      <x:c r="I82" s="0" t="s">
        <x:v>54</x:v>
      </x:c>
      <x:c r="J82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PA14"/>
      </x:sharedItems>
    </x:cacheField>
    <x:cacheField name="Statistic Label">
      <x:sharedItems count="1">
        <x:s v="Persons aged 50 to 69 who are not working and receive an Old age related pens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980V03602">
      <x:sharedItems count="9">
        <x:s v="05"/>
        <x:s v="06"/>
        <x:s v="07"/>
        <x:s v="08"/>
        <x:s v="09"/>
        <x:s v="10"/>
        <x:s v="11"/>
        <x:s v="12"/>
        <x:s v="13"/>
      </x:sharedItems>
    </x:cacheField>
    <x:cacheField name="Reason for Not Staying Longer in Employment">
      <x:sharedItems count="9">
        <x:s v="Not stated"/>
        <x:s v="Favourable financial arrangements"/>
        <x:s v="Lost job or could not find a job"/>
        <x:s v="Reached the maximum retirement age"/>
        <x:s v="Reached eligibility for pension"/>
        <x:s v="Other job related reasons"/>
        <x:s v="Own health or disability"/>
        <x:s v="Family or care-related reasons"/>
        <x:s v="Other reasons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1" count="25">
        <x:n v="0"/>
        <x:n v="18"/>
        <x:n v="6"/>
        <x:n v="20"/>
        <x:n v="5"/>
        <x:n v="17"/>
        <x:n v="7"/>
        <x:n v="16"/>
        <x:n v="19"/>
        <x:n v="31"/>
        <x:n v="2"/>
        <x:n v="12"/>
        <x:n v="13"/>
        <x:n v="21"/>
        <x:n v="1"/>
        <x:n v="8"/>
        <x:n v="14"/>
        <x:n v="10"/>
        <x:n v="22"/>
        <x:n v="4"/>
        <x:n v="11"/>
        <x:n v="24"/>
        <x:n v="15"/>
        <x:n v="23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PA14"/>
    <s v="Persons aged 50 to 69 who are not working and receive an Old age related pension"/>
    <s v="-"/>
    <s v="State"/>
    <s v="05"/>
    <s v="Not stated"/>
    <s v="2012"/>
    <s v="2012"/>
    <s v="%"/>
    <n v="0"/>
  </r>
  <r>
    <s v="RPA14"/>
    <s v="Persons aged 50 to 69 who are not working and receive an Old age related pension"/>
    <s v="-"/>
    <s v="State"/>
    <s v="06"/>
    <s v="Favourable financial arrangements"/>
    <s v="2012"/>
    <s v="2012"/>
    <s v="%"/>
    <n v="18"/>
  </r>
  <r>
    <s v="RPA14"/>
    <s v="Persons aged 50 to 69 who are not working and receive an Old age related pension"/>
    <s v="-"/>
    <s v="State"/>
    <s v="07"/>
    <s v="Lost job or could not find a job"/>
    <s v="2012"/>
    <s v="2012"/>
    <s v="%"/>
    <n v="6"/>
  </r>
  <r>
    <s v="RPA14"/>
    <s v="Persons aged 50 to 69 who are not working and receive an Old age related pension"/>
    <s v="-"/>
    <s v="State"/>
    <s v="08"/>
    <s v="Reached the maximum retirement age"/>
    <s v="2012"/>
    <s v="2012"/>
    <s v="%"/>
    <n v="18"/>
  </r>
  <r>
    <s v="RPA14"/>
    <s v="Persons aged 50 to 69 who are not working and receive an Old age related pension"/>
    <s v="-"/>
    <s v="State"/>
    <s v="09"/>
    <s v="Reached eligibility for pension"/>
    <s v="2012"/>
    <s v="2012"/>
    <s v="%"/>
    <n v="20"/>
  </r>
  <r>
    <s v="RPA14"/>
    <s v="Persons aged 50 to 69 who are not working and receive an Old age related pension"/>
    <s v="-"/>
    <s v="State"/>
    <s v="10"/>
    <s v="Other job related reasons"/>
    <s v="2012"/>
    <s v="2012"/>
    <s v="%"/>
    <n v="5"/>
  </r>
  <r>
    <s v="RPA14"/>
    <s v="Persons aged 50 to 69 who are not working and receive an Old age related pension"/>
    <s v="-"/>
    <s v="State"/>
    <s v="11"/>
    <s v="Own health or disability"/>
    <s v="2012"/>
    <s v="2012"/>
    <s v="%"/>
    <n v="17"/>
  </r>
  <r>
    <s v="RPA14"/>
    <s v="Persons aged 50 to 69 who are not working and receive an Old age related pension"/>
    <s v="-"/>
    <s v="State"/>
    <s v="12"/>
    <s v="Family or care-related reasons"/>
    <s v="2012"/>
    <s v="2012"/>
    <s v="%"/>
    <n v="6"/>
  </r>
  <r>
    <s v="RPA14"/>
    <s v="Persons aged 50 to 69 who are not working and receive an Old age related pension"/>
    <s v="-"/>
    <s v="State"/>
    <s v="13"/>
    <s v="Other reasons"/>
    <s v="2012"/>
    <s v="2012"/>
    <s v="%"/>
    <n v="7"/>
  </r>
  <r>
    <s v="RPA14"/>
    <s v="Persons aged 50 to 69 who are not working and receive an Old age related pension"/>
    <s v="IE11"/>
    <s v="Border"/>
    <s v="05"/>
    <s v="Not stated"/>
    <s v="2012"/>
    <s v="2012"/>
    <s v="%"/>
    <n v="0"/>
  </r>
  <r>
    <s v="RPA14"/>
    <s v="Persons aged 50 to 69 who are not working and receive an Old age related pension"/>
    <s v="IE11"/>
    <s v="Border"/>
    <s v="06"/>
    <s v="Favourable financial arrangements"/>
    <s v="2012"/>
    <s v="2012"/>
    <s v="%"/>
    <n v="16"/>
  </r>
  <r>
    <s v="RPA14"/>
    <s v="Persons aged 50 to 69 who are not working and receive an Old age related pension"/>
    <s v="IE11"/>
    <s v="Border"/>
    <s v="07"/>
    <s v="Lost job or could not find a job"/>
    <s v="2012"/>
    <s v="2012"/>
    <s v="%"/>
    <n v="5"/>
  </r>
  <r>
    <s v="RPA14"/>
    <s v="Persons aged 50 to 69 who are not working and receive an Old age related pension"/>
    <s v="IE11"/>
    <s v="Border"/>
    <s v="08"/>
    <s v="Reached the maximum retirement age"/>
    <s v="2012"/>
    <s v="2012"/>
    <s v="%"/>
    <n v="19"/>
  </r>
  <r>
    <s v="RPA14"/>
    <s v="Persons aged 50 to 69 who are not working and receive an Old age related pension"/>
    <s v="IE11"/>
    <s v="Border"/>
    <s v="09"/>
    <s v="Reached eligibility for pension"/>
    <s v="2012"/>
    <s v="2012"/>
    <s v="%"/>
    <n v="31"/>
  </r>
  <r>
    <s v="RPA14"/>
    <s v="Persons aged 50 to 69 who are not working and receive an Old age related pension"/>
    <s v="IE11"/>
    <s v="Border"/>
    <s v="10"/>
    <s v="Other job related reasons"/>
    <s v="2012"/>
    <s v="2012"/>
    <s v="%"/>
    <n v="6"/>
  </r>
  <r>
    <s v="RPA14"/>
    <s v="Persons aged 50 to 69 who are not working and receive an Old age related pension"/>
    <s v="IE11"/>
    <s v="Border"/>
    <s v="11"/>
    <s v="Own health or disability"/>
    <s v="2012"/>
    <s v="2012"/>
    <s v="%"/>
    <n v="16"/>
  </r>
  <r>
    <s v="RPA14"/>
    <s v="Persons aged 50 to 69 who are not working and receive an Old age related pension"/>
    <s v="IE11"/>
    <s v="Border"/>
    <s v="12"/>
    <s v="Family or care-related reasons"/>
    <s v="2012"/>
    <s v="2012"/>
    <s v="%"/>
    <n v="2"/>
  </r>
  <r>
    <s v="RPA14"/>
    <s v="Persons aged 50 to 69 who are not working and receive an Old age related pension"/>
    <s v="IE11"/>
    <s v="Border"/>
    <s v="13"/>
    <s v="Other reasons"/>
    <s v="2012"/>
    <s v="2012"/>
    <s v="%"/>
    <n v="5"/>
  </r>
  <r>
    <s v="RPA14"/>
    <s v="Persons aged 50 to 69 who are not working and receive an Old age related pension"/>
    <s v="IE12"/>
    <s v="Midland"/>
    <s v="05"/>
    <s v="Not stated"/>
    <s v="2012"/>
    <s v="2012"/>
    <s v="%"/>
    <n v="0"/>
  </r>
  <r>
    <s v="RPA14"/>
    <s v="Persons aged 50 to 69 who are not working and receive an Old age related pension"/>
    <s v="IE12"/>
    <s v="Midland"/>
    <s v="06"/>
    <s v="Favourable financial arrangements"/>
    <s v="2012"/>
    <s v="2012"/>
    <s v="%"/>
    <n v="12"/>
  </r>
  <r>
    <s v="RPA14"/>
    <s v="Persons aged 50 to 69 who are not working and receive an Old age related pension"/>
    <s v="IE12"/>
    <s v="Midland"/>
    <s v="07"/>
    <s v="Lost job or could not find a job"/>
    <s v="2012"/>
    <s v="2012"/>
    <s v="%"/>
    <n v="5"/>
  </r>
  <r>
    <s v="RPA14"/>
    <s v="Persons aged 50 to 69 who are not working and receive an Old age related pension"/>
    <s v="IE12"/>
    <s v="Midland"/>
    <s v="08"/>
    <s v="Reached the maximum retirement age"/>
    <s v="2012"/>
    <s v="2012"/>
    <s v="%"/>
    <n v="18"/>
  </r>
  <r>
    <s v="RPA14"/>
    <s v="Persons aged 50 to 69 who are not working and receive an Old age related pension"/>
    <s v="IE12"/>
    <s v="Midland"/>
    <s v="09"/>
    <s v="Reached eligibility for pension"/>
    <s v="2012"/>
    <s v="2012"/>
    <s v="%"/>
    <n v="13"/>
  </r>
  <r>
    <s v="RPA14"/>
    <s v="Persons aged 50 to 69 who are not working and receive an Old age related pension"/>
    <s v="IE12"/>
    <s v="Midland"/>
    <s v="10"/>
    <s v="Other job related reasons"/>
    <s v="2012"/>
    <s v="2012"/>
    <s v="%"/>
    <n v="7"/>
  </r>
  <r>
    <s v="RPA14"/>
    <s v="Persons aged 50 to 69 who are not working and receive an Old age related pension"/>
    <s v="IE12"/>
    <s v="Midland"/>
    <s v="11"/>
    <s v="Own health or disability"/>
    <s v="2012"/>
    <s v="2012"/>
    <s v="%"/>
    <n v="21"/>
  </r>
  <r>
    <s v="RPA14"/>
    <s v="Persons aged 50 to 69 who are not working and receive an Old age related pension"/>
    <s v="IE12"/>
    <s v="Midland"/>
    <s v="12"/>
    <s v="Family or care-related reasons"/>
    <s v="2012"/>
    <s v="2012"/>
    <s v="%"/>
    <n v="6"/>
  </r>
  <r>
    <s v="RPA14"/>
    <s v="Persons aged 50 to 69 who are not working and receive an Old age related pension"/>
    <s v="IE12"/>
    <s v="Midland"/>
    <s v="13"/>
    <s v="Other reasons"/>
    <s v="2012"/>
    <s v="2012"/>
    <s v="%"/>
    <n v="16"/>
  </r>
  <r>
    <s v="RPA14"/>
    <s v="Persons aged 50 to 69 who are not working and receive an Old age related pension"/>
    <s v="IE13"/>
    <s v="West"/>
    <s v="05"/>
    <s v="Not stated"/>
    <s v="2012"/>
    <s v="2012"/>
    <s v="%"/>
    <n v="1"/>
  </r>
  <r>
    <s v="RPA14"/>
    <s v="Persons aged 50 to 69 who are not working and receive an Old age related pension"/>
    <s v="IE13"/>
    <s v="West"/>
    <s v="06"/>
    <s v="Favourable financial arrangements"/>
    <s v="2012"/>
    <s v="2012"/>
    <s v="%"/>
    <n v="19"/>
  </r>
  <r>
    <s v="RPA14"/>
    <s v="Persons aged 50 to 69 who are not working and receive an Old age related pension"/>
    <s v="IE13"/>
    <s v="West"/>
    <s v="07"/>
    <s v="Lost job or could not find a job"/>
    <s v="2012"/>
    <s v="2012"/>
    <s v="%"/>
    <n v="8"/>
  </r>
  <r>
    <s v="RPA14"/>
    <s v="Persons aged 50 to 69 who are not working and receive an Old age related pension"/>
    <s v="IE13"/>
    <s v="West"/>
    <s v="08"/>
    <s v="Reached the maximum retirement age"/>
    <s v="2012"/>
    <s v="2012"/>
    <s v="%"/>
    <n v="14"/>
  </r>
  <r>
    <s v="RPA14"/>
    <s v="Persons aged 50 to 69 who are not working and receive an Old age related pension"/>
    <s v="IE13"/>
    <s v="West"/>
    <s v="09"/>
    <s v="Reached eligibility for pension"/>
    <s v="2012"/>
    <s v="2012"/>
    <s v="%"/>
    <n v="20"/>
  </r>
  <r>
    <s v="RPA14"/>
    <s v="Persons aged 50 to 69 who are not working and receive an Old age related pension"/>
    <s v="IE13"/>
    <s v="West"/>
    <s v="10"/>
    <s v="Other job related reasons"/>
    <s v="2012"/>
    <s v="2012"/>
    <s v="%"/>
    <n v="5"/>
  </r>
  <r>
    <s v="RPA14"/>
    <s v="Persons aged 50 to 69 who are not working and receive an Old age related pension"/>
    <s v="IE13"/>
    <s v="West"/>
    <s v="11"/>
    <s v="Own health or disability"/>
    <s v="2012"/>
    <s v="2012"/>
    <s v="%"/>
    <n v="16"/>
  </r>
  <r>
    <s v="RPA14"/>
    <s v="Persons aged 50 to 69 who are not working and receive an Old age related pension"/>
    <s v="IE13"/>
    <s v="West"/>
    <s v="12"/>
    <s v="Family or care-related reasons"/>
    <s v="2012"/>
    <s v="2012"/>
    <s v="%"/>
    <n v="10"/>
  </r>
  <r>
    <s v="RPA14"/>
    <s v="Persons aged 50 to 69 who are not working and receive an Old age related pension"/>
    <s v="IE13"/>
    <s v="West"/>
    <s v="13"/>
    <s v="Other reasons"/>
    <s v="2012"/>
    <s v="2012"/>
    <s v="%"/>
    <n v="5"/>
  </r>
  <r>
    <s v="RPA14"/>
    <s v="Persons aged 50 to 69 who are not working and receive an Old age related pension"/>
    <s v="IE21"/>
    <s v="Dublin"/>
    <s v="05"/>
    <s v="Not stated"/>
    <s v="2012"/>
    <s v="2012"/>
    <s v="%"/>
    <n v="0"/>
  </r>
  <r>
    <s v="RPA14"/>
    <s v="Persons aged 50 to 69 who are not working and receive an Old age related pension"/>
    <s v="IE21"/>
    <s v="Dublin"/>
    <s v="06"/>
    <s v="Favourable financial arrangements"/>
    <s v="2012"/>
    <s v="2012"/>
    <s v="%"/>
    <n v="22"/>
  </r>
  <r>
    <s v="RPA14"/>
    <s v="Persons aged 50 to 69 who are not working and receive an Old age related pension"/>
    <s v="IE21"/>
    <s v="Dublin"/>
    <s v="07"/>
    <s v="Lost job or could not find a job"/>
    <s v="2012"/>
    <s v="2012"/>
    <s v="%"/>
    <n v="4"/>
  </r>
  <r>
    <s v="RPA14"/>
    <s v="Persons aged 50 to 69 who are not working and receive an Old age related pension"/>
    <s v="IE21"/>
    <s v="Dublin"/>
    <s v="08"/>
    <s v="Reached the maximum retirement age"/>
    <s v="2012"/>
    <s v="2012"/>
    <s v="%"/>
    <n v="18"/>
  </r>
  <r>
    <s v="RPA14"/>
    <s v="Persons aged 50 to 69 who are not working and receive an Old age related pension"/>
    <s v="IE21"/>
    <s v="Dublin"/>
    <s v="09"/>
    <s v="Reached eligibility for pension"/>
    <s v="2012"/>
    <s v="2012"/>
    <s v="%"/>
    <n v="21"/>
  </r>
  <r>
    <s v="RPA14"/>
    <s v="Persons aged 50 to 69 who are not working and receive an Old age related pension"/>
    <s v="IE21"/>
    <s v="Dublin"/>
    <s v="10"/>
    <s v="Other job related reasons"/>
    <s v="2012"/>
    <s v="2012"/>
    <s v="%"/>
    <n v="4"/>
  </r>
  <r>
    <s v="RPA14"/>
    <s v="Persons aged 50 to 69 who are not working and receive an Old age related pension"/>
    <s v="IE21"/>
    <s v="Dublin"/>
    <s v="11"/>
    <s v="Own health or disability"/>
    <s v="2012"/>
    <s v="2012"/>
    <s v="%"/>
    <n v="16"/>
  </r>
  <r>
    <s v="RPA14"/>
    <s v="Persons aged 50 to 69 who are not working and receive an Old age related pension"/>
    <s v="IE21"/>
    <s v="Dublin"/>
    <s v="12"/>
    <s v="Family or care-related reasons"/>
    <s v="2012"/>
    <s v="2012"/>
    <s v="%"/>
    <n v="6"/>
  </r>
  <r>
    <s v="RPA14"/>
    <s v="Persons aged 50 to 69 who are not working and receive an Old age related pension"/>
    <s v="IE21"/>
    <s v="Dublin"/>
    <s v="13"/>
    <s v="Other reasons"/>
    <s v="2012"/>
    <s v="2012"/>
    <s v="%"/>
    <n v="7"/>
  </r>
  <r>
    <s v="RPA14"/>
    <s v="Persons aged 50 to 69 who are not working and receive an Old age related pension"/>
    <s v="IE22"/>
    <s v="Mid-East"/>
    <s v="05"/>
    <s v="Not stated"/>
    <s v="2012"/>
    <s v="2012"/>
    <s v="%"/>
    <n v="2"/>
  </r>
  <r>
    <s v="RPA14"/>
    <s v="Persons aged 50 to 69 who are not working and receive an Old age related pension"/>
    <s v="IE22"/>
    <s v="Mid-East"/>
    <s v="06"/>
    <s v="Favourable financial arrangements"/>
    <s v="2012"/>
    <s v="2012"/>
    <s v="%"/>
    <n v="22"/>
  </r>
  <r>
    <s v="RPA14"/>
    <s v="Persons aged 50 to 69 who are not working and receive an Old age related pension"/>
    <s v="IE22"/>
    <s v="Mid-East"/>
    <s v="07"/>
    <s v="Lost job or could not find a job"/>
    <s v="2012"/>
    <s v="2012"/>
    <s v="%"/>
    <n v="7"/>
  </r>
  <r>
    <s v="RPA14"/>
    <s v="Persons aged 50 to 69 who are not working and receive an Old age related pension"/>
    <s v="IE22"/>
    <s v="Mid-East"/>
    <s v="08"/>
    <s v="Reached the maximum retirement age"/>
    <s v="2012"/>
    <s v="2012"/>
    <s v="%"/>
    <n v="11"/>
  </r>
  <r>
    <s v="RPA14"/>
    <s v="Persons aged 50 to 69 who are not working and receive an Old age related pension"/>
    <s v="IE22"/>
    <s v="Mid-East"/>
    <s v="09"/>
    <s v="Reached eligibility for pension"/>
    <s v="2012"/>
    <s v="2012"/>
    <s v="%"/>
    <n v="19"/>
  </r>
  <r>
    <s v="RPA14"/>
    <s v="Persons aged 50 to 69 who are not working and receive an Old age related pension"/>
    <s v="IE22"/>
    <s v="Mid-East"/>
    <s v="10"/>
    <s v="Other job related reasons"/>
    <s v="2012"/>
    <s v="2012"/>
    <s v="%"/>
    <n v="4"/>
  </r>
  <r>
    <s v="RPA14"/>
    <s v="Persons aged 50 to 69 who are not working and receive an Old age related pension"/>
    <s v="IE22"/>
    <s v="Mid-East"/>
    <s v="11"/>
    <s v="Own health or disability"/>
    <s v="2012"/>
    <s v="2012"/>
    <s v="%"/>
    <n v="24"/>
  </r>
  <r>
    <s v="RPA14"/>
    <s v="Persons aged 50 to 69 who are not working and receive an Old age related pension"/>
    <s v="IE22"/>
    <s v="Mid-East"/>
    <s v="12"/>
    <s v="Family or care-related reasons"/>
    <s v="2012"/>
    <s v="2012"/>
    <s v="%"/>
    <n v="5"/>
  </r>
  <r>
    <s v="RPA14"/>
    <s v="Persons aged 50 to 69 who are not working and receive an Old age related pension"/>
    <s v="IE22"/>
    <s v="Mid-East"/>
    <s v="13"/>
    <s v="Other reasons"/>
    <s v="2012"/>
    <s v="2012"/>
    <s v="%"/>
    <n v="4"/>
  </r>
  <r>
    <s v="RPA14"/>
    <s v="Persons aged 50 to 69 who are not working and receive an Old age related pension"/>
    <s v="IE23"/>
    <s v="Mid-West"/>
    <s v="05"/>
    <s v="Not stated"/>
    <s v="2012"/>
    <s v="2012"/>
    <s v="%"/>
    <n v="1"/>
  </r>
  <r>
    <s v="RPA14"/>
    <s v="Persons aged 50 to 69 who are not working and receive an Old age related pension"/>
    <s v="IE23"/>
    <s v="Mid-West"/>
    <s v="06"/>
    <s v="Favourable financial arrangements"/>
    <s v="2012"/>
    <s v="2012"/>
    <s v="%"/>
    <n v="15"/>
  </r>
  <r>
    <s v="RPA14"/>
    <s v="Persons aged 50 to 69 who are not working and receive an Old age related pension"/>
    <s v="IE23"/>
    <s v="Mid-West"/>
    <s v="07"/>
    <s v="Lost job or could not find a job"/>
    <s v="2012"/>
    <s v="2012"/>
    <s v="%"/>
    <n v="7"/>
  </r>
  <r>
    <s v="RPA14"/>
    <s v="Persons aged 50 to 69 who are not working and receive an Old age related pension"/>
    <s v="IE23"/>
    <s v="Mid-West"/>
    <s v="08"/>
    <s v="Reached the maximum retirement age"/>
    <s v="2012"/>
    <s v="2012"/>
    <s v="%"/>
    <n v="23"/>
  </r>
  <r>
    <s v="RPA14"/>
    <s v="Persons aged 50 to 69 who are not working and receive an Old age related pension"/>
    <s v="IE23"/>
    <s v="Mid-West"/>
    <s v="09"/>
    <s v="Reached eligibility for pension"/>
    <s v="2012"/>
    <s v="2012"/>
    <s v="%"/>
    <n v="20"/>
  </r>
  <r>
    <s v="RPA14"/>
    <s v="Persons aged 50 to 69 who are not working and receive an Old age related pension"/>
    <s v="IE23"/>
    <s v="Mid-West"/>
    <s v="10"/>
    <s v="Other job related reasons"/>
    <s v="2012"/>
    <s v="2012"/>
    <s v="%"/>
    <n v="3"/>
  </r>
  <r>
    <s v="RPA14"/>
    <s v="Persons aged 50 to 69 who are not working and receive an Old age related pension"/>
    <s v="IE23"/>
    <s v="Mid-West"/>
    <s v="11"/>
    <s v="Own health or disability"/>
    <s v="2012"/>
    <s v="2012"/>
    <s v="%"/>
    <n v="16"/>
  </r>
  <r>
    <s v="RPA14"/>
    <s v="Persons aged 50 to 69 who are not working and receive an Old age related pension"/>
    <s v="IE23"/>
    <s v="Mid-West"/>
    <s v="12"/>
    <s v="Family or care-related reasons"/>
    <s v="2012"/>
    <s v="2012"/>
    <s v="%"/>
    <n v="5"/>
  </r>
  <r>
    <s v="RPA14"/>
    <s v="Persons aged 50 to 69 who are not working and receive an Old age related pension"/>
    <s v="IE23"/>
    <s v="Mid-West"/>
    <s v="13"/>
    <s v="Other reasons"/>
    <s v="2012"/>
    <s v="2012"/>
    <s v="%"/>
    <n v="10"/>
  </r>
  <r>
    <s v="RPA14"/>
    <s v="Persons aged 50 to 69 who are not working and receive an Old age related pension"/>
    <s v="IE24"/>
    <s v="South-East"/>
    <s v="05"/>
    <s v="Not stated"/>
    <s v="2012"/>
    <s v="2012"/>
    <s v="%"/>
    <n v="0"/>
  </r>
  <r>
    <s v="RPA14"/>
    <s v="Persons aged 50 to 69 who are not working and receive an Old age related pension"/>
    <s v="IE24"/>
    <s v="South-East"/>
    <s v="06"/>
    <s v="Favourable financial arrangements"/>
    <s v="2012"/>
    <s v="2012"/>
    <s v="%"/>
    <n v="13"/>
  </r>
  <r>
    <s v="RPA14"/>
    <s v="Persons aged 50 to 69 who are not working and receive an Old age related pension"/>
    <s v="IE24"/>
    <s v="South-East"/>
    <s v="07"/>
    <s v="Lost job or could not find a job"/>
    <s v="2012"/>
    <s v="2012"/>
    <s v="%"/>
    <n v="6"/>
  </r>
  <r>
    <s v="RPA14"/>
    <s v="Persons aged 50 to 69 who are not working and receive an Old age related pension"/>
    <s v="IE24"/>
    <s v="South-East"/>
    <s v="08"/>
    <s v="Reached the maximum retirement age"/>
    <s v="2012"/>
    <s v="2012"/>
    <s v="%"/>
    <n v="17"/>
  </r>
  <r>
    <s v="RPA14"/>
    <s v="Persons aged 50 to 69 who are not working and receive an Old age related pension"/>
    <s v="IE24"/>
    <s v="South-East"/>
    <s v="09"/>
    <s v="Reached eligibility for pension"/>
    <s v="2012"/>
    <s v="2012"/>
    <s v="%"/>
    <n v="18"/>
  </r>
  <r>
    <s v="RPA14"/>
    <s v="Persons aged 50 to 69 who are not working and receive an Old age related pension"/>
    <s v="IE24"/>
    <s v="South-East"/>
    <s v="10"/>
    <s v="Other job related reasons"/>
    <s v="2012"/>
    <s v="2012"/>
    <s v="%"/>
    <n v="5"/>
  </r>
  <r>
    <s v="RPA14"/>
    <s v="Persons aged 50 to 69 who are not working and receive an Old age related pension"/>
    <s v="IE24"/>
    <s v="South-East"/>
    <s v="11"/>
    <s v="Own health or disability"/>
    <s v="2012"/>
    <s v="2012"/>
    <s v="%"/>
    <n v="16"/>
  </r>
  <r>
    <s v="RPA14"/>
    <s v="Persons aged 50 to 69 who are not working and receive an Old age related pension"/>
    <s v="IE24"/>
    <s v="South-East"/>
    <s v="12"/>
    <s v="Family or care-related reasons"/>
    <s v="2012"/>
    <s v="2012"/>
    <s v="%"/>
    <n v="10"/>
  </r>
  <r>
    <s v="RPA14"/>
    <s v="Persons aged 50 to 69 who are not working and receive an Old age related pension"/>
    <s v="IE24"/>
    <s v="South-East"/>
    <s v="13"/>
    <s v="Other reasons"/>
    <s v="2012"/>
    <s v="2012"/>
    <s v="%"/>
    <n v="13"/>
  </r>
  <r>
    <s v="RPA14"/>
    <s v="Persons aged 50 to 69 who are not working and receive an Old age related pension"/>
    <s v="IE25"/>
    <s v="South-West"/>
    <s v="05"/>
    <s v="Not stated"/>
    <s v="2012"/>
    <s v="2012"/>
    <s v="%"/>
    <n v="1"/>
  </r>
  <r>
    <s v="RPA14"/>
    <s v="Persons aged 50 to 69 who are not working and receive an Old age related pension"/>
    <s v="IE25"/>
    <s v="South-West"/>
    <s v="06"/>
    <s v="Favourable financial arrangements"/>
    <s v="2012"/>
    <s v="2012"/>
    <s v="%"/>
    <n v="17"/>
  </r>
  <r>
    <s v="RPA14"/>
    <s v="Persons aged 50 to 69 who are not working and receive an Old age related pension"/>
    <s v="IE25"/>
    <s v="South-West"/>
    <s v="07"/>
    <s v="Lost job or could not find a job"/>
    <s v="2012"/>
    <s v="2012"/>
    <s v="%"/>
    <n v="7"/>
  </r>
  <r>
    <s v="RPA14"/>
    <s v="Persons aged 50 to 69 who are not working and receive an Old age related pension"/>
    <s v="IE25"/>
    <s v="South-West"/>
    <s v="08"/>
    <s v="Reached the maximum retirement age"/>
    <s v="2012"/>
    <s v="2012"/>
    <s v="%"/>
    <n v="21"/>
  </r>
  <r>
    <s v="RPA14"/>
    <s v="Persons aged 50 to 69 who are not working and receive an Old age related pension"/>
    <s v="IE25"/>
    <s v="South-West"/>
    <s v="09"/>
    <s v="Reached eligibility for pension"/>
    <s v="2012"/>
    <s v="2012"/>
    <s v="%"/>
    <n v="18"/>
  </r>
  <r>
    <s v="RPA14"/>
    <s v="Persons aged 50 to 69 who are not working and receive an Old age related pension"/>
    <s v="IE25"/>
    <s v="South-West"/>
    <s v="10"/>
    <s v="Other job related reasons"/>
    <s v="2012"/>
    <s v="2012"/>
    <s v="%"/>
    <n v="6"/>
  </r>
  <r>
    <s v="RPA14"/>
    <s v="Persons aged 50 to 69 who are not working and receive an Old age related pension"/>
    <s v="IE25"/>
    <s v="South-West"/>
    <s v="11"/>
    <s v="Own health or disability"/>
    <s v="2012"/>
    <s v="2012"/>
    <s v="%"/>
    <n v="18"/>
  </r>
  <r>
    <s v="RPA14"/>
    <s v="Persons aged 50 to 69 who are not working and receive an Old age related pension"/>
    <s v="IE25"/>
    <s v="South-West"/>
    <s v="12"/>
    <s v="Family or care-related reasons"/>
    <s v="2012"/>
    <s v="2012"/>
    <s v="%"/>
    <n v="7"/>
  </r>
  <r>
    <s v="RPA14"/>
    <s v="Persons aged 50 to 69 who are not working and receive an Old age related pension"/>
    <s v="IE25"/>
    <s v="South-West"/>
    <s v="13"/>
    <s v="Other reasons"/>
    <s v="2012"/>
    <s v="2012"/>
    <s v="%"/>
    <n v="5"/>
  </r>
</pivotCacheRecords>
</file>