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7f97fad1144d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c5bcedec9649d19e87d8bd43a5b446.psmdcp" Id="R73c7d5868a5349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<x:sst xmlns:x="http://schemas.openxmlformats.org/spreadsheetml/2006/main">
  <x:si>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</x:si>
  <x:si>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</x:si>
  <x:si>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RPA13</x:t>
  </x:si>
  <x:si>
    <x:t>Name</x:t>
  </x:si>
  <x:si>
    <x:t>Persons aged 50 to 69 who are not working and are in receipt of any type of pension</x:t>
  </x:si>
  <x:si>
    <x:t>Frequency</x:t>
  </x:si>
  <x:si>
    <x:t>Annual</x:t>
  </x:si>
  <x:si>
    <x:t>Last Updated</x:t>
  </x:si>
  <x:si>
    <x:t>16/09/2020 11:00:00</x:t>
  </x:si>
  <x:si>
    <x:t>Note</x:t>
  </x:si>
  <x:si>
    <x:t>Data may be subject to sampling or other survey errors, which are greater in respect of smaller values or estimates of change.\n.. Sample occurrence too small for estimation.</x:t>
  </x:si>
  <x:si>
    <x:t>Url</x:t>
  </x:si>
  <x:si>
    <x:t>https://ws.cso.ie/public/api.restful/PxStat.Data.Cube_API.ReadDataset/RPA13/XLSX/2007/en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</x:si>
  <x:si>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</x:si>
  <x:si>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</x:si>
  <x:si>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</x:si>
  <x:si>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</x:si>
  <x:si>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</x:si>
  <x:si>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</x:si>
  <x:si>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</x:si>
  <x:si>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</x:si>
  <x:si>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</x:si>
  <x:si>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</x:si>
  <x:si>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</x:si>
  <x:si>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</x:si>
  <x:si>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</x:si>
  <x:si>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</x:si>
  <x:si>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</x:si>
  <x:si>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</x:si>
  <x:si>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</x:si>
  <x:si>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</x:si>
  <x:si>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</x:si>
  <x:si>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</x:si>
  <x:si>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</x:si>
  <x:si>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</x:si>
  <x:si>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</x:si>
  <x:si>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</x:si>
  <x:si>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</x:si>
  <x:si>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</x:si>
  <x:si>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</x:si>
  <x:si>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</x:si>
  <x:si>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C02352V02829</x:t>
  </x:si>
  <x:si>
    <x:t>Highest Level of Education Completed</x:t>
  </x:si>
  <x:si>
    <x:t>C02980V03602</x:t>
  </x:si>
  <x:si>
    <x:t>Reason for Not Staying Longer in Employment</x:t>
  </x:si>
  <x:si>
    <x:t>TLIST(A1)</x:t>
  </x:si>
  <x:si>
    <x:t>Year</x:t>
  </x:si>
  <x:si>
    <x:t>UNIT</x:t>
  </x:si>
  <x:si>
    <x:t>VALUE</x:t>
  </x:si>
  <x:si>
    <x:t>-</x:t>
  </x:si>
  <x:si>
    <x:t>All levels of education</x:t>
  </x:si>
  <x:si>
    <x:t>05</x:t>
  </x:si>
  <x:si>
    <x:t>Not stated</x:t>
  </x:si>
  <x:si>
    <x:t>2012</x:t>
  </x:si>
  <x:si>
    <x:t>Number</x:t>
  </x:si>
  <x:si>
    <x:t>06</x:t>
  </x:si>
  <x:si>
    <x:t>Favourable financial arrangements</x:t>
  </x:si>
  <x:si>
    <x:t>07</x:t>
  </x:si>
  <x:si>
    <x:t>Lost job or could not find a job</x:t>
  </x:si>
  <x:si>
    <x:t>08</x:t>
  </x:si>
  <x:si>
    <x:t>Reached the maximum retirement age</x:t>
  </x:si>
  <x:si>
    <x:t>09</x:t>
  </x:si>
  <x:si>
    <x:t>Reached eligibility for pension</x:t>
  </x:si>
  <x:si>
    <x:t>10</x:t>
  </x:si>
  <x:si>
    <x:t>Other job related reasons</x:t>
  </x:si>
  <x:si>
    <x:t>11</x:t>
  </x:si>
  <x:si>
    <x:t>Own health or disability</x:t>
  </x:si>
  <x:si>
    <x:t>12</x:t>
  </x:si>
  <x:si>
    <x:t>Family or care-related reasons</x:t>
  </x:si>
  <x:si>
    <x:t>13</x:t>
  </x:si>
  <x:si>
    <x:t>Other reasons</x:t>
  </x:si>
  <x:si>
    <x:t>1</x:t>
  </x:si>
  <x:si>
    <x:t>Primary or below</x:t>
  </x:si>
  <x:si>
    <x:t>21</x:t>
  </x:si>
  <x:si>
    <x:t>Lower secondary</x:t>
  </x:si>
  <x:si>
    <x:t>22</x:t>
  </x:si>
  <x:si>
    <x:t>Upper secondary</x:t>
  </x:si>
  <x:si>
    <x:t>4</x:t>
  </x:si>
  <x:si>
    <x:t>Third level</x:t>
  </x:si>
  <x:si>
    <x:t>X43</x:t>
  </x:si>
  <x:si>
    <x:t>Other</x:t>
  </x:si>
  <x:si>
    <x:t/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</x:si>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</x:sst>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52V0282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80V036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for Not Staying Longer in Employm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C02352V02829"/>
    <x:tableColumn id="4" name="Highest Level of Education Completed"/>
    <x:tableColumn id="5" name="C02980V03602"/>
    <x:tableColumn id="6" name="Reason for Not Staying Longer in Employ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76.139196" style="0" customWidth="1"/>
    <x:col min="3" max="3" width="16.139196" style="0" customWidth="1"/>
    <x:col min="4" max="4" width="37.139196" style="0" customWidth="1"/>
    <x:col min="5" max="5" width="16.139196" style="0" customWidth="1"/>
    <x:col min="6" max="6" width="44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7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22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16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12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20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17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26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15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22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4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7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23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28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9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 t="s">
        <x:v>81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 t="s">
        <x:v>81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 t="s">
        <x:v>81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 t="s">
        <x:v>81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 t="s">
        <x:v>81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 t="s">
        <x:v>81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 t="s">
        <x:v>81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 t="s">
        <x:v>81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 t="s">
        <x:v>81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19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24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20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54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69</x:v>
      </x:c>
      <x:c r="F64" s="0" t="s">
        <x:v>70</x:v>
      </x:c>
      <x:c r="G64" s="0" t="s">
        <x:v>53</x:v>
      </x:c>
      <x:c r="H64" s="0" t="s">
        <x:v>53</x:v>
      </x:c>
      <x:c r="I64" s="0" t="s">
        <x:v>54</x:v>
      </x:c>
      <x:c r="J64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PA13"/>
      </x:sharedItems>
    </x:cacheField>
    <x:cacheField name="Statistic Label">
      <x:sharedItems count="1">
        <x:s v="Persons aged 50 to 69 who are not working and are in receipt of any type of pension"/>
      </x:sharedItems>
    </x:cacheField>
    <x:cacheField name="C02352V02829">
      <x:sharedItems count="7">
        <x:s v="-"/>
        <x:s v="1"/>
        <x:s v="21"/>
        <x:s v="22"/>
        <x:s v="4"/>
        <x:s v="X43"/>
        <x:s v="X44"/>
      </x:sharedItems>
    </x:cacheField>
    <x:cacheField name="Highest Level of Education Completed">
      <x:sharedItems count="7">
        <x:s v="All levels of education"/>
        <x:s v="Primary or below"/>
        <x:s v="Lower secondary"/>
        <x:s v="Upper secondary"/>
        <x:s v="Third level"/>
        <x:s v="Other"/>
        <x:s v="Post leaving certificate"/>
      </x:sharedItems>
    </x:cacheField>
    <x:cacheField name="C02980V03602">
      <x:sharedItems count="9">
        <x:s v="05"/>
        <x:s v="06"/>
        <x:s v="07"/>
        <x:s v="08"/>
        <x:s v="09"/>
        <x:s v="10"/>
        <x:s v="11"/>
        <x:s v="12"/>
        <x:s v="13"/>
      </x:sharedItems>
    </x:cacheField>
    <x:cacheField name="Reason for Not Staying Longer in Employment">
      <x:sharedItems count="9">
        <x:s v="Not stated"/>
        <x:s v="Favourable financial arrangements"/>
        <x:s v="Lost job or could not find a job"/>
        <x:s v="Reached the maximum retirement age"/>
        <x:s v="Reached eligibility for pension"/>
        <x:s v="Other job related reasons"/>
        <x:s v="Own health or disability"/>
        <x:s v="Family or care-related reasons"/>
        <x:s v="Other reason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8" count="26">
        <x:n v="0"/>
        <x:n v="18"/>
        <x:n v="6"/>
        <x:n v="20"/>
        <x:n v="5"/>
        <x:n v="17"/>
        <x:n v="7"/>
        <x:n v="10"/>
        <x:n v="11"/>
        <x:n v="22"/>
        <x:n v="16"/>
        <x:n v="24"/>
        <x:n v="1"/>
        <x:n v="12"/>
        <x:n v="9"/>
        <x:n v="8"/>
        <x:n v="26"/>
        <x:n v="2"/>
        <x:n v="15"/>
        <x:n v="4"/>
        <x:n v="14"/>
        <x:n v="23"/>
        <x:n v="28"/>
        <x:s v=""/>
        <x:n v="19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PA13"/>
    <s v="Persons aged 50 to 69 who are not working and are in receipt of any type of pension"/>
    <s v="-"/>
    <s v="All levels of education"/>
    <s v="05"/>
    <s v="Not stated"/>
    <s v="2012"/>
    <s v="2012"/>
    <s v="Number"/>
    <n v="0"/>
  </r>
  <r>
    <s v="RPA13"/>
    <s v="Persons aged 50 to 69 who are not working and are in receipt of any type of pension"/>
    <s v="-"/>
    <s v="All levels of education"/>
    <s v="06"/>
    <s v="Favourable financial arrangements"/>
    <s v="2012"/>
    <s v="2012"/>
    <s v="Number"/>
    <n v="18"/>
  </r>
  <r>
    <s v="RPA13"/>
    <s v="Persons aged 50 to 69 who are not working and are in receipt of any type of pension"/>
    <s v="-"/>
    <s v="All levels of education"/>
    <s v="07"/>
    <s v="Lost job or could not find a job"/>
    <s v="2012"/>
    <s v="2012"/>
    <s v="Number"/>
    <n v="6"/>
  </r>
  <r>
    <s v="RPA13"/>
    <s v="Persons aged 50 to 69 who are not working and are in receipt of any type of pension"/>
    <s v="-"/>
    <s v="All levels of education"/>
    <s v="08"/>
    <s v="Reached the maximum retirement age"/>
    <s v="2012"/>
    <s v="2012"/>
    <s v="Number"/>
    <n v="18"/>
  </r>
  <r>
    <s v="RPA13"/>
    <s v="Persons aged 50 to 69 who are not working and are in receipt of any type of pension"/>
    <s v="-"/>
    <s v="All levels of education"/>
    <s v="09"/>
    <s v="Reached eligibility for pension"/>
    <s v="2012"/>
    <s v="2012"/>
    <s v="Number"/>
    <n v="20"/>
  </r>
  <r>
    <s v="RPA13"/>
    <s v="Persons aged 50 to 69 who are not working and are in receipt of any type of pension"/>
    <s v="-"/>
    <s v="All levels of education"/>
    <s v="10"/>
    <s v="Other job related reasons"/>
    <s v="2012"/>
    <s v="2012"/>
    <s v="Number"/>
    <n v="5"/>
  </r>
  <r>
    <s v="RPA13"/>
    <s v="Persons aged 50 to 69 who are not working and are in receipt of any type of pension"/>
    <s v="-"/>
    <s v="All levels of education"/>
    <s v="11"/>
    <s v="Own health or disability"/>
    <s v="2012"/>
    <s v="2012"/>
    <s v="Number"/>
    <n v="17"/>
  </r>
  <r>
    <s v="RPA13"/>
    <s v="Persons aged 50 to 69 who are not working and are in receipt of any type of pension"/>
    <s v="-"/>
    <s v="All levels of education"/>
    <s v="12"/>
    <s v="Family or care-related reasons"/>
    <s v="2012"/>
    <s v="2012"/>
    <s v="Number"/>
    <n v="6"/>
  </r>
  <r>
    <s v="RPA13"/>
    <s v="Persons aged 50 to 69 who are not working and are in receipt of any type of pension"/>
    <s v="-"/>
    <s v="All levels of education"/>
    <s v="13"/>
    <s v="Other reasons"/>
    <s v="2012"/>
    <s v="2012"/>
    <s v="Number"/>
    <n v="7"/>
  </r>
  <r>
    <s v="RPA13"/>
    <s v="Persons aged 50 to 69 who are not working and are in receipt of any type of pension"/>
    <s v="1"/>
    <s v="Primary or below"/>
    <s v="05"/>
    <s v="Not stated"/>
    <s v="2012"/>
    <s v="2012"/>
    <s v="Number"/>
    <n v="0"/>
  </r>
  <r>
    <s v="RPA13"/>
    <s v="Persons aged 50 to 69 who are not working and are in receipt of any type of pension"/>
    <s v="1"/>
    <s v="Primary or below"/>
    <s v="06"/>
    <s v="Favourable financial arrangements"/>
    <s v="2012"/>
    <s v="2012"/>
    <s v="Number"/>
    <n v="10"/>
  </r>
  <r>
    <s v="RPA13"/>
    <s v="Persons aged 50 to 69 who are not working and are in receipt of any type of pension"/>
    <s v="1"/>
    <s v="Primary or below"/>
    <s v="07"/>
    <s v="Lost job or could not find a job"/>
    <s v="2012"/>
    <s v="2012"/>
    <s v="Number"/>
    <n v="11"/>
  </r>
  <r>
    <s v="RPA13"/>
    <s v="Persons aged 50 to 69 who are not working and are in receipt of any type of pension"/>
    <s v="1"/>
    <s v="Primary or below"/>
    <s v="08"/>
    <s v="Reached the maximum retirement age"/>
    <s v="2012"/>
    <s v="2012"/>
    <s v="Number"/>
    <n v="22"/>
  </r>
  <r>
    <s v="RPA13"/>
    <s v="Persons aged 50 to 69 who are not working and are in receipt of any type of pension"/>
    <s v="1"/>
    <s v="Primary or below"/>
    <s v="09"/>
    <s v="Reached eligibility for pension"/>
    <s v="2012"/>
    <s v="2012"/>
    <s v="Number"/>
    <n v="16"/>
  </r>
  <r>
    <s v="RPA13"/>
    <s v="Persons aged 50 to 69 who are not working and are in receipt of any type of pension"/>
    <s v="1"/>
    <s v="Primary or below"/>
    <s v="10"/>
    <s v="Other job related reasons"/>
    <s v="2012"/>
    <s v="2012"/>
    <s v="Number"/>
    <n v="5"/>
  </r>
  <r>
    <s v="RPA13"/>
    <s v="Persons aged 50 to 69 who are not working and are in receipt of any type of pension"/>
    <s v="1"/>
    <s v="Primary or below"/>
    <s v="11"/>
    <s v="Own health or disability"/>
    <s v="2012"/>
    <s v="2012"/>
    <s v="Number"/>
    <n v="24"/>
  </r>
  <r>
    <s v="RPA13"/>
    <s v="Persons aged 50 to 69 who are not working and are in receipt of any type of pension"/>
    <s v="1"/>
    <s v="Primary or below"/>
    <s v="12"/>
    <s v="Family or care-related reasons"/>
    <s v="2012"/>
    <s v="2012"/>
    <s v="Number"/>
    <n v="6"/>
  </r>
  <r>
    <s v="RPA13"/>
    <s v="Persons aged 50 to 69 who are not working and are in receipt of any type of pension"/>
    <s v="1"/>
    <s v="Primary or below"/>
    <s v="13"/>
    <s v="Other reasons"/>
    <s v="2012"/>
    <s v="2012"/>
    <s v="Number"/>
    <n v="7"/>
  </r>
  <r>
    <s v="RPA13"/>
    <s v="Persons aged 50 to 69 who are not working and are in receipt of any type of pension"/>
    <s v="21"/>
    <s v="Lower secondary"/>
    <s v="05"/>
    <s v="Not stated"/>
    <s v="2012"/>
    <s v="2012"/>
    <s v="Number"/>
    <n v="1"/>
  </r>
  <r>
    <s v="RPA13"/>
    <s v="Persons aged 50 to 69 who are not working and are in receipt of any type of pension"/>
    <s v="21"/>
    <s v="Lower secondary"/>
    <s v="06"/>
    <s v="Favourable financial arrangements"/>
    <s v="2012"/>
    <s v="2012"/>
    <s v="Number"/>
    <n v="12"/>
  </r>
  <r>
    <s v="RPA13"/>
    <s v="Persons aged 50 to 69 who are not working and are in receipt of any type of pension"/>
    <s v="21"/>
    <s v="Lower secondary"/>
    <s v="07"/>
    <s v="Lost job or could not find a job"/>
    <s v="2012"/>
    <s v="2012"/>
    <s v="Number"/>
    <n v="5"/>
  </r>
  <r>
    <s v="RPA13"/>
    <s v="Persons aged 50 to 69 who are not working and are in receipt of any type of pension"/>
    <s v="21"/>
    <s v="Lower secondary"/>
    <s v="08"/>
    <s v="Reached the maximum retirement age"/>
    <s v="2012"/>
    <s v="2012"/>
    <s v="Number"/>
    <n v="20"/>
  </r>
  <r>
    <s v="RPA13"/>
    <s v="Persons aged 50 to 69 who are not working and are in receipt of any type of pension"/>
    <s v="21"/>
    <s v="Lower secondary"/>
    <s v="09"/>
    <s v="Reached eligibility for pension"/>
    <s v="2012"/>
    <s v="2012"/>
    <s v="Number"/>
    <n v="17"/>
  </r>
  <r>
    <s v="RPA13"/>
    <s v="Persons aged 50 to 69 who are not working and are in receipt of any type of pension"/>
    <s v="21"/>
    <s v="Lower secondary"/>
    <s v="10"/>
    <s v="Other job related reasons"/>
    <s v="2012"/>
    <s v="2012"/>
    <s v="Number"/>
    <n v="7"/>
  </r>
  <r>
    <s v="RPA13"/>
    <s v="Persons aged 50 to 69 who are not working and are in receipt of any type of pension"/>
    <s v="21"/>
    <s v="Lower secondary"/>
    <s v="11"/>
    <s v="Own health or disability"/>
    <s v="2012"/>
    <s v="2012"/>
    <s v="Number"/>
    <n v="20"/>
  </r>
  <r>
    <s v="RPA13"/>
    <s v="Persons aged 50 to 69 who are not working and are in receipt of any type of pension"/>
    <s v="21"/>
    <s v="Lower secondary"/>
    <s v="12"/>
    <s v="Family or care-related reasons"/>
    <s v="2012"/>
    <s v="2012"/>
    <s v="Number"/>
    <n v="9"/>
  </r>
  <r>
    <s v="RPA13"/>
    <s v="Persons aged 50 to 69 who are not working and are in receipt of any type of pension"/>
    <s v="21"/>
    <s v="Lower secondary"/>
    <s v="13"/>
    <s v="Other reasons"/>
    <s v="2012"/>
    <s v="2012"/>
    <s v="Number"/>
    <n v="8"/>
  </r>
  <r>
    <s v="RPA13"/>
    <s v="Persons aged 50 to 69 who are not working and are in receipt of any type of pension"/>
    <s v="22"/>
    <s v="Upper secondary"/>
    <s v="05"/>
    <s v="Not stated"/>
    <s v="2012"/>
    <s v="2012"/>
    <s v="Number"/>
    <n v="0"/>
  </r>
  <r>
    <s v="RPA13"/>
    <s v="Persons aged 50 to 69 who are not working and are in receipt of any type of pension"/>
    <s v="22"/>
    <s v="Upper secondary"/>
    <s v="06"/>
    <s v="Favourable financial arrangements"/>
    <s v="2012"/>
    <s v="2012"/>
    <s v="Number"/>
    <n v="26"/>
  </r>
  <r>
    <s v="RPA13"/>
    <s v="Persons aged 50 to 69 who are not working and are in receipt of any type of pension"/>
    <s v="22"/>
    <s v="Upper secondary"/>
    <s v="07"/>
    <s v="Lost job or could not find a job"/>
    <s v="2012"/>
    <s v="2012"/>
    <s v="Number"/>
    <n v="2"/>
  </r>
  <r>
    <s v="RPA13"/>
    <s v="Persons aged 50 to 69 who are not working and are in receipt of any type of pension"/>
    <s v="22"/>
    <s v="Upper secondary"/>
    <s v="08"/>
    <s v="Reached the maximum retirement age"/>
    <s v="2012"/>
    <s v="2012"/>
    <s v="Number"/>
    <n v="15"/>
  </r>
  <r>
    <s v="RPA13"/>
    <s v="Persons aged 50 to 69 who are not working and are in receipt of any type of pension"/>
    <s v="22"/>
    <s v="Upper secondary"/>
    <s v="09"/>
    <s v="Reached eligibility for pension"/>
    <s v="2012"/>
    <s v="2012"/>
    <s v="Number"/>
    <n v="22"/>
  </r>
  <r>
    <s v="RPA13"/>
    <s v="Persons aged 50 to 69 who are not working and are in receipt of any type of pension"/>
    <s v="22"/>
    <s v="Upper secondary"/>
    <s v="10"/>
    <s v="Other job related reasons"/>
    <s v="2012"/>
    <s v="2012"/>
    <s v="Number"/>
    <n v="4"/>
  </r>
  <r>
    <s v="RPA13"/>
    <s v="Persons aged 50 to 69 who are not working and are in receipt of any type of pension"/>
    <s v="22"/>
    <s v="Upper secondary"/>
    <s v="11"/>
    <s v="Own health or disability"/>
    <s v="2012"/>
    <s v="2012"/>
    <s v="Number"/>
    <n v="14"/>
  </r>
  <r>
    <s v="RPA13"/>
    <s v="Persons aged 50 to 69 who are not working and are in receipt of any type of pension"/>
    <s v="22"/>
    <s v="Upper secondary"/>
    <s v="12"/>
    <s v="Family or care-related reasons"/>
    <s v="2012"/>
    <s v="2012"/>
    <s v="Number"/>
    <n v="7"/>
  </r>
  <r>
    <s v="RPA13"/>
    <s v="Persons aged 50 to 69 who are not working and are in receipt of any type of pension"/>
    <s v="22"/>
    <s v="Upper secondary"/>
    <s v="13"/>
    <s v="Other reasons"/>
    <s v="2012"/>
    <s v="2012"/>
    <s v="Number"/>
    <n v="7"/>
  </r>
  <r>
    <s v="RPA13"/>
    <s v="Persons aged 50 to 69 who are not working and are in receipt of any type of pension"/>
    <s v="4"/>
    <s v="Third level"/>
    <s v="05"/>
    <s v="Not stated"/>
    <s v="2012"/>
    <s v="2012"/>
    <s v="Number"/>
    <n v="0"/>
  </r>
  <r>
    <s v="RPA13"/>
    <s v="Persons aged 50 to 69 who are not working and are in receipt of any type of pension"/>
    <s v="4"/>
    <s v="Third level"/>
    <s v="06"/>
    <s v="Favourable financial arrangements"/>
    <s v="2012"/>
    <s v="2012"/>
    <s v="Number"/>
    <n v="23"/>
  </r>
  <r>
    <s v="RPA13"/>
    <s v="Persons aged 50 to 69 who are not working and are in receipt of any type of pension"/>
    <s v="4"/>
    <s v="Third level"/>
    <s v="07"/>
    <s v="Lost job or could not find a job"/>
    <s v="2012"/>
    <s v="2012"/>
    <s v="Number"/>
    <n v="2"/>
  </r>
  <r>
    <s v="RPA13"/>
    <s v="Persons aged 50 to 69 who are not working and are in receipt of any type of pension"/>
    <s v="4"/>
    <s v="Third level"/>
    <s v="08"/>
    <s v="Reached the maximum retirement age"/>
    <s v="2012"/>
    <s v="2012"/>
    <s v="Number"/>
    <n v="14"/>
  </r>
  <r>
    <s v="RPA13"/>
    <s v="Persons aged 50 to 69 who are not working and are in receipt of any type of pension"/>
    <s v="4"/>
    <s v="Third level"/>
    <s v="09"/>
    <s v="Reached eligibility for pension"/>
    <s v="2012"/>
    <s v="2012"/>
    <s v="Number"/>
    <n v="28"/>
  </r>
  <r>
    <s v="RPA13"/>
    <s v="Persons aged 50 to 69 who are not working and are in receipt of any type of pension"/>
    <s v="4"/>
    <s v="Third level"/>
    <s v="10"/>
    <s v="Other job related reasons"/>
    <s v="2012"/>
    <s v="2012"/>
    <s v="Number"/>
    <n v="4"/>
  </r>
  <r>
    <s v="RPA13"/>
    <s v="Persons aged 50 to 69 who are not working and are in receipt of any type of pension"/>
    <s v="4"/>
    <s v="Third level"/>
    <s v="11"/>
    <s v="Own health or disability"/>
    <s v="2012"/>
    <s v="2012"/>
    <s v="Number"/>
    <n v="12"/>
  </r>
  <r>
    <s v="RPA13"/>
    <s v="Persons aged 50 to 69 who are not working and are in receipt of any type of pension"/>
    <s v="4"/>
    <s v="Third level"/>
    <s v="12"/>
    <s v="Family or care-related reasons"/>
    <s v="2012"/>
    <s v="2012"/>
    <s v="Number"/>
    <n v="7"/>
  </r>
  <r>
    <s v="RPA13"/>
    <s v="Persons aged 50 to 69 who are not working and are in receipt of any type of pension"/>
    <s v="4"/>
    <s v="Third level"/>
    <s v="13"/>
    <s v="Other reasons"/>
    <s v="2012"/>
    <s v="2012"/>
    <s v="Number"/>
    <n v="9"/>
  </r>
  <r>
    <s v="RPA13"/>
    <s v="Persons aged 50 to 69 who are not working and are in receipt of any type of pension"/>
    <s v="X43"/>
    <s v="Other"/>
    <s v="05"/>
    <s v="Not stated"/>
    <s v="2012"/>
    <s v="2012"/>
    <s v="Number"/>
    <s v=""/>
  </r>
  <r>
    <s v="RPA13"/>
    <s v="Persons aged 50 to 69 who are not working and are in receipt of any type of pension"/>
    <s v="X43"/>
    <s v="Other"/>
    <s v="06"/>
    <s v="Favourable financial arrangements"/>
    <s v="2012"/>
    <s v="2012"/>
    <s v="Number"/>
    <s v=""/>
  </r>
  <r>
    <s v="RPA13"/>
    <s v="Persons aged 50 to 69 who are not working and are in receipt of any type of pension"/>
    <s v="X43"/>
    <s v="Other"/>
    <s v="07"/>
    <s v="Lost job or could not find a job"/>
    <s v="2012"/>
    <s v="2012"/>
    <s v="Number"/>
    <s v=""/>
  </r>
  <r>
    <s v="RPA13"/>
    <s v="Persons aged 50 to 69 who are not working and are in receipt of any type of pension"/>
    <s v="X43"/>
    <s v="Other"/>
    <s v="08"/>
    <s v="Reached the maximum retirement age"/>
    <s v="2012"/>
    <s v="2012"/>
    <s v="Number"/>
    <s v=""/>
  </r>
  <r>
    <s v="RPA13"/>
    <s v="Persons aged 50 to 69 who are not working and are in receipt of any type of pension"/>
    <s v="X43"/>
    <s v="Other"/>
    <s v="09"/>
    <s v="Reached eligibility for pension"/>
    <s v="2012"/>
    <s v="2012"/>
    <s v="Number"/>
    <s v=""/>
  </r>
  <r>
    <s v="RPA13"/>
    <s v="Persons aged 50 to 69 who are not working and are in receipt of any type of pension"/>
    <s v="X43"/>
    <s v="Other"/>
    <s v="10"/>
    <s v="Other job related reasons"/>
    <s v="2012"/>
    <s v="2012"/>
    <s v="Number"/>
    <s v=""/>
  </r>
  <r>
    <s v="RPA13"/>
    <s v="Persons aged 50 to 69 who are not working and are in receipt of any type of pension"/>
    <s v="X43"/>
    <s v="Other"/>
    <s v="11"/>
    <s v="Own health or disability"/>
    <s v="2012"/>
    <s v="2012"/>
    <s v="Number"/>
    <s v=""/>
  </r>
  <r>
    <s v="RPA13"/>
    <s v="Persons aged 50 to 69 who are not working and are in receipt of any type of pension"/>
    <s v="X43"/>
    <s v="Other"/>
    <s v="12"/>
    <s v="Family or care-related reasons"/>
    <s v="2012"/>
    <s v="2012"/>
    <s v="Number"/>
    <s v=""/>
  </r>
  <r>
    <s v="RPA13"/>
    <s v="Persons aged 50 to 69 who are not working and are in receipt of any type of pension"/>
    <s v="X43"/>
    <s v="Other"/>
    <s v="13"/>
    <s v="Other reasons"/>
    <s v="2012"/>
    <s v="2012"/>
    <s v="Number"/>
    <s v=""/>
  </r>
  <r>
    <s v="RPA13"/>
    <s v="Persons aged 50 to 69 who are not working and are in receipt of any type of pension"/>
    <s v="X44"/>
    <s v="Post leaving certificate"/>
    <s v="05"/>
    <s v="Not stated"/>
    <s v="2012"/>
    <s v="2012"/>
    <s v="Number"/>
    <n v="0"/>
  </r>
  <r>
    <s v="RPA13"/>
    <s v="Persons aged 50 to 69 who are not working and are in receipt of any type of pension"/>
    <s v="X44"/>
    <s v="Post leaving certificate"/>
    <s v="06"/>
    <s v="Favourable financial arrangements"/>
    <s v="2012"/>
    <s v="2012"/>
    <s v="Number"/>
    <n v="19"/>
  </r>
  <r>
    <s v="RPA13"/>
    <s v="Persons aged 50 to 69 who are not working and are in receipt of any type of pension"/>
    <s v="X44"/>
    <s v="Post leaving certificate"/>
    <s v="07"/>
    <s v="Lost job or could not find a job"/>
    <s v="2012"/>
    <s v="2012"/>
    <s v="Number"/>
    <n v="12"/>
  </r>
  <r>
    <s v="RPA13"/>
    <s v="Persons aged 50 to 69 who are not working and are in receipt of any type of pension"/>
    <s v="X44"/>
    <s v="Post leaving certificate"/>
    <s v="08"/>
    <s v="Reached the maximum retirement age"/>
    <s v="2012"/>
    <s v="2012"/>
    <s v="Number"/>
    <n v="24"/>
  </r>
  <r>
    <s v="RPA13"/>
    <s v="Persons aged 50 to 69 who are not working and are in receipt of any type of pension"/>
    <s v="X44"/>
    <s v="Post leaving certificate"/>
    <s v="09"/>
    <s v="Reached eligibility for pension"/>
    <s v="2012"/>
    <s v="2012"/>
    <s v="Number"/>
    <n v="13"/>
  </r>
  <r>
    <s v="RPA13"/>
    <s v="Persons aged 50 to 69 who are not working and are in receipt of any type of pension"/>
    <s v="X44"/>
    <s v="Post leaving certificate"/>
    <s v="10"/>
    <s v="Other job related reasons"/>
    <s v="2012"/>
    <s v="2012"/>
    <s v="Number"/>
    <n v="5"/>
  </r>
  <r>
    <s v="RPA13"/>
    <s v="Persons aged 50 to 69 who are not working and are in receipt of any type of pension"/>
    <s v="X44"/>
    <s v="Post leaving certificate"/>
    <s v="11"/>
    <s v="Own health or disability"/>
    <s v="2012"/>
    <s v="2012"/>
    <s v="Number"/>
    <n v="20"/>
  </r>
  <r>
    <s v="RPA13"/>
    <s v="Persons aged 50 to 69 who are not working and are in receipt of any type of pension"/>
    <s v="X44"/>
    <s v="Post leaving certificate"/>
    <s v="12"/>
    <s v="Family or care-related reasons"/>
    <s v="2012"/>
    <s v="2012"/>
    <s v="Number"/>
    <n v="2"/>
  </r>
  <r>
    <s v="RPA13"/>
    <s v="Persons aged 50 to 69 who are not working and are in receipt of any type of pension"/>
    <s v="X44"/>
    <s v="Post leaving certificate"/>
    <s v="13"/>
    <s v="Other reasons"/>
    <s v="2012"/>
    <s v="2012"/>
    <s v="Number"/>
    <n v="4"/>
  </r>
</pivotCacheRecords>
</file>