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78ed308d0d43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29ac1ea4934c039dc193a15d8b629f.psmdcp" Id="R13374f1b3d2b44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<x:sst xmlns:x="http://schemas.openxmlformats.org/spreadsheetml/2006/main">
  <x:si>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</x:si>
  <x:si>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</x:si>
  <x:si>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RPA12</x:t>
  </x:si>
  <x:si>
    <x:t>Name</x:t>
  </x:si>
  <x:si>
    <x:t>Persons aged 50 to 69 who are not working and are in receipt of any type of pension</x:t>
  </x:si>
  <x:si>
    <x:t>Frequency</x:t>
  </x:si>
  <x:si>
    <x:t>Annual</x:t>
  </x:si>
  <x:si>
    <x:t>Last Updated</x:t>
  </x:si>
  <x:si>
    <x:t>16/09/2020 11:00:00</x:t>
  </x:si>
  <x:si>
    <x:t>Note</x:t>
  </x:si>
  <x:si>
    <x:t>Data may be subject to sampling or other survey errors, which are greater in respect of smaller values or estimates of change.</x:t>
  </x:si>
  <x:si>
    <x:t>Url</x:t>
  </x:si>
  <x:si>
    <x:t>https://ws.cso.ie/public/api.restful/PxStat.Data.Cube_API.ReadDataset/RPA12/XLSX/2007/en</x:t>
  </x:si>
  <x:si>
    <x:t>Product</x:t>
  </x:si>
  <x:si>
    <x:t>RP</x:t>
  </x:si>
  <x:si>
    <x:t>Retirement Planning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</x:si>
  <x:si>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</x:si>
  <x:si>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</x:si>
  <x:si>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</x:si>
  <x:si>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</x:si>
  <x:si>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</x:si>
  <x:si>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</x:si>
  <x:si>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</x:si>
  <x:si>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</x:si>
  <x:si>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</x:si>
  <x:si>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</x:si>
  <x:si>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</x:si>
  <x:si>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</x:si>
  <x:si>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</x:si>
  <x:si>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</x:si>
  <x:si>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</x:si>
  <x:si>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</x:si>
  <x:si>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</x:si>
  <x:si>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</x:si>
  <x:si>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</x:si>
  <x:si>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</x:si>
  <x:si>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</x:si>
  <x:si>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</x:si>
  <x:si>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</x:si>
  <x:si>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</x:si>
  <x:si>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</x:si>
  <x:si>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</x:si>
  <x:si>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</x:si>
  <x:si>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C02980V03602</x:t>
  </x:si>
  <x:si>
    <x:t>Reason for Not Staying Longer in Employment</x:t>
  </x:si>
  <x:si>
    <x:t>TLIST(A1)</x:t>
  </x:si>
  <x:si>
    <x:t>Year</x:t>
  </x:si>
  <x:si>
    <x:t>UNIT</x:t>
  </x:si>
  <x:si>
    <x:t>VALUE</x:t>
  </x:si>
  <x:si>
    <x:t>520</x:t>
  </x:si>
  <x:si>
    <x:t>50 - 59 years</x:t>
  </x:si>
  <x:si>
    <x:t>05</x:t>
  </x:si>
  <x:si>
    <x:t>Not stated</x:t>
  </x:si>
  <x:si>
    <x:t>2012</x:t>
  </x:si>
  <x:si>
    <x:t>Number</x:t>
  </x:si>
  <x:si>
    <x:t>06</x:t>
  </x:si>
  <x:si>
    <x:t>Favourable financial arrangements</x:t>
  </x:si>
  <x:si>
    <x:t>07</x:t>
  </x:si>
  <x:si>
    <x:t>Lost job or could not find a job</x:t>
  </x:si>
  <x:si>
    <x:t>08</x:t>
  </x:si>
  <x:si>
    <x:t>Reached the maximum retirement age</x:t>
  </x:si>
  <x:si>
    <x:t>09</x:t>
  </x:si>
  <x:si>
    <x:t>Reached eligibility for pension</x:t>
  </x:si>
  <x:si>
    <x:t>10</x:t>
  </x:si>
  <x:si>
    <x:t>Other job related reasons</x:t>
  </x:si>
  <x:si>
    <x:t>11</x:t>
  </x:si>
  <x:si>
    <x:t>Own health or disability</x:t>
  </x:si>
  <x:si>
    <x:t>12</x:t>
  </x:si>
  <x:si>
    <x:t>Family or care-related reasons</x:t>
  </x:si>
  <x:si>
    <x:t>13</x:t>
  </x:si>
  <x:si>
    <x:t>Other reasons</x:t>
  </x:si>
  <x:si>
    <x:t>551</x:t>
  </x:si>
  <x:si>
    <x:t>60 - 65 years</x:t>
  </x:si>
  <x:si>
    <x:t>5764</x:t>
  </x:si>
  <x:si>
    <x:t>66 - 69 years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</x:si>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</x:sst>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2980V0360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ason for Not Staying Longer in Employmen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076V02508"/>
    <x:tableColumn id="4" name="Age Group"/>
    <x:tableColumn id="5" name="C02980V03602"/>
    <x:tableColumn id="6" name="Reason for Not Staying Longer in Employmen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P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76.139196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44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4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22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5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11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24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6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16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7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7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11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7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26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18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4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19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6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8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18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6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18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20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5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17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6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PA12"/>
      </x:sharedItems>
    </x:cacheField>
    <x:cacheField name="Statistic Label">
      <x:sharedItems count="1">
        <x:s v="Persons aged 50 to 69 who are not working and are in receipt of any type of pension"/>
      </x:sharedItems>
    </x:cacheField>
    <x:cacheField name="C02076V02508">
      <x:sharedItems count="4">
        <x:s v="520"/>
        <x:s v="551"/>
        <x:s v="5764"/>
        <x:s v="-"/>
      </x:sharedItems>
    </x:cacheField>
    <x:cacheField name="Age Group">
      <x:sharedItems count="4">
        <x:s v="50 - 59 years"/>
        <x:s v="60 - 65 years"/>
        <x:s v="66 - 69 years"/>
        <x:s v="All ages"/>
      </x:sharedItems>
    </x:cacheField>
    <x:cacheField name="C02980V03602">
      <x:sharedItems count="9">
        <x:s v="05"/>
        <x:s v="06"/>
        <x:s v="07"/>
        <x:s v="08"/>
        <x:s v="09"/>
        <x:s v="10"/>
        <x:s v="11"/>
        <x:s v="12"/>
        <x:s v="13"/>
      </x:sharedItems>
    </x:cacheField>
    <x:cacheField name="Reason for Not Staying Longer in Employment">
      <x:sharedItems count="9">
        <x:s v="Not stated"/>
        <x:s v="Favourable financial arrangements"/>
        <x:s v="Lost job or could not find a job"/>
        <x:s v="Reached the maximum retirement age"/>
        <x:s v="Reached eligibility for pension"/>
        <x:s v="Other job related reasons"/>
        <x:s v="Own health or disability"/>
        <x:s v="Family or care-related reasons"/>
        <x:s v="Other reasons"/>
      </x:sharedItems>
    </x:cacheField>
    <x:cacheField name="TLIST(A1)">
      <x:sharedItems count="1">
        <x:s v="2012"/>
      </x:sharedItems>
    </x:cacheField>
    <x:cacheField name="Year">
      <x:sharedItems count="1">
        <x:s v="201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8" count="18">
        <x:n v="0"/>
        <x:n v="38"/>
        <x:n v="3"/>
        <x:n v="4"/>
        <x:n v="19"/>
        <x:n v="17"/>
        <x:n v="7"/>
        <x:n v="1"/>
        <x:n v="22"/>
        <x:n v="5"/>
        <x:n v="11"/>
        <x:n v="24"/>
        <x:n v="6"/>
        <x:n v="16"/>
        <x:n v="26"/>
        <x:n v="18"/>
        <x:n v="8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PA12"/>
    <s v="Persons aged 50 to 69 who are not working and are in receipt of any type of pension"/>
    <s v="520"/>
    <s v="50 - 59 years"/>
    <s v="05"/>
    <s v="Not stated"/>
    <s v="2012"/>
    <s v="2012"/>
    <s v="Number"/>
    <n v="0"/>
  </r>
  <r>
    <s v="RPA12"/>
    <s v="Persons aged 50 to 69 who are not working and are in receipt of any type of pension"/>
    <s v="520"/>
    <s v="50 - 59 years"/>
    <s v="06"/>
    <s v="Favourable financial arrangements"/>
    <s v="2012"/>
    <s v="2012"/>
    <s v="Number"/>
    <n v="38"/>
  </r>
  <r>
    <s v="RPA12"/>
    <s v="Persons aged 50 to 69 who are not working and are in receipt of any type of pension"/>
    <s v="520"/>
    <s v="50 - 59 years"/>
    <s v="07"/>
    <s v="Lost job or could not find a job"/>
    <s v="2012"/>
    <s v="2012"/>
    <s v="Number"/>
    <n v="3"/>
  </r>
  <r>
    <s v="RPA12"/>
    <s v="Persons aged 50 to 69 who are not working and are in receipt of any type of pension"/>
    <s v="520"/>
    <s v="50 - 59 years"/>
    <s v="08"/>
    <s v="Reached the maximum retirement age"/>
    <s v="2012"/>
    <s v="2012"/>
    <s v="Number"/>
    <n v="4"/>
  </r>
  <r>
    <s v="RPA12"/>
    <s v="Persons aged 50 to 69 who are not working and are in receipt of any type of pension"/>
    <s v="520"/>
    <s v="50 - 59 years"/>
    <s v="09"/>
    <s v="Reached eligibility for pension"/>
    <s v="2012"/>
    <s v="2012"/>
    <s v="Number"/>
    <n v="19"/>
  </r>
  <r>
    <s v="RPA12"/>
    <s v="Persons aged 50 to 69 who are not working and are in receipt of any type of pension"/>
    <s v="520"/>
    <s v="50 - 59 years"/>
    <s v="10"/>
    <s v="Other job related reasons"/>
    <s v="2012"/>
    <s v="2012"/>
    <s v="Number"/>
    <n v="3"/>
  </r>
  <r>
    <s v="RPA12"/>
    <s v="Persons aged 50 to 69 who are not working and are in receipt of any type of pension"/>
    <s v="520"/>
    <s v="50 - 59 years"/>
    <s v="11"/>
    <s v="Own health or disability"/>
    <s v="2012"/>
    <s v="2012"/>
    <s v="Number"/>
    <n v="17"/>
  </r>
  <r>
    <s v="RPA12"/>
    <s v="Persons aged 50 to 69 who are not working and are in receipt of any type of pension"/>
    <s v="520"/>
    <s v="50 - 59 years"/>
    <s v="12"/>
    <s v="Family or care-related reasons"/>
    <s v="2012"/>
    <s v="2012"/>
    <s v="Number"/>
    <n v="7"/>
  </r>
  <r>
    <s v="RPA12"/>
    <s v="Persons aged 50 to 69 who are not working and are in receipt of any type of pension"/>
    <s v="520"/>
    <s v="50 - 59 years"/>
    <s v="13"/>
    <s v="Other reasons"/>
    <s v="2012"/>
    <s v="2012"/>
    <s v="Number"/>
    <n v="4"/>
  </r>
  <r>
    <s v="RPA12"/>
    <s v="Persons aged 50 to 69 who are not working and are in receipt of any type of pension"/>
    <s v="551"/>
    <s v="60 - 65 years"/>
    <s v="05"/>
    <s v="Not stated"/>
    <s v="2012"/>
    <s v="2012"/>
    <s v="Number"/>
    <n v="1"/>
  </r>
  <r>
    <s v="RPA12"/>
    <s v="Persons aged 50 to 69 who are not working and are in receipt of any type of pension"/>
    <s v="551"/>
    <s v="60 - 65 years"/>
    <s v="06"/>
    <s v="Favourable financial arrangements"/>
    <s v="2012"/>
    <s v="2012"/>
    <s v="Number"/>
    <n v="22"/>
  </r>
  <r>
    <s v="RPA12"/>
    <s v="Persons aged 50 to 69 who are not working and are in receipt of any type of pension"/>
    <s v="551"/>
    <s v="60 - 65 years"/>
    <s v="07"/>
    <s v="Lost job or could not find a job"/>
    <s v="2012"/>
    <s v="2012"/>
    <s v="Number"/>
    <n v="5"/>
  </r>
  <r>
    <s v="RPA12"/>
    <s v="Persons aged 50 to 69 who are not working and are in receipt of any type of pension"/>
    <s v="551"/>
    <s v="60 - 65 years"/>
    <s v="08"/>
    <s v="Reached the maximum retirement age"/>
    <s v="2012"/>
    <s v="2012"/>
    <s v="Number"/>
    <n v="11"/>
  </r>
  <r>
    <s v="RPA12"/>
    <s v="Persons aged 50 to 69 who are not working and are in receipt of any type of pension"/>
    <s v="551"/>
    <s v="60 - 65 years"/>
    <s v="09"/>
    <s v="Reached eligibility for pension"/>
    <s v="2012"/>
    <s v="2012"/>
    <s v="Number"/>
    <n v="24"/>
  </r>
  <r>
    <s v="RPA12"/>
    <s v="Persons aged 50 to 69 who are not working and are in receipt of any type of pension"/>
    <s v="551"/>
    <s v="60 - 65 years"/>
    <s v="10"/>
    <s v="Other job related reasons"/>
    <s v="2012"/>
    <s v="2012"/>
    <s v="Number"/>
    <n v="6"/>
  </r>
  <r>
    <s v="RPA12"/>
    <s v="Persons aged 50 to 69 who are not working and are in receipt of any type of pension"/>
    <s v="551"/>
    <s v="60 - 65 years"/>
    <s v="11"/>
    <s v="Own health or disability"/>
    <s v="2012"/>
    <s v="2012"/>
    <s v="Number"/>
    <n v="16"/>
  </r>
  <r>
    <s v="RPA12"/>
    <s v="Persons aged 50 to 69 who are not working and are in receipt of any type of pension"/>
    <s v="551"/>
    <s v="60 - 65 years"/>
    <s v="12"/>
    <s v="Family or care-related reasons"/>
    <s v="2012"/>
    <s v="2012"/>
    <s v="Number"/>
    <n v="7"/>
  </r>
  <r>
    <s v="RPA12"/>
    <s v="Persons aged 50 to 69 who are not working and are in receipt of any type of pension"/>
    <s v="551"/>
    <s v="60 - 65 years"/>
    <s v="13"/>
    <s v="Other reasons"/>
    <s v="2012"/>
    <s v="2012"/>
    <s v="Number"/>
    <n v="7"/>
  </r>
  <r>
    <s v="RPA12"/>
    <s v="Persons aged 50 to 69 who are not working and are in receipt of any type of pension"/>
    <s v="5764"/>
    <s v="66 - 69 years"/>
    <s v="05"/>
    <s v="Not stated"/>
    <s v="2012"/>
    <s v="2012"/>
    <s v="Number"/>
    <n v="0"/>
  </r>
  <r>
    <s v="RPA12"/>
    <s v="Persons aged 50 to 69 who are not working and are in receipt of any type of pension"/>
    <s v="5764"/>
    <s v="66 - 69 years"/>
    <s v="06"/>
    <s v="Favourable financial arrangements"/>
    <s v="2012"/>
    <s v="2012"/>
    <s v="Number"/>
    <n v="11"/>
  </r>
  <r>
    <s v="RPA12"/>
    <s v="Persons aged 50 to 69 who are not working and are in receipt of any type of pension"/>
    <s v="5764"/>
    <s v="66 - 69 years"/>
    <s v="07"/>
    <s v="Lost job or could not find a job"/>
    <s v="2012"/>
    <s v="2012"/>
    <s v="Number"/>
    <n v="7"/>
  </r>
  <r>
    <s v="RPA12"/>
    <s v="Persons aged 50 to 69 who are not working and are in receipt of any type of pension"/>
    <s v="5764"/>
    <s v="66 - 69 years"/>
    <s v="08"/>
    <s v="Reached the maximum retirement age"/>
    <s v="2012"/>
    <s v="2012"/>
    <s v="Number"/>
    <n v="26"/>
  </r>
  <r>
    <s v="RPA12"/>
    <s v="Persons aged 50 to 69 who are not working and are in receipt of any type of pension"/>
    <s v="5764"/>
    <s v="66 - 69 years"/>
    <s v="09"/>
    <s v="Reached eligibility for pension"/>
    <s v="2012"/>
    <s v="2012"/>
    <s v="Number"/>
    <n v="18"/>
  </r>
  <r>
    <s v="RPA12"/>
    <s v="Persons aged 50 to 69 who are not working and are in receipt of any type of pension"/>
    <s v="5764"/>
    <s v="66 - 69 years"/>
    <s v="10"/>
    <s v="Other job related reasons"/>
    <s v="2012"/>
    <s v="2012"/>
    <s v="Number"/>
    <n v="4"/>
  </r>
  <r>
    <s v="RPA12"/>
    <s v="Persons aged 50 to 69 who are not working and are in receipt of any type of pension"/>
    <s v="5764"/>
    <s v="66 - 69 years"/>
    <s v="11"/>
    <s v="Own health or disability"/>
    <s v="2012"/>
    <s v="2012"/>
    <s v="Number"/>
    <n v="19"/>
  </r>
  <r>
    <s v="RPA12"/>
    <s v="Persons aged 50 to 69 who are not working and are in receipt of any type of pension"/>
    <s v="5764"/>
    <s v="66 - 69 years"/>
    <s v="12"/>
    <s v="Family or care-related reasons"/>
    <s v="2012"/>
    <s v="2012"/>
    <s v="Number"/>
    <n v="6"/>
  </r>
  <r>
    <s v="RPA12"/>
    <s v="Persons aged 50 to 69 who are not working and are in receipt of any type of pension"/>
    <s v="5764"/>
    <s v="66 - 69 years"/>
    <s v="13"/>
    <s v="Other reasons"/>
    <s v="2012"/>
    <s v="2012"/>
    <s v="Number"/>
    <n v="8"/>
  </r>
  <r>
    <s v="RPA12"/>
    <s v="Persons aged 50 to 69 who are not working and are in receipt of any type of pension"/>
    <s v="-"/>
    <s v="All ages"/>
    <s v="05"/>
    <s v="Not stated"/>
    <s v="2012"/>
    <s v="2012"/>
    <s v="Number"/>
    <n v="0"/>
  </r>
  <r>
    <s v="RPA12"/>
    <s v="Persons aged 50 to 69 who are not working and are in receipt of any type of pension"/>
    <s v="-"/>
    <s v="All ages"/>
    <s v="06"/>
    <s v="Favourable financial arrangements"/>
    <s v="2012"/>
    <s v="2012"/>
    <s v="Number"/>
    <n v="18"/>
  </r>
  <r>
    <s v="RPA12"/>
    <s v="Persons aged 50 to 69 who are not working and are in receipt of any type of pension"/>
    <s v="-"/>
    <s v="All ages"/>
    <s v="07"/>
    <s v="Lost job or could not find a job"/>
    <s v="2012"/>
    <s v="2012"/>
    <s v="Number"/>
    <n v="6"/>
  </r>
  <r>
    <s v="RPA12"/>
    <s v="Persons aged 50 to 69 who are not working and are in receipt of any type of pension"/>
    <s v="-"/>
    <s v="All ages"/>
    <s v="08"/>
    <s v="Reached the maximum retirement age"/>
    <s v="2012"/>
    <s v="2012"/>
    <s v="Number"/>
    <n v="18"/>
  </r>
  <r>
    <s v="RPA12"/>
    <s v="Persons aged 50 to 69 who are not working and are in receipt of any type of pension"/>
    <s v="-"/>
    <s v="All ages"/>
    <s v="09"/>
    <s v="Reached eligibility for pension"/>
    <s v="2012"/>
    <s v="2012"/>
    <s v="Number"/>
    <n v="20"/>
  </r>
  <r>
    <s v="RPA12"/>
    <s v="Persons aged 50 to 69 who are not working and are in receipt of any type of pension"/>
    <s v="-"/>
    <s v="All ages"/>
    <s v="10"/>
    <s v="Other job related reasons"/>
    <s v="2012"/>
    <s v="2012"/>
    <s v="Number"/>
    <n v="5"/>
  </r>
  <r>
    <s v="RPA12"/>
    <s v="Persons aged 50 to 69 who are not working and are in receipt of any type of pension"/>
    <s v="-"/>
    <s v="All ages"/>
    <s v="11"/>
    <s v="Own health or disability"/>
    <s v="2012"/>
    <s v="2012"/>
    <s v="Number"/>
    <n v="17"/>
  </r>
  <r>
    <s v="RPA12"/>
    <s v="Persons aged 50 to 69 who are not working and are in receipt of any type of pension"/>
    <s v="-"/>
    <s v="All ages"/>
    <s v="12"/>
    <s v="Family or care-related reasons"/>
    <s v="2012"/>
    <s v="2012"/>
    <s v="Number"/>
    <n v="6"/>
  </r>
  <r>
    <s v="RPA12"/>
    <s v="Persons aged 50 to 69 who are not working and are in receipt of any type of pension"/>
    <s v="-"/>
    <s v="All ages"/>
    <s v="13"/>
    <s v="Other reasons"/>
    <s v="2012"/>
    <s v="2012"/>
    <s v="Number"/>
    <n v="7"/>
  </r>
</pivotCacheRecords>
</file>