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124f54b4d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19a8a0c93f49a58d83f40f35d5fcd7.psmdcp" Id="Ra5bfbcb2cf01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<x:sst xmlns:x="http://schemas.openxmlformats.org/spreadsheetml/2006/main">
  <x:si>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</x:si>
  <x:si>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</x:si>
  <x:si>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RPA11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</x:si>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</x:sst>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1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" count="14">
        <x:n v="0"/>
        <x:n v="18"/>
        <x:n v="6"/>
        <x:n v="20"/>
        <x:n v="5"/>
        <x:n v="17"/>
        <x:n v="7"/>
        <x:n v="19"/>
        <x:n v="21"/>
        <x:n v="3"/>
        <x:n v="15"/>
        <x:n v="16"/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1"/>
    <s v="Persons aged 50 to 69 who are not working and are in receipt of any type of pension"/>
    <s v="-"/>
    <s v="Both sexes"/>
    <s v="05"/>
    <s v="Not stated"/>
    <s v="2012"/>
    <s v="2012"/>
    <s v="Number"/>
    <n v="0"/>
  </r>
  <r>
    <s v="RPA11"/>
    <s v="Persons aged 50 to 69 who are not working and are in receipt of any type of pension"/>
    <s v="-"/>
    <s v="Both sexes"/>
    <s v="06"/>
    <s v="Favourable financial arrangements"/>
    <s v="2012"/>
    <s v="2012"/>
    <s v="Number"/>
    <n v="18"/>
  </r>
  <r>
    <s v="RPA11"/>
    <s v="Persons aged 50 to 69 who are not working and are in receipt of any type of pension"/>
    <s v="-"/>
    <s v="Both sexes"/>
    <s v="07"/>
    <s v="Lost job or could not find a job"/>
    <s v="2012"/>
    <s v="2012"/>
    <s v="Number"/>
    <n v="6"/>
  </r>
  <r>
    <s v="RPA11"/>
    <s v="Persons aged 50 to 69 who are not working and are in receipt of any type of pension"/>
    <s v="-"/>
    <s v="Both sexes"/>
    <s v="08"/>
    <s v="Reached the maximum retirement age"/>
    <s v="2012"/>
    <s v="2012"/>
    <s v="Number"/>
    <n v="18"/>
  </r>
  <r>
    <s v="RPA11"/>
    <s v="Persons aged 50 to 69 who are not working and are in receipt of any type of pension"/>
    <s v="-"/>
    <s v="Both sexes"/>
    <s v="09"/>
    <s v="Reached eligibility for pension"/>
    <s v="2012"/>
    <s v="2012"/>
    <s v="Number"/>
    <n v="20"/>
  </r>
  <r>
    <s v="RPA11"/>
    <s v="Persons aged 50 to 69 who are not working and are in receipt of any type of pension"/>
    <s v="-"/>
    <s v="Both sexes"/>
    <s v="10"/>
    <s v="Other job related reasons"/>
    <s v="2012"/>
    <s v="2012"/>
    <s v="Number"/>
    <n v="5"/>
  </r>
  <r>
    <s v="RPA11"/>
    <s v="Persons aged 50 to 69 who are not working and are in receipt of any type of pension"/>
    <s v="-"/>
    <s v="Both sexes"/>
    <s v="11"/>
    <s v="Own health or disability"/>
    <s v="2012"/>
    <s v="2012"/>
    <s v="Number"/>
    <n v="17"/>
  </r>
  <r>
    <s v="RPA11"/>
    <s v="Persons aged 50 to 69 who are not working and are in receipt of any type of pension"/>
    <s v="-"/>
    <s v="Both sexes"/>
    <s v="12"/>
    <s v="Family or care-related reasons"/>
    <s v="2012"/>
    <s v="2012"/>
    <s v="Number"/>
    <n v="6"/>
  </r>
  <r>
    <s v="RPA11"/>
    <s v="Persons aged 50 to 69 who are not working and are in receipt of any type of pension"/>
    <s v="-"/>
    <s v="Both sexes"/>
    <s v="13"/>
    <s v="Other reasons"/>
    <s v="2012"/>
    <s v="2012"/>
    <s v="Number"/>
    <n v="7"/>
  </r>
  <r>
    <s v="RPA11"/>
    <s v="Persons aged 50 to 69 who are not working and are in receipt of any type of pension"/>
    <s v="1"/>
    <s v="Male"/>
    <s v="05"/>
    <s v="Not stated"/>
    <s v="2012"/>
    <s v="2012"/>
    <s v="Number"/>
    <n v="0"/>
  </r>
  <r>
    <s v="RPA11"/>
    <s v="Persons aged 50 to 69 who are not working and are in receipt of any type of pension"/>
    <s v="1"/>
    <s v="Male"/>
    <s v="06"/>
    <s v="Favourable financial arrangements"/>
    <s v="2012"/>
    <s v="2012"/>
    <s v="Number"/>
    <n v="20"/>
  </r>
  <r>
    <s v="RPA11"/>
    <s v="Persons aged 50 to 69 who are not working and are in receipt of any type of pension"/>
    <s v="1"/>
    <s v="Male"/>
    <s v="07"/>
    <s v="Lost job or could not find a job"/>
    <s v="2012"/>
    <s v="2012"/>
    <s v="Number"/>
    <n v="6"/>
  </r>
  <r>
    <s v="RPA11"/>
    <s v="Persons aged 50 to 69 who are not working and are in receipt of any type of pension"/>
    <s v="1"/>
    <s v="Male"/>
    <s v="08"/>
    <s v="Reached the maximum retirement age"/>
    <s v="2012"/>
    <s v="2012"/>
    <s v="Number"/>
    <n v="19"/>
  </r>
  <r>
    <s v="RPA11"/>
    <s v="Persons aged 50 to 69 who are not working and are in receipt of any type of pension"/>
    <s v="1"/>
    <s v="Male"/>
    <s v="09"/>
    <s v="Reached eligibility for pension"/>
    <s v="2012"/>
    <s v="2012"/>
    <s v="Number"/>
    <n v="21"/>
  </r>
  <r>
    <s v="RPA11"/>
    <s v="Persons aged 50 to 69 who are not working and are in receipt of any type of pension"/>
    <s v="1"/>
    <s v="Male"/>
    <s v="10"/>
    <s v="Other job related reasons"/>
    <s v="2012"/>
    <s v="2012"/>
    <s v="Number"/>
    <n v="6"/>
  </r>
  <r>
    <s v="RPA11"/>
    <s v="Persons aged 50 to 69 who are not working and are in receipt of any type of pension"/>
    <s v="1"/>
    <s v="Male"/>
    <s v="11"/>
    <s v="Own health or disability"/>
    <s v="2012"/>
    <s v="2012"/>
    <s v="Number"/>
    <n v="17"/>
  </r>
  <r>
    <s v="RPA11"/>
    <s v="Persons aged 50 to 69 who are not working and are in receipt of any type of pension"/>
    <s v="1"/>
    <s v="Male"/>
    <s v="12"/>
    <s v="Family or care-related reasons"/>
    <s v="2012"/>
    <s v="2012"/>
    <s v="Number"/>
    <n v="3"/>
  </r>
  <r>
    <s v="RPA11"/>
    <s v="Persons aged 50 to 69 who are not working and are in receipt of any type of pension"/>
    <s v="1"/>
    <s v="Male"/>
    <s v="13"/>
    <s v="Other reasons"/>
    <s v="2012"/>
    <s v="2012"/>
    <s v="Number"/>
    <n v="6"/>
  </r>
  <r>
    <s v="RPA11"/>
    <s v="Persons aged 50 to 69 who are not working and are in receipt of any type of pension"/>
    <s v="2"/>
    <s v="Female"/>
    <s v="05"/>
    <s v="Not stated"/>
    <s v="2012"/>
    <s v="2012"/>
    <s v="Number"/>
    <n v="0"/>
  </r>
  <r>
    <s v="RPA11"/>
    <s v="Persons aged 50 to 69 who are not working and are in receipt of any type of pension"/>
    <s v="2"/>
    <s v="Female"/>
    <s v="06"/>
    <s v="Favourable financial arrangements"/>
    <s v="2012"/>
    <s v="2012"/>
    <s v="Number"/>
    <n v="15"/>
  </r>
  <r>
    <s v="RPA11"/>
    <s v="Persons aged 50 to 69 who are not working and are in receipt of any type of pension"/>
    <s v="2"/>
    <s v="Female"/>
    <s v="07"/>
    <s v="Lost job or could not find a job"/>
    <s v="2012"/>
    <s v="2012"/>
    <s v="Number"/>
    <n v="6"/>
  </r>
  <r>
    <s v="RPA11"/>
    <s v="Persons aged 50 to 69 who are not working and are in receipt of any type of pension"/>
    <s v="2"/>
    <s v="Female"/>
    <s v="08"/>
    <s v="Reached the maximum retirement age"/>
    <s v="2012"/>
    <s v="2012"/>
    <s v="Number"/>
    <n v="16"/>
  </r>
  <r>
    <s v="RPA11"/>
    <s v="Persons aged 50 to 69 who are not working and are in receipt of any type of pension"/>
    <s v="2"/>
    <s v="Female"/>
    <s v="09"/>
    <s v="Reached eligibility for pension"/>
    <s v="2012"/>
    <s v="2012"/>
    <s v="Number"/>
    <n v="20"/>
  </r>
  <r>
    <s v="RPA11"/>
    <s v="Persons aged 50 to 69 who are not working and are in receipt of any type of pension"/>
    <s v="2"/>
    <s v="Female"/>
    <s v="10"/>
    <s v="Other job related reasons"/>
    <s v="2012"/>
    <s v="2012"/>
    <s v="Number"/>
    <n v="3"/>
  </r>
  <r>
    <s v="RPA11"/>
    <s v="Persons aged 50 to 69 who are not working and are in receipt of any type of pension"/>
    <s v="2"/>
    <s v="Female"/>
    <s v="11"/>
    <s v="Own health or disability"/>
    <s v="2012"/>
    <s v="2012"/>
    <s v="Number"/>
    <n v="19"/>
  </r>
  <r>
    <s v="RPA11"/>
    <s v="Persons aged 50 to 69 who are not working and are in receipt of any type of pension"/>
    <s v="2"/>
    <s v="Female"/>
    <s v="12"/>
    <s v="Family or care-related reasons"/>
    <s v="2012"/>
    <s v="2012"/>
    <s v="Number"/>
    <n v="12"/>
  </r>
  <r>
    <s v="RPA11"/>
    <s v="Persons aged 50 to 69 who are not working and are in receipt of any type of pension"/>
    <s v="2"/>
    <s v="Female"/>
    <s v="13"/>
    <s v="Other reasons"/>
    <s v="2012"/>
    <s v="2012"/>
    <s v="Number"/>
    <n v="9"/>
  </r>
</pivotCacheRecords>
</file>