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1e3a99cf6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9cfad7b624c55b689324da69f7d92.psmdcp" Id="R1fce5ce7bd5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<x:sst xmlns:x="http://schemas.openxmlformats.org/spreadsheetml/2006/main">
  <x:si>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</x:si>
  <x:si>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</x:si>
  <x:si>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RPA10</x:t>
  </x:si>
  <x:si>
    <x:t>Name</x:t>
  </x:si>
  <x:si>
    <x:t>Persons aged 50 to 69 who are not working and receive an Old age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</x:si>
  <x:si>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</x:si>
  <x:si>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</x:si>
  <x:si>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</x:si>
  <x:si>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</x:si>
  <x:si>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</x:si>
  <x:si>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</x:t>
  </x:si>
  <x:si>
    <x:t>Url</x:t>
  </x:si>
  <x:si>
    <x:t>https://ws.cso.ie/public/api.restful/PxStat.Data.Cube_API.ReadDataset/RPA10/XLSX/2007/en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</x:si>
  <x:si>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</x:si>
  <x:si>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</x:si>
  <x:si>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</x:si>
  <x:si>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</x:si>
  <x:si>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</x:si>
  <x:si>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</x:si>
  <x:si>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</x:si>
  <x:si>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</x:si>
  <x:si>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</x:si>
  <x:si>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</x:si>
  <x:si>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</x:si>
  <x:si>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</x:si>
  <x:si>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</x:si>
  <x:si>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</x:si>
  <x:si>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</x:si>
  <x:si>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</x:si>
  <x:si>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</x:si>
  <x:si>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</x:si>
  <x:si>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</x:si>
  <x:si>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</x:si>
  <x:si>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</x:si>
  <x:si>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</x:si>
  <x:si>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</x:si>
  <x:si>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</x:si>
  <x:si>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</x:si>
  <x:si>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</x:si>
  <x:si>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</x:si>
  <x:si>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</x:si>
  <x:si>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</x:si>
  <x:si>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</x:si>
  <x:si>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</x:si>
  <x:si>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</x:si>
  <x:si>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</x:si>
  <x:si>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</x:si>
  <x:si>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520</x:t>
  </x:si>
  <x:si>
    <x:t>50 - 59 years</x:t>
  </x:si>
  <x:si>
    <x:t>2012</x:t>
  </x:si>
  <x:si>
    <x:t>RPA10C1</x:t>
  </x:si>
  <x:si>
    <x:t>Persons who would have preferred to have remained in work at the time of their retirement</x:t>
  </x:si>
  <x:si>
    <x:t>%</x:t>
  </x:si>
  <x:si>
    <x:t>RPA10C2</x:t>
  </x:si>
  <x:si>
    <x:t>Persons who would not have preferred to have remained in work at the time of their retirement</x:t>
  </x:si>
  <x:si>
    <x:t>RPA10C3</x:t>
  </x:si>
  <x:si>
    <x:t>Persons who did not state if they would have preferred to have remained in work at the time of their retirement</x:t>
  </x:si>
  <x:si>
    <x:t>RPA10C4</x:t>
  </x:si>
  <x:si>
    <x:t>Persons Sampled</x:t>
  </x:si>
  <x:si>
    <x:t>Number</x:t>
  </x:si>
  <x:si>
    <x:t>551</x:t>
  </x:si>
  <x:si>
    <x:t>60 - 65 years</x:t>
  </x:si>
  <x:si>
    <x:t>5764</x:t>
  </x:si>
  <x:si>
    <x:t>66 - 69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</x:si>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</x:sst>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207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30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67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2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614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32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67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1008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67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520"/>
        <x:s v="551"/>
        <x:s v="5764"/>
        <x:s v="-"/>
      </x:sharedItems>
    </x:cacheField>
    <x:cacheField name="Age Group">
      <x:sharedItems count="4">
        <x:s v="50 - 59 years"/>
        <x:s v="60 - 65 years"/>
        <x:s v="66 - 69 years"/>
        <x:s v="All age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10C1"/>
        <x:s v="RPA10C2"/>
        <x:s v="RPA10C3"/>
        <x:s v="RPA10C4"/>
      </x:sharedItems>
    </x:cacheField>
    <x:cacheField name="Statistic Label">
      <x:sharedItems count="4">
        <x:s v="Persons who would have preferred to have remained in work at the time of their retirement"/>
        <x:s v="Persons who would not have preferred to have remained in work at the time of their retirement"/>
        <x:s v="Persons who did not state if they would have preferred to have remained in work at the time of their retirement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1" maxValue="1829" count="13">
        <x:n v="29"/>
        <x:n v="65"/>
        <x:n v="5"/>
        <x:n v="207"/>
        <x:n v="30"/>
        <x:n v="67"/>
        <x:n v="2"/>
        <x:n v="614"/>
        <x:n v="32"/>
        <x:n v="1"/>
        <x:n v="1008"/>
        <x:n v="31"/>
        <x:n v="18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20"/>
    <s v="50 - 59 years"/>
    <s v="2012"/>
    <s v="2012"/>
    <s v="RPA10C1"/>
    <s v="Persons who would have preferred to have remained in work at the time of their retirement"/>
    <s v="%"/>
    <n v="29"/>
  </r>
  <r>
    <s v="520"/>
    <s v="50 - 59 years"/>
    <s v="2012"/>
    <s v="2012"/>
    <s v="RPA10C2"/>
    <s v="Persons who would not have preferred to have remained in work at the time of their retirement"/>
    <s v="%"/>
    <n v="65"/>
  </r>
  <r>
    <s v="520"/>
    <s v="50 - 59 years"/>
    <s v="2012"/>
    <s v="2012"/>
    <s v="RPA10C3"/>
    <s v="Persons who did not state if they would have preferred to have remained in work at the time of their retirement"/>
    <s v="%"/>
    <n v="5"/>
  </r>
  <r>
    <s v="520"/>
    <s v="50 - 59 years"/>
    <s v="2012"/>
    <s v="2012"/>
    <s v="RPA10C4"/>
    <s v="Persons Sampled"/>
    <s v="Number"/>
    <n v="207"/>
  </r>
  <r>
    <s v="551"/>
    <s v="60 - 65 years"/>
    <s v="2012"/>
    <s v="2012"/>
    <s v="RPA10C1"/>
    <s v="Persons who would have preferred to have remained in work at the time of their retirement"/>
    <s v="%"/>
    <n v="30"/>
  </r>
  <r>
    <s v="551"/>
    <s v="60 - 65 years"/>
    <s v="2012"/>
    <s v="2012"/>
    <s v="RPA10C2"/>
    <s v="Persons who would not have preferred to have remained in work at the time of their retirement"/>
    <s v="%"/>
    <n v="67"/>
  </r>
  <r>
    <s v="551"/>
    <s v="60 - 65 years"/>
    <s v="2012"/>
    <s v="2012"/>
    <s v="RPA10C3"/>
    <s v="Persons who did not state if they would have preferred to have remained in work at the time of their retirement"/>
    <s v="%"/>
    <n v="2"/>
  </r>
  <r>
    <s v="551"/>
    <s v="60 - 65 years"/>
    <s v="2012"/>
    <s v="2012"/>
    <s v="RPA10C4"/>
    <s v="Persons Sampled"/>
    <s v="Number"/>
    <n v="614"/>
  </r>
  <r>
    <s v="5764"/>
    <s v="66 - 69 years"/>
    <s v="2012"/>
    <s v="2012"/>
    <s v="RPA10C1"/>
    <s v="Persons who would have preferred to have remained in work at the time of their retirement"/>
    <s v="%"/>
    <n v="32"/>
  </r>
  <r>
    <s v="5764"/>
    <s v="66 - 69 years"/>
    <s v="2012"/>
    <s v="2012"/>
    <s v="RPA10C2"/>
    <s v="Persons who would not have preferred to have remained in work at the time of their retirement"/>
    <s v="%"/>
    <n v="67"/>
  </r>
  <r>
    <s v="5764"/>
    <s v="66 - 69 years"/>
    <s v="2012"/>
    <s v="2012"/>
    <s v="RPA10C3"/>
    <s v="Persons who did not state if they would have preferred to have remained in work at the time of their retirement"/>
    <s v="%"/>
    <n v="1"/>
  </r>
  <r>
    <s v="5764"/>
    <s v="66 - 69 years"/>
    <s v="2012"/>
    <s v="2012"/>
    <s v="RPA10C4"/>
    <s v="Persons Sampled"/>
    <s v="Number"/>
    <n v="1008"/>
  </r>
  <r>
    <s v="-"/>
    <s v="All ages"/>
    <s v="2012"/>
    <s v="2012"/>
    <s v="RPA10C1"/>
    <s v="Persons who would have preferred to have remained in work at the time of their retirement"/>
    <s v="%"/>
    <n v="31"/>
  </r>
  <r>
    <s v="-"/>
    <s v="All ages"/>
    <s v="2012"/>
    <s v="2012"/>
    <s v="RPA10C2"/>
    <s v="Persons who would not have preferred to have remained in work at the time of their retirement"/>
    <s v="%"/>
    <n v="67"/>
  </r>
  <r>
    <s v="-"/>
    <s v="All ages"/>
    <s v="2012"/>
    <s v="2012"/>
    <s v="RPA10C3"/>
    <s v="Persons who did not state if they would have preferred to have remained in work at the time of their retirement"/>
    <s v="%"/>
    <n v="2"/>
  </r>
  <r>
    <s v="-"/>
    <s v="All ages"/>
    <s v="2012"/>
    <s v="2012"/>
    <s v="RPA10C4"/>
    <s v="Persons Sampled"/>
    <s v="Number"/>
    <n v="1829"/>
  </r>
</pivotCacheRecords>
</file>