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6b10f8ecf54d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aeb056e0134469a884304d9f7b632c.psmdcp" Id="R3a8614e2b85b4f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<x:sst xmlns:x="http://schemas.openxmlformats.org/spreadsheetml/2006/main">
  <x:si>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</x:si>
  <x:si>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</x:si>
  <x:si>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RPA09</x:t>
  </x:si>
  <x:si>
    <x:t>Name</x:t>
  </x:si>
  <x:si>
    <x:t>Persons aged 50 to 69, not currently working  that are in receipt of an Old age pension</x:t>
  </x:si>
  <x:si>
    <x:t>Frequency</x:t>
  </x:si>
  <x:si>
    <x:t>Annual</x:t>
  </x:si>
  <x:si>
    <x:t>Last Updated</x:t>
  </x:si>
  <x:si>
    <x:t>16/09/2020 11:00:00</x:t>
  </x:si>
  <x:si>
    <x:t>Note</x:t>
  </x:si>
  <x:si>
    <x:t>Data may be subject to sampling or other survey errors, which are greater in respect of smaller values or estimates of change</x:t>
  </x:si>
  <x:si>
    <x:t>Url</x:t>
  </x:si>
  <x:si>
    <x:t>https://ws.cso.ie/public/api.restful/PxStat.Data.Cube_API.ReadDataset/RPA09/XLSX/2007/en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</x:si>
  <x:si>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</x:si>
  <x:si>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</x:si>
  <x:si>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</x:si>
  <x:si>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</x:si>
  <x:si>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</x:si>
  <x:si>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</x:si>
  <x:si>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</x:si>
  <x:si>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</x:si>
  <x:si>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</x:si>
  <x:si>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</x:si>
  <x:si>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</x:si>
  <x:si>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</x:si>
  <x:si>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</x:si>
  <x:si>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</x:si>
  <x:si>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</x:si>
  <x:si>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</x:si>
  <x:si>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</x:si>
  <x:si>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</x:si>
  <x:si>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</x:si>
  <x:si>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</x:si>
  <x:si>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</x:si>
  <x:si>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</x:si>
  <x:si>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</x:si>
  <x:si>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</x:si>
  <x:si>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</x:si>
  <x:si>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</x:si>
  <x:si>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</x:si>
  <x:si>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</x:si>
  <x:si>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</x:si>
  <x:si>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</x:si>
  <x:si>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</x:si>
  <x:si>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</x:si>
  <x:si>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</x:si>
  <x:si>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</x:si>
  <x:si>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</x:si>
  <x:si>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</x:si>
  <x:si>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2012</x:t>
  </x:si>
  <x:si>
    <x:t>RPA09C1</x:t>
  </x:si>
  <x:si>
    <x:t>Persons who retired early</x:t>
  </x:si>
  <x:si>
    <x:t>%</x:t>
  </x:si>
  <x:si>
    <x:t>RPA09C2</x:t>
  </x:si>
  <x:si>
    <x:t>Persons who did not retire early</x:t>
  </x:si>
  <x:si>
    <x:t>RPA09C3</x:t>
  </x:si>
  <x:si>
    <x:t>Persons who did not state if they retired early</x:t>
  </x:si>
  <x:si>
    <x:t>RPA09C4</x:t>
  </x:si>
  <x:si>
    <x:t>Persons sampled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</x:si>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</x:sst>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1829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75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0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171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70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30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0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104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71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28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59</x:v>
      </x:c>
      <x:c r="H17" s="0">
        <x:v>154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77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23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0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59</x:v>
      </x:c>
      <x:c r="H21" s="0">
        <x:v>490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73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26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59</x:v>
      </x:c>
      <x:c r="H25" s="0">
        <x:v>118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69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30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0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59</x:v>
      </x:c>
      <x:c r="H29" s="0">
        <x:v>194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71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29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0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59</x:v>
      </x:c>
      <x:c r="H33" s="0">
        <x:v>232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80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18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59</x:v>
      </x:c>
      <x:c r="H37" s="0">
        <x:v>366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STATISTIC">
      <x:sharedItems count="4">
        <x:s v="RPA09C1"/>
        <x:s v="RPA09C2"/>
        <x:s v="RPA09C3"/>
        <x:s v="RPA09C4"/>
      </x:sharedItems>
    </x:cacheField>
    <x:cacheField name="Statistic Label">
      <x:sharedItems count="4">
        <x:s v="Persons who retired early"/>
        <x:s v="Persons who did not retire early"/>
        <x:s v="Persons who did not state if they retired early"/>
        <x:s v="Persons sample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0" maxValue="1829" count="25">
        <x:n v="75"/>
        <x:n v="25"/>
        <x:n v="0"/>
        <x:n v="1829"/>
        <x:n v="171"/>
        <x:n v="70"/>
        <x:n v="30"/>
        <x:n v="104"/>
        <x:n v="71"/>
        <x:n v="28"/>
        <x:n v="1"/>
        <x:n v="154"/>
        <x:n v="77"/>
        <x:n v="23"/>
        <x:n v="490"/>
        <x:n v="73"/>
        <x:n v="26"/>
        <x:n v="118"/>
        <x:n v="69"/>
        <x:n v="194"/>
        <x:n v="29"/>
        <x:n v="232"/>
        <x:n v="80"/>
        <x:n v="18"/>
        <x:n v="3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2"/>
    <s v="2012"/>
    <s v="RPA09C1"/>
    <s v="Persons who retired early"/>
    <s v="%"/>
    <n v="75"/>
  </r>
  <r>
    <s v="-"/>
    <s v="State"/>
    <s v="2012"/>
    <s v="2012"/>
    <s v="RPA09C2"/>
    <s v="Persons who did not retire early"/>
    <s v="%"/>
    <n v="25"/>
  </r>
  <r>
    <s v="-"/>
    <s v="State"/>
    <s v="2012"/>
    <s v="2012"/>
    <s v="RPA09C3"/>
    <s v="Persons who did not state if they retired early"/>
    <s v="%"/>
    <n v="0"/>
  </r>
  <r>
    <s v="-"/>
    <s v="State"/>
    <s v="2012"/>
    <s v="2012"/>
    <s v="RPA09C4"/>
    <s v="Persons sampled"/>
    <s v="Number"/>
    <n v="1829"/>
  </r>
  <r>
    <s v="IE11"/>
    <s v="Border"/>
    <s v="2012"/>
    <s v="2012"/>
    <s v="RPA09C1"/>
    <s v="Persons who retired early"/>
    <s v="%"/>
    <n v="75"/>
  </r>
  <r>
    <s v="IE11"/>
    <s v="Border"/>
    <s v="2012"/>
    <s v="2012"/>
    <s v="RPA09C2"/>
    <s v="Persons who did not retire early"/>
    <s v="%"/>
    <n v="25"/>
  </r>
  <r>
    <s v="IE11"/>
    <s v="Border"/>
    <s v="2012"/>
    <s v="2012"/>
    <s v="RPA09C3"/>
    <s v="Persons who did not state if they retired early"/>
    <s v="%"/>
    <n v="0"/>
  </r>
  <r>
    <s v="IE11"/>
    <s v="Border"/>
    <s v="2012"/>
    <s v="2012"/>
    <s v="RPA09C4"/>
    <s v="Persons sampled"/>
    <s v="Number"/>
    <n v="171"/>
  </r>
  <r>
    <s v="IE12"/>
    <s v="Midland"/>
    <s v="2012"/>
    <s v="2012"/>
    <s v="RPA09C1"/>
    <s v="Persons who retired early"/>
    <s v="%"/>
    <n v="70"/>
  </r>
  <r>
    <s v="IE12"/>
    <s v="Midland"/>
    <s v="2012"/>
    <s v="2012"/>
    <s v="RPA09C2"/>
    <s v="Persons who did not retire early"/>
    <s v="%"/>
    <n v="30"/>
  </r>
  <r>
    <s v="IE12"/>
    <s v="Midland"/>
    <s v="2012"/>
    <s v="2012"/>
    <s v="RPA09C3"/>
    <s v="Persons who did not state if they retired early"/>
    <s v="%"/>
    <n v="0"/>
  </r>
  <r>
    <s v="IE12"/>
    <s v="Midland"/>
    <s v="2012"/>
    <s v="2012"/>
    <s v="RPA09C4"/>
    <s v="Persons sampled"/>
    <s v="Number"/>
    <n v="104"/>
  </r>
  <r>
    <s v="IE13"/>
    <s v="West"/>
    <s v="2012"/>
    <s v="2012"/>
    <s v="RPA09C1"/>
    <s v="Persons who retired early"/>
    <s v="%"/>
    <n v="71"/>
  </r>
  <r>
    <s v="IE13"/>
    <s v="West"/>
    <s v="2012"/>
    <s v="2012"/>
    <s v="RPA09C2"/>
    <s v="Persons who did not retire early"/>
    <s v="%"/>
    <n v="28"/>
  </r>
  <r>
    <s v="IE13"/>
    <s v="West"/>
    <s v="2012"/>
    <s v="2012"/>
    <s v="RPA09C3"/>
    <s v="Persons who did not state if they retired early"/>
    <s v="%"/>
    <n v="1"/>
  </r>
  <r>
    <s v="IE13"/>
    <s v="West"/>
    <s v="2012"/>
    <s v="2012"/>
    <s v="RPA09C4"/>
    <s v="Persons sampled"/>
    <s v="Number"/>
    <n v="154"/>
  </r>
  <r>
    <s v="IE21"/>
    <s v="Dublin"/>
    <s v="2012"/>
    <s v="2012"/>
    <s v="RPA09C1"/>
    <s v="Persons who retired early"/>
    <s v="%"/>
    <n v="77"/>
  </r>
  <r>
    <s v="IE21"/>
    <s v="Dublin"/>
    <s v="2012"/>
    <s v="2012"/>
    <s v="RPA09C2"/>
    <s v="Persons who did not retire early"/>
    <s v="%"/>
    <n v="23"/>
  </r>
  <r>
    <s v="IE21"/>
    <s v="Dublin"/>
    <s v="2012"/>
    <s v="2012"/>
    <s v="RPA09C3"/>
    <s v="Persons who did not state if they retired early"/>
    <s v="%"/>
    <n v="0"/>
  </r>
  <r>
    <s v="IE21"/>
    <s v="Dublin"/>
    <s v="2012"/>
    <s v="2012"/>
    <s v="RPA09C4"/>
    <s v="Persons sampled"/>
    <s v="Number"/>
    <n v="490"/>
  </r>
  <r>
    <s v="IE22"/>
    <s v="Mid-East"/>
    <s v="2012"/>
    <s v="2012"/>
    <s v="RPA09C1"/>
    <s v="Persons who retired early"/>
    <s v="%"/>
    <n v="73"/>
  </r>
  <r>
    <s v="IE22"/>
    <s v="Mid-East"/>
    <s v="2012"/>
    <s v="2012"/>
    <s v="RPA09C2"/>
    <s v="Persons who did not retire early"/>
    <s v="%"/>
    <n v="26"/>
  </r>
  <r>
    <s v="IE22"/>
    <s v="Mid-East"/>
    <s v="2012"/>
    <s v="2012"/>
    <s v="RPA09C3"/>
    <s v="Persons who did not state if they retired early"/>
    <s v="%"/>
    <n v="1"/>
  </r>
  <r>
    <s v="IE22"/>
    <s v="Mid-East"/>
    <s v="2012"/>
    <s v="2012"/>
    <s v="RPA09C4"/>
    <s v="Persons sampled"/>
    <s v="Number"/>
    <n v="118"/>
  </r>
  <r>
    <s v="IE23"/>
    <s v="Mid-West"/>
    <s v="2012"/>
    <s v="2012"/>
    <s v="RPA09C1"/>
    <s v="Persons who retired early"/>
    <s v="%"/>
    <n v="69"/>
  </r>
  <r>
    <s v="IE23"/>
    <s v="Mid-West"/>
    <s v="2012"/>
    <s v="2012"/>
    <s v="RPA09C2"/>
    <s v="Persons who did not retire early"/>
    <s v="%"/>
    <n v="30"/>
  </r>
  <r>
    <s v="IE23"/>
    <s v="Mid-West"/>
    <s v="2012"/>
    <s v="2012"/>
    <s v="RPA09C3"/>
    <s v="Persons who did not state if they retired early"/>
    <s v="%"/>
    <n v="0"/>
  </r>
  <r>
    <s v="IE23"/>
    <s v="Mid-West"/>
    <s v="2012"/>
    <s v="2012"/>
    <s v="RPA09C4"/>
    <s v="Persons sampled"/>
    <s v="Number"/>
    <n v="194"/>
  </r>
  <r>
    <s v="IE24"/>
    <s v="South-East"/>
    <s v="2012"/>
    <s v="2012"/>
    <s v="RPA09C1"/>
    <s v="Persons who retired early"/>
    <s v="%"/>
    <n v="71"/>
  </r>
  <r>
    <s v="IE24"/>
    <s v="South-East"/>
    <s v="2012"/>
    <s v="2012"/>
    <s v="RPA09C2"/>
    <s v="Persons who did not retire early"/>
    <s v="%"/>
    <n v="29"/>
  </r>
  <r>
    <s v="IE24"/>
    <s v="South-East"/>
    <s v="2012"/>
    <s v="2012"/>
    <s v="RPA09C3"/>
    <s v="Persons who did not state if they retired early"/>
    <s v="%"/>
    <n v="0"/>
  </r>
  <r>
    <s v="IE24"/>
    <s v="South-East"/>
    <s v="2012"/>
    <s v="2012"/>
    <s v="RPA09C4"/>
    <s v="Persons sampled"/>
    <s v="Number"/>
    <n v="232"/>
  </r>
  <r>
    <s v="IE25"/>
    <s v="South-West"/>
    <s v="2012"/>
    <s v="2012"/>
    <s v="RPA09C1"/>
    <s v="Persons who retired early"/>
    <s v="%"/>
    <n v="80"/>
  </r>
  <r>
    <s v="IE25"/>
    <s v="South-West"/>
    <s v="2012"/>
    <s v="2012"/>
    <s v="RPA09C2"/>
    <s v="Persons who did not retire early"/>
    <s v="%"/>
    <n v="18"/>
  </r>
  <r>
    <s v="IE25"/>
    <s v="South-West"/>
    <s v="2012"/>
    <s v="2012"/>
    <s v="RPA09C3"/>
    <s v="Persons who did not state if they retired early"/>
    <s v="%"/>
    <n v="1"/>
  </r>
  <r>
    <s v="IE25"/>
    <s v="South-West"/>
    <s v="2012"/>
    <s v="2012"/>
    <s v="RPA09C4"/>
    <s v="Persons sampled"/>
    <s v="Number"/>
    <n v="366"/>
  </r>
</pivotCacheRecords>
</file>