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433b75ca4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ee11e1e7544b63949535683799ae0d.psmdcp" Id="R97693e919920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<x:sst xmlns:x="http://schemas.openxmlformats.org/spreadsheetml/2006/main">
  <x:si>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</x:si>
  <x:si>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</x:si>
  <x:si>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RODI19</x:t>
  </x:si>
  <x:si>
    <x:t>Name</x:t>
  </x:si>
  <x:si>
    <x:t>Detected PULSE crime incidents linked to young offenders (under 25) with a history of re-offending</x:t>
  </x:si>
  <x:si>
    <x:t>Frequency</x:t>
  </x:si>
  <x:si>
    <x:t>Annual</x:t>
  </x:si>
  <x:si>
    <x:t>Last Updated</x:t>
  </x:si>
  <x:si>
    <x:t>08/07/2026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</x:si>
  <x:si>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</x:si>
  <x:si>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08 July 2026 - The classification labels for </x:t>
    </x:r>
    <x:r>
      <x:rPr>
        <x:i/>
        <x:vertAlign val="baseline"/>
        <x:sz val="11"/>
        <x:color rgb="FF000000"/>
        <x:rFont val="Calibri"/>
        <x:family val="2"/>
      </x:rPr>
      <x:t>Incident Type (C04522V05306)</x:t>
    </x:r>
    <x:r>
      <x:rPr>
        <x:vertAlign val="baseline"/>
        <x:sz val="11"/>
        <x:color rgb="FF000000"/>
        <x:rFont val="Calibri"/>
        <x:family val="2"/>
      </x:rPr>
      <x:t xml:space="preserve"> have been updated to better reflect the Incident and Crime Incident Related Classifications as listed in the Background Notes(https://www.cso.ie/en/releasesandpublications/fp/fp-rodi/re-offendingbydetectedincidents2024/backgroundnotes/) of the publication.&lt;br&gt;An incident is determined as re-offending when the detected individual has also been linked with at least one previous incident.&lt;br&gt;</x:t>
    </x:r>
    <x:r>
      <x:rPr>
        <x:i/>
        <x:vertAlign val="baseline"/>
        <x:sz val="11"/>
        <x:color rgb="FF000000"/>
        <x:rFont val="Calibri"/>
        <x:family val="2"/>
      </x:rPr>
      <x:t xml:space="preserve">Dangerous, careless driving including speeding and general road incidents (62) </x:t>
    </x:r>
    <x:r>
      <x:rPr>
        <x:vertAlign val="baseline"/>
        <x:sz val="11"/>
        <x:color rgb="FF000000"/>
        <x:rFont val="Calibri"/>
        <x:family val="2"/>
      </x:rPr>
      <x:t>does not include Fixed Charge Notices such as speeding or parking tickets if the incident was not escalated due to non-compliance or severity.&lt;br&gt;Please note data may not add to 100% due to rounding issues.&lt;br&gt;.. Number of incidents less than 10.</x:t>
    </x:r>
  </x:si>
  <x:si>
    <x:t>Url</x:t>
  </x:si>
  <x:si>
    <x:t>https://ws.cso.ie/public/api.restful/PxStat.Data.Cube_API.ReadDataset/RODI19/XLSX/2007/en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</x:si>
  <x:si>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</x:si>
  <x:si>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</x:si>
  <x:si>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</x:si>
  <x:si>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</x:si>
  <x:si>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</x:si>
  <x:si>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</x:si>
  <x:si>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</x:si>
  <x:si>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</x:si>
  <x:si>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</x:si>
  <x:si>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</x:si>
  <x:si>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</x:si>
  <x:si>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</x:si>
  <x:si>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</x:si>
  <x:si>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</x:si>
  <x:si>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</x:si>
  <x:si>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</x:si>
  <x:si>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</x:si>
  <x:si>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</x:si>
  <x:si>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</x:si>
  <x:si>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</x:si>
  <x:si>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</x:si>
  <x:si>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</x:si>
  <x:si>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</x:si>
  <x:si>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</x:si>
  <x:si>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</x:si>
  <x:si>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</x:si>
  <x:si>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</x:si>
  <x:si>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</x:si>
  <x:si>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</x:si>
  <x:si>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</x:si>
  <x:si>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</x:si>
  <x:si>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</x:si>
  <x:si>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C02199V02655</x:t>
  </x:si>
  <x:si>
    <x:t>Sex</x:t>
  </x:si>
  <x:si>
    <x:t>C04544V05328</x:t>
  </x:si>
  <x:si>
    <x:t>Number of previous incidents linked to re-offending</x:t>
  </x:si>
  <x:si>
    <x:t>UNIT</x:t>
  </x:si>
  <x:si>
    <x:t>VALUE</x:t>
  </x:si>
  <x:si>
    <x:t>RODI19C01</x:t>
  </x:si>
  <x:si>
    <x:t>Number of re-offending incidents</x:t>
  </x:si>
  <x:si>
    <x:t>2024</x:t>
  </x:si>
  <x:si>
    <x:t>-</x:t>
  </x:si>
  <x:si>
    <x:t>All incident types</x:t>
  </x:si>
  <x:si>
    <x:t>1</x:t>
  </x:si>
  <x:si>
    <x:t>Male</x:t>
  </x:si>
  <x:si>
    <x:t>20</x:t>
  </x:si>
  <x:si>
    <x:t>1 to 4 incidents</x:t>
  </x:si>
  <x:si>
    <x:t>Number</x:t>
  </x:si>
  <x:si>
    <x:t>30</x:t>
  </x:si>
  <x:si>
    <x:t>5 to 9 incidents</x:t>
  </x:si>
  <x:si>
    <x:t>40</x:t>
  </x:si>
  <x:si>
    <x:t>10 to 19 incidents</x:t>
  </x:si>
  <x:si>
    <x:t>50</x:t>
  </x:si>
  <x:si>
    <x:t>20 or more incidents</x:t>
  </x:si>
  <x:si>
    <x:t>All incidents</x:t>
  </x:si>
  <x:si>
    <x:t>2</x:t>
  </x:si>
  <x:si>
    <x:t>Female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</x:si>
  <x:si>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</x:si>
  <x:si>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</x:si>
  <x:si>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</x:si>
  <x:si>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</x:si>
  <x:si>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</x:si>
  <x:si>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</x:si>
  <x:si>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/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</x:si>
  <x:si>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</x:si>
  <x:si>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</x:si>
  <x:si>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</x:si>
  <x:si>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</x:si>
  <x:si>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</x:si>
  <x:si>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</x:si>
  <x:si>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</x:si>
  <x:si>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</x:si>
  <x:si>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</x:si>
  <x:si>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</x:si>
  <x:si>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</x:si>
  <x:si>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</x:si>
  <x:si>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</x:si>
  <x:si>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</x:si>
  <x:si>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</x:si>
  <x:si>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</x:si>
  <x:si>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</x:si>
  <x:si>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</x:si>
  <x:si>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</x:si>
  <x:si>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</x:si>
  <x:si>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</x:si>
  <x:si>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</x:si>
  <x:si>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</x:si>
  <x:si>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</x:si>
  <x:si>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</x:si>
  <x:si>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</x:si>
  <x:si>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</x:si>
  <x:si>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</x:si>
  <x:si>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</x:si>
  <x:si>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</x:si>
  <x:si>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</x:si>
  <x:si>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</x:si>
  <x:si>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</x:si>
  <x:si>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</x:si>
  <x:si>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</x:si>
  <x:si>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</x:si>
  <x:si>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</x:si>
  <x:si>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n.e.c. (71-72)</x:t>
  </x:si>
  <x:si>
    <x:t>RODI19C02</x:t>
  </x:si>
  <x:si>
    <x:t>Percentage of re-offending incidents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</x:si>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</x:sst>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4544V05328" axis="axisRow" showAll="0" defaultSubtotal="0">
      <items count="5">
        <item x="0"/>
        <item x="1"/>
        <item x="2"/>
        <item x="3"/>
        <item x="4"/>
      </items>
    </pivotField>
    <pivotField name="Number of previous incidents linked to re-offend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1" totalsRowShown="0">
  <x:autoFilter ref="A1:L461"/>
  <x:tableColumns count="12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2199V02655"/>
    <x:tableColumn id="8" name="Sex"/>
    <x:tableColumn id="9" name="C04544V05328"/>
    <x:tableColumn id="10" name="Number of previous incidents linked to re-offending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4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7568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3399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3360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6290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67</x:v>
      </x:c>
      <x:c r="K6" s="0" t="s">
        <x:v>60</x:v>
      </x:c>
      <x:c r="L6" s="0">
        <x:v>20617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58</x:v>
      </x:c>
      <x:c r="J7" s="0" t="s">
        <x:v>59</x:v>
      </x:c>
      <x:c r="K7" s="0" t="s">
        <x:v>60</x:v>
      </x:c>
      <x:c r="L7" s="0">
        <x:v>1338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61</x:v>
      </x:c>
      <x:c r="J8" s="0" t="s">
        <x:v>62</x:v>
      </x:c>
      <x:c r="K8" s="0" t="s">
        <x:v>60</x:v>
      </x:c>
      <x:c r="L8" s="0">
        <x:v>540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63</x:v>
      </x:c>
      <x:c r="J9" s="0" t="s">
        <x:v>64</x:v>
      </x:c>
      <x:c r="K9" s="0" t="s">
        <x:v>60</x:v>
      </x:c>
      <x:c r="L9" s="0">
        <x:v>474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65</x:v>
      </x:c>
      <x:c r="J10" s="0" t="s">
        <x:v>66</x:v>
      </x:c>
      <x:c r="K10" s="0" t="s">
        <x:v>60</x:v>
      </x:c>
      <x:c r="L10" s="0">
        <x:v>775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54</x:v>
      </x:c>
      <x:c r="J11" s="0" t="s">
        <x:v>67</x:v>
      </x:c>
      <x:c r="K11" s="0" t="s">
        <x:v>60</x:v>
      </x:c>
      <x:c r="L11" s="0">
        <x:v>3127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15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70</x:v>
      </x:c>
      <x:c r="F14" s="0" t="s">
        <x:v>71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12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70</x:v>
      </x:c>
      <x:c r="F15" s="0" t="s">
        <x:v>71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30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70</x:v>
      </x:c>
      <x:c r="F16" s="0" t="s">
        <x:v>71</x:v>
      </x:c>
      <x:c r="G16" s="0" t="s">
        <x:v>56</x:v>
      </x:c>
      <x:c r="H16" s="0" t="s">
        <x:v>57</x:v>
      </x:c>
      <x:c r="I16" s="0" t="s">
        <x:v>54</x:v>
      </x:c>
      <x:c r="J16" s="0" t="s">
        <x:v>67</x:v>
      </x:c>
      <x:c r="K16" s="0" t="s">
        <x:v>60</x:v>
      </x:c>
      <x:c r="L16" s="0">
        <x:v>75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58</x:v>
      </x:c>
      <x:c r="J17" s="0" t="s">
        <x:v>59</x:v>
      </x:c>
      <x:c r="K17" s="0" t="s">
        <x:v>60</x:v>
      </x:c>
      <x:c r="L17" s="0">
        <x:v>2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70</x:v>
      </x:c>
      <x:c r="F18" s="0" t="s">
        <x:v>71</x:v>
      </x:c>
      <x:c r="G18" s="0" t="s">
        <x:v>68</x:v>
      </x:c>
      <x:c r="H18" s="0" t="s">
        <x:v>69</x:v>
      </x:c>
      <x:c r="I18" s="0" t="s">
        <x:v>61</x:v>
      </x:c>
      <x:c r="J18" s="0" t="s">
        <x:v>62</x:v>
      </x:c>
      <x:c r="K18" s="0" t="s">
        <x:v>60</x:v>
      </x:c>
      <x:c r="L18" s="0">
        <x:v>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63</x:v>
      </x:c>
      <x:c r="J19" s="0" t="s">
        <x:v>64</x:v>
      </x:c>
      <x:c r="K19" s="0" t="s">
        <x:v>60</x:v>
      </x:c>
      <x:c r="L19" s="0">
        <x:v>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70</x:v>
      </x:c>
      <x:c r="F20" s="0" t="s">
        <x:v>71</x:v>
      </x:c>
      <x:c r="G20" s="0" t="s">
        <x:v>68</x:v>
      </x:c>
      <x:c r="H20" s="0" t="s">
        <x:v>69</x:v>
      </x:c>
      <x:c r="I20" s="0" t="s">
        <x:v>65</x:v>
      </x:c>
      <x:c r="J20" s="0" t="s">
        <x:v>66</x:v>
      </x:c>
      <x:c r="K20" s="0" t="s">
        <x:v>60</x:v>
      </x:c>
      <x:c r="L20" s="0">
        <x:v>2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70</x:v>
      </x:c>
      <x:c r="F21" s="0" t="s">
        <x:v>71</x:v>
      </x:c>
      <x:c r="G21" s="0" t="s">
        <x:v>68</x:v>
      </x:c>
      <x:c r="H21" s="0" t="s">
        <x:v>69</x:v>
      </x:c>
      <x:c r="I21" s="0" t="s">
        <x:v>54</x:v>
      </x:c>
      <x:c r="J21" s="0" t="s">
        <x:v>67</x:v>
      </x:c>
      <x:c r="K21" s="0" t="s">
        <x:v>60</x:v>
      </x:c>
      <x:c r="L21" s="0">
        <x:v>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319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173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170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277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57</x:v>
      </x:c>
      <x:c r="I26" s="0" t="s">
        <x:v>54</x:v>
      </x:c>
      <x:c r="J26" s="0" t="s">
        <x:v>67</x:v>
      </x:c>
      <x:c r="K26" s="0" t="s">
        <x:v>60</x:v>
      </x:c>
      <x:c r="L26" s="0">
        <x:v>939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60</x:v>
      </x:c>
      <x:c r="L27" s="0">
        <x:v>103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61</x:v>
      </x:c>
      <x:c r="J28" s="0" t="s">
        <x:v>62</x:v>
      </x:c>
      <x:c r="K28" s="0" t="s">
        <x:v>60</x:v>
      </x:c>
      <x:c r="L28" s="0">
        <x:v>39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72</x:v>
      </x:c>
      <x:c r="F29" s="0" t="s">
        <x:v>73</x:v>
      </x:c>
      <x:c r="G29" s="0" t="s">
        <x:v>68</x:v>
      </x:c>
      <x:c r="H29" s="0" t="s">
        <x:v>69</x:v>
      </x:c>
      <x:c r="I29" s="0" t="s">
        <x:v>63</x:v>
      </x:c>
      <x:c r="J29" s="0" t="s">
        <x:v>64</x:v>
      </x:c>
      <x:c r="K29" s="0" t="s">
        <x:v>60</x:v>
      </x:c>
      <x:c r="L29" s="0">
        <x:v>45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72</x:v>
      </x:c>
      <x:c r="F30" s="0" t="s">
        <x:v>73</x:v>
      </x:c>
      <x:c r="G30" s="0" t="s">
        <x:v>68</x:v>
      </x:c>
      <x:c r="H30" s="0" t="s">
        <x:v>69</x:v>
      </x:c>
      <x:c r="I30" s="0" t="s">
        <x:v>65</x:v>
      </x:c>
      <x:c r="J30" s="0" t="s">
        <x:v>66</x:v>
      </x:c>
      <x:c r="K30" s="0" t="s">
        <x:v>60</x:v>
      </x:c>
      <x:c r="L30" s="0">
        <x:v>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72</x:v>
      </x:c>
      <x:c r="F31" s="0" t="s">
        <x:v>73</x:v>
      </x:c>
      <x:c r="G31" s="0" t="s">
        <x:v>68</x:v>
      </x:c>
      <x:c r="H31" s="0" t="s">
        <x:v>69</x:v>
      </x:c>
      <x:c r="I31" s="0" t="s">
        <x:v>54</x:v>
      </x:c>
      <x:c r="J31" s="0" t="s">
        <x:v>67</x:v>
      </x:c>
      <x:c r="K31" s="0" t="s">
        <x:v>60</x:v>
      </x:c>
      <x:c r="L31" s="0">
        <x:v>229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75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14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75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4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54</x:v>
      </x:c>
      <x:c r="J36" s="0" t="s">
        <x:v>67</x:v>
      </x:c>
      <x:c r="K36" s="0" t="s">
        <x:v>60</x:v>
      </x:c>
      <x:c r="L36" s="0">
        <x:v>25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58</x:v>
      </x:c>
      <x:c r="J37" s="0" t="s">
        <x:v>59</x:v>
      </x:c>
      <x:c r="K37" s="0" t="s">
        <x:v>60</x:v>
      </x:c>
      <x:c r="L37" s="0" t="s">
        <x:v>76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61</x:v>
      </x:c>
      <x:c r="J38" s="0" t="s">
        <x:v>62</x:v>
      </x:c>
      <x:c r="K38" s="0" t="s">
        <x:v>60</x:v>
      </x:c>
      <x:c r="L38" s="0" t="s">
        <x:v>76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63</x:v>
      </x:c>
      <x:c r="J39" s="0" t="s">
        <x:v>64</x:v>
      </x:c>
      <x:c r="K39" s="0" t="s">
        <x:v>60</x:v>
      </x:c>
      <x:c r="L39" s="0" t="s">
        <x:v>76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65</x:v>
      </x:c>
      <x:c r="J40" s="0" t="s">
        <x:v>66</x:v>
      </x:c>
      <x:c r="K40" s="0" t="s">
        <x:v>60</x:v>
      </x:c>
      <x:c r="L40" s="0" t="s">
        <x:v>76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67</x:v>
      </x:c>
      <x:c r="K41" s="0" t="s">
        <x:v>60</x:v>
      </x:c>
      <x:c r="L41" s="0" t="s">
        <x:v>76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72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117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185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54</x:v>
      </x:c>
      <x:c r="J46" s="0" t="s">
        <x:v>67</x:v>
      </x:c>
      <x:c r="K46" s="0" t="s">
        <x:v>60</x:v>
      </x:c>
      <x:c r="L46" s="0">
        <x:v>441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58</x:v>
      </x:c>
      <x:c r="J47" s="0" t="s">
        <x:v>59</x:v>
      </x:c>
      <x:c r="K47" s="0" t="s">
        <x:v>60</x:v>
      </x:c>
      <x:c r="L47" s="0">
        <x:v>11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61</x:v>
      </x:c>
      <x:c r="J48" s="0" t="s">
        <x:v>62</x:v>
      </x:c>
      <x:c r="K48" s="0" t="s">
        <x:v>60</x:v>
      </x:c>
      <x:c r="L48" s="0">
        <x:v>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63</x:v>
      </x:c>
      <x:c r="J49" s="0" t="s">
        <x:v>64</x:v>
      </x:c>
      <x:c r="K49" s="0" t="s">
        <x:v>60</x:v>
      </x:c>
      <x:c r="L49" s="0">
        <x:v>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68</x:v>
      </x:c>
      <x:c r="H50" s="0" t="s">
        <x:v>69</x:v>
      </x:c>
      <x:c r="I50" s="0" t="s">
        <x:v>65</x:v>
      </x:c>
      <x:c r="J50" s="0" t="s">
        <x:v>66</x:v>
      </x:c>
      <x:c r="K50" s="0" t="s">
        <x:v>60</x:v>
      </x:c>
      <x:c r="L50" s="0">
        <x:v>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68</x:v>
      </x:c>
      <x:c r="H51" s="0" t="s">
        <x:v>69</x:v>
      </x:c>
      <x:c r="I51" s="0" t="s">
        <x:v>54</x:v>
      </x:c>
      <x:c r="J51" s="0" t="s">
        <x:v>67</x:v>
      </x:c>
      <x:c r="K51" s="0" t="s">
        <x:v>60</x:v>
      </x:c>
      <x:c r="L51" s="0">
        <x:v>31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2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54</x:v>
      </x:c>
      <x:c r="J56" s="0" t="s">
        <x:v>67</x:v>
      </x:c>
      <x:c r="K56" s="0" t="s">
        <x:v>60</x:v>
      </x:c>
      <x:c r="L56" s="0">
        <x:v>13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68</x:v>
      </x:c>
      <x:c r="H57" s="0" t="s">
        <x:v>69</x:v>
      </x:c>
      <x:c r="I57" s="0" t="s">
        <x:v>58</x:v>
      </x:c>
      <x:c r="J57" s="0" t="s">
        <x:v>59</x:v>
      </x:c>
      <x:c r="K57" s="0" t="s">
        <x:v>60</x:v>
      </x:c>
      <x:c r="L57" s="0" t="s">
        <x:v>76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68</x:v>
      </x:c>
      <x:c r="H58" s="0" t="s">
        <x:v>69</x:v>
      </x:c>
      <x:c r="I58" s="0" t="s">
        <x:v>61</x:v>
      </x:c>
      <x:c r="J58" s="0" t="s">
        <x:v>62</x:v>
      </x:c>
      <x:c r="K58" s="0" t="s">
        <x:v>60</x:v>
      </x:c>
      <x:c r="L58" s="0" t="s">
        <x:v>76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68</x:v>
      </x:c>
      <x:c r="H59" s="0" t="s">
        <x:v>69</x:v>
      </x:c>
      <x:c r="I59" s="0" t="s">
        <x:v>63</x:v>
      </x:c>
      <x:c r="J59" s="0" t="s">
        <x:v>64</x:v>
      </x:c>
      <x:c r="K59" s="0" t="s">
        <x:v>60</x:v>
      </x:c>
      <x:c r="L59" s="0" t="s">
        <x:v>76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68</x:v>
      </x:c>
      <x:c r="H60" s="0" t="s">
        <x:v>69</x:v>
      </x:c>
      <x:c r="I60" s="0" t="s">
        <x:v>65</x:v>
      </x:c>
      <x:c r="J60" s="0" t="s">
        <x:v>66</x:v>
      </x:c>
      <x:c r="K60" s="0" t="s">
        <x:v>60</x:v>
      </x:c>
      <x:c r="L60" s="0" t="s">
        <x:v>76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68</x:v>
      </x:c>
      <x:c r="H61" s="0" t="s">
        <x:v>69</x:v>
      </x:c>
      <x:c r="I61" s="0" t="s">
        <x:v>54</x:v>
      </x:c>
      <x:c r="J61" s="0" t="s">
        <x:v>67</x:v>
      </x:c>
      <x:c r="K61" s="0" t="s">
        <x:v>60</x:v>
      </x:c>
      <x:c r="L61" s="0" t="s">
        <x:v>76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649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404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600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1767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54</x:v>
      </x:c>
      <x:c r="J66" s="0" t="s">
        <x:v>67</x:v>
      </x:c>
      <x:c r="K66" s="0" t="s">
        <x:v>60</x:v>
      </x:c>
      <x:c r="L66" s="0">
        <x:v>3420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68</x:v>
      </x:c>
      <x:c r="H67" s="0" t="s">
        <x:v>69</x:v>
      </x:c>
      <x:c r="I67" s="0" t="s">
        <x:v>58</x:v>
      </x:c>
      <x:c r="J67" s="0" t="s">
        <x:v>59</x:v>
      </x:c>
      <x:c r="K67" s="0" t="s">
        <x:v>60</x:v>
      </x:c>
      <x:c r="L67" s="0">
        <x:v>383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68</x:v>
      </x:c>
      <x:c r="H68" s="0" t="s">
        <x:v>69</x:v>
      </x:c>
      <x:c r="I68" s="0" t="s">
        <x:v>61</x:v>
      </x:c>
      <x:c r="J68" s="0" t="s">
        <x:v>62</x:v>
      </x:c>
      <x:c r="K68" s="0" t="s">
        <x:v>60</x:v>
      </x:c>
      <x:c r="L68" s="0">
        <x:v>189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68</x:v>
      </x:c>
      <x:c r="H69" s="0" t="s">
        <x:v>69</x:v>
      </x:c>
      <x:c r="I69" s="0" t="s">
        <x:v>63</x:v>
      </x:c>
      <x:c r="J69" s="0" t="s">
        <x:v>64</x:v>
      </x:c>
      <x:c r="K69" s="0" t="s">
        <x:v>60</x:v>
      </x:c>
      <x:c r="L69" s="0">
        <x:v>182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68</x:v>
      </x:c>
      <x:c r="H70" s="0" t="s">
        <x:v>69</x:v>
      </x:c>
      <x:c r="I70" s="0" t="s">
        <x:v>65</x:v>
      </x:c>
      <x:c r="J70" s="0" t="s">
        <x:v>66</x:v>
      </x:c>
      <x:c r="K70" s="0" t="s">
        <x:v>60</x:v>
      </x:c>
      <x:c r="L70" s="0">
        <x:v>438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68</x:v>
      </x:c>
      <x:c r="H71" s="0" t="s">
        <x:v>69</x:v>
      </x:c>
      <x:c r="I71" s="0" t="s">
        <x:v>54</x:v>
      </x:c>
      <x:c r="J71" s="0" t="s">
        <x:v>67</x:v>
      </x:c>
      <x:c r="K71" s="0" t="s">
        <x:v>60</x:v>
      </x:c>
      <x:c r="L71" s="0">
        <x:v>1192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421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244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251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54</x:v>
      </x:c>
      <x:c r="J76" s="0" t="s">
        <x:v>67</x:v>
      </x:c>
      <x:c r="K76" s="0" t="s">
        <x:v>60</x:v>
      </x:c>
      <x:c r="L76" s="0">
        <x:v>1577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68</x:v>
      </x:c>
      <x:c r="H77" s="0" t="s">
        <x:v>69</x:v>
      </x:c>
      <x:c r="I77" s="0" t="s">
        <x:v>58</x:v>
      </x:c>
      <x:c r="J77" s="0" t="s">
        <x:v>59</x:v>
      </x:c>
      <x:c r="K77" s="0" t="s">
        <x:v>60</x:v>
      </x:c>
      <x:c r="L77" s="0">
        <x:v>39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68</x:v>
      </x:c>
      <x:c r="H78" s="0" t="s">
        <x:v>69</x:v>
      </x:c>
      <x:c r="I78" s="0" t="s">
        <x:v>61</x:v>
      </x:c>
      <x:c r="J78" s="0" t="s">
        <x:v>62</x:v>
      </x:c>
      <x:c r="K78" s="0" t="s">
        <x:v>60</x:v>
      </x:c>
      <x:c r="L78" s="0">
        <x:v>38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68</x:v>
      </x:c>
      <x:c r="H79" s="0" t="s">
        <x:v>69</x:v>
      </x:c>
      <x:c r="I79" s="0" t="s">
        <x:v>63</x:v>
      </x:c>
      <x:c r="J79" s="0" t="s">
        <x:v>64</x:v>
      </x:c>
      <x:c r="K79" s="0" t="s">
        <x:v>60</x:v>
      </x:c>
      <x:c r="L79" s="0">
        <x:v>24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68</x:v>
      </x:c>
      <x:c r="H80" s="0" t="s">
        <x:v>69</x:v>
      </x:c>
      <x:c r="I80" s="0" t="s">
        <x:v>65</x:v>
      </x:c>
      <x:c r="J80" s="0" t="s">
        <x:v>66</x:v>
      </x:c>
      <x:c r="K80" s="0" t="s">
        <x:v>60</x:v>
      </x:c>
      <x:c r="L80" s="0">
        <x:v>42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54</x:v>
      </x:c>
      <x:c r="J81" s="0" t="s">
        <x:v>67</x:v>
      </x:c>
      <x:c r="K81" s="0" t="s">
        <x:v>60</x:v>
      </x:c>
      <x:c r="L81" s="0">
        <x:v>143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1766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891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816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1038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54</x:v>
      </x:c>
      <x:c r="J86" s="0" t="s">
        <x:v>67</x:v>
      </x:c>
      <x:c r="K86" s="0" t="s">
        <x:v>60</x:v>
      </x:c>
      <x:c r="L86" s="0">
        <x:v>4511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60</x:v>
      </x:c>
      <x:c r="L87" s="0">
        <x:v>137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61</x:v>
      </x:c>
      <x:c r="J88" s="0" t="s">
        <x:v>62</x:v>
      </x:c>
      <x:c r="K88" s="0" t="s">
        <x:v>60</x:v>
      </x:c>
      <x:c r="L88" s="0">
        <x:v>40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68</x:v>
      </x:c>
      <x:c r="H89" s="0" t="s">
        <x:v>69</x:v>
      </x:c>
      <x:c r="I89" s="0" t="s">
        <x:v>63</x:v>
      </x:c>
      <x:c r="J89" s="0" t="s">
        <x:v>64</x:v>
      </x:c>
      <x:c r="K89" s="0" t="s">
        <x:v>60</x:v>
      </x:c>
      <x:c r="L89" s="0">
        <x:v>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68</x:v>
      </x:c>
      <x:c r="H90" s="0" t="s">
        <x:v>69</x:v>
      </x:c>
      <x:c r="I90" s="0" t="s">
        <x:v>65</x:v>
      </x:c>
      <x:c r="J90" s="0" t="s">
        <x:v>66</x:v>
      </x:c>
      <x:c r="K90" s="0" t="s">
        <x:v>60</x:v>
      </x:c>
      <x:c r="L90" s="0">
        <x:v>12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68</x:v>
      </x:c>
      <x:c r="H91" s="0" t="s">
        <x:v>69</x:v>
      </x:c>
      <x:c r="I91" s="0" t="s">
        <x:v>54</x:v>
      </x:c>
      <x:c r="J91" s="0" t="s">
        <x:v>67</x:v>
      </x:c>
      <x:c r="K91" s="0" t="s">
        <x:v>60</x:v>
      </x:c>
      <x:c r="L91" s="0">
        <x:v>208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334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135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122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248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54</x:v>
      </x:c>
      <x:c r="J96" s="0" t="s">
        <x:v>67</x:v>
      </x:c>
      <x:c r="K96" s="0" t="s">
        <x:v>60</x:v>
      </x:c>
      <x:c r="L96" s="0">
        <x:v>839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58</x:v>
      </x:c>
      <x:c r="J97" s="0" t="s">
        <x:v>59</x:v>
      </x:c>
      <x:c r="K97" s="0" t="s">
        <x:v>60</x:v>
      </x:c>
      <x:c r="L97" s="0">
        <x:v>97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61</x:v>
      </x:c>
      <x:c r="J98" s="0" t="s">
        <x:v>62</x:v>
      </x:c>
      <x:c r="K98" s="0" t="s">
        <x:v>60</x:v>
      </x:c>
      <x:c r="L98" s="0">
        <x:v>31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63</x:v>
      </x:c>
      <x:c r="J99" s="0" t="s">
        <x:v>64</x:v>
      </x:c>
      <x:c r="K99" s="0" t="s">
        <x:v>60</x:v>
      </x:c>
      <x:c r="L99" s="0">
        <x:v>36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65</x:v>
      </x:c>
      <x:c r="J100" s="0" t="s">
        <x:v>66</x:v>
      </x:c>
      <x:c r="K100" s="0" t="s">
        <x:v>60</x:v>
      </x:c>
      <x:c r="L100" s="0">
        <x:v>31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54</x:v>
      </x:c>
      <x:c r="J101" s="0" t="s">
        <x:v>67</x:v>
      </x:c>
      <x:c r="K101" s="0" t="s">
        <x:v>60</x:v>
      </x:c>
      <x:c r="L101" s="0">
        <x:v>195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89</x:v>
      </x:c>
      <x:c r="F102" s="0" t="s">
        <x:v>90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157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89</x:v>
      </x:c>
      <x:c r="F103" s="0" t="s">
        <x:v>90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70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89</x:v>
      </x:c>
      <x:c r="F104" s="0" t="s">
        <x:v>90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119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89</x:v>
      </x:c>
      <x:c r="F105" s="0" t="s">
        <x:v>90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174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89</x:v>
      </x:c>
      <x:c r="F106" s="0" t="s">
        <x:v>90</x:v>
      </x:c>
      <x:c r="G106" s="0" t="s">
        <x:v>56</x:v>
      </x:c>
      <x:c r="H106" s="0" t="s">
        <x:v>57</x:v>
      </x:c>
      <x:c r="I106" s="0" t="s">
        <x:v>54</x:v>
      </x:c>
      <x:c r="J106" s="0" t="s">
        <x:v>67</x:v>
      </x:c>
      <x:c r="K106" s="0" t="s">
        <x:v>60</x:v>
      </x:c>
      <x:c r="L106" s="0">
        <x:v>520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89</x:v>
      </x:c>
      <x:c r="F107" s="0" t="s">
        <x:v>90</x:v>
      </x:c>
      <x:c r="G107" s="0" t="s">
        <x:v>68</x:v>
      </x:c>
      <x:c r="H107" s="0" t="s">
        <x:v>69</x:v>
      </x:c>
      <x:c r="I107" s="0" t="s">
        <x:v>58</x:v>
      </x:c>
      <x:c r="J107" s="0" t="s">
        <x:v>59</x:v>
      </x:c>
      <x:c r="K107" s="0" t="s">
        <x:v>60</x:v>
      </x:c>
      <x:c r="L107" s="0">
        <x:v>14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89</x:v>
      </x:c>
      <x:c r="F108" s="0" t="s">
        <x:v>90</x:v>
      </x:c>
      <x:c r="G108" s="0" t="s">
        <x:v>68</x:v>
      </x:c>
      <x:c r="H108" s="0" t="s">
        <x:v>69</x:v>
      </x:c>
      <x:c r="I108" s="0" t="s">
        <x:v>61</x:v>
      </x:c>
      <x:c r="J108" s="0" t="s">
        <x:v>62</x:v>
      </x:c>
      <x:c r="K108" s="0" t="s">
        <x:v>60</x:v>
      </x:c>
      <x:c r="L108" s="0">
        <x:v>7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89</x:v>
      </x:c>
      <x:c r="F109" s="0" t="s">
        <x:v>90</x:v>
      </x:c>
      <x:c r="G109" s="0" t="s">
        <x:v>68</x:v>
      </x:c>
      <x:c r="H109" s="0" t="s">
        <x:v>69</x:v>
      </x:c>
      <x:c r="I109" s="0" t="s">
        <x:v>63</x:v>
      </x:c>
      <x:c r="J109" s="0" t="s">
        <x:v>64</x:v>
      </x:c>
      <x:c r="K109" s="0" t="s">
        <x:v>60</x:v>
      </x:c>
      <x:c r="L109" s="0">
        <x:v>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89</x:v>
      </x:c>
      <x:c r="F110" s="0" t="s">
        <x:v>90</x:v>
      </x:c>
      <x:c r="G110" s="0" t="s">
        <x:v>68</x:v>
      </x:c>
      <x:c r="H110" s="0" t="s">
        <x:v>69</x:v>
      </x:c>
      <x:c r="I110" s="0" t="s">
        <x:v>65</x:v>
      </x:c>
      <x:c r="J110" s="0" t="s">
        <x:v>66</x:v>
      </x:c>
      <x:c r="K110" s="0" t="s">
        <x:v>60</x:v>
      </x:c>
      <x:c r="L110" s="0">
        <x:v>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89</x:v>
      </x:c>
      <x:c r="F111" s="0" t="s">
        <x:v>90</x:v>
      </x:c>
      <x:c r="G111" s="0" t="s">
        <x:v>68</x:v>
      </x:c>
      <x:c r="H111" s="0" t="s">
        <x:v>69</x:v>
      </x:c>
      <x:c r="I111" s="0" t="s">
        <x:v>54</x:v>
      </x:c>
      <x:c r="J111" s="0" t="s">
        <x:v>67</x:v>
      </x:c>
      <x:c r="K111" s="0" t="s">
        <x:v>60</x:v>
      </x:c>
      <x:c r="L111" s="0">
        <x:v>33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91</x:v>
      </x:c>
      <x:c r="F112" s="0" t="s">
        <x:v>92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 t="s">
        <x:v>76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91</x:v>
      </x:c>
      <x:c r="F113" s="0" t="s">
        <x:v>92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 t="s">
        <x:v>76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91</x:v>
      </x:c>
      <x:c r="F114" s="0" t="s">
        <x:v>92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 t="s">
        <x:v>76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91</x:v>
      </x:c>
      <x:c r="F115" s="0" t="s">
        <x:v>92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 t="s">
        <x:v>76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91</x:v>
      </x:c>
      <x:c r="F116" s="0" t="s">
        <x:v>92</x:v>
      </x:c>
      <x:c r="G116" s="0" t="s">
        <x:v>56</x:v>
      </x:c>
      <x:c r="H116" s="0" t="s">
        <x:v>57</x:v>
      </x:c>
      <x:c r="I116" s="0" t="s">
        <x:v>54</x:v>
      </x:c>
      <x:c r="J116" s="0" t="s">
        <x:v>67</x:v>
      </x:c>
      <x:c r="K116" s="0" t="s">
        <x:v>60</x:v>
      </x:c>
      <x:c r="L116" s="0" t="s">
        <x:v>76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91</x:v>
      </x:c>
      <x:c r="F117" s="0" t="s">
        <x:v>92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60</x:v>
      </x:c>
      <x:c r="L117" s="0" t="s">
        <x:v>76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91</x:v>
      </x:c>
      <x:c r="F118" s="0" t="s">
        <x:v>92</x:v>
      </x:c>
      <x:c r="G118" s="0" t="s">
        <x:v>68</x:v>
      </x:c>
      <x:c r="H118" s="0" t="s">
        <x:v>69</x:v>
      </x:c>
      <x:c r="I118" s="0" t="s">
        <x:v>61</x:v>
      </x:c>
      <x:c r="J118" s="0" t="s">
        <x:v>62</x:v>
      </x:c>
      <x:c r="K118" s="0" t="s">
        <x:v>60</x:v>
      </x:c>
      <x:c r="L118" s="0" t="s">
        <x:v>76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91</x:v>
      </x:c>
      <x:c r="F119" s="0" t="s">
        <x:v>92</x:v>
      </x:c>
      <x:c r="G119" s="0" t="s">
        <x:v>68</x:v>
      </x:c>
      <x:c r="H119" s="0" t="s">
        <x:v>69</x:v>
      </x:c>
      <x:c r="I119" s="0" t="s">
        <x:v>63</x:v>
      </x:c>
      <x:c r="J119" s="0" t="s">
        <x:v>64</x:v>
      </x:c>
      <x:c r="K119" s="0" t="s">
        <x:v>60</x:v>
      </x:c>
      <x:c r="L119" s="0" t="s">
        <x:v>76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91</x:v>
      </x:c>
      <x:c r="F120" s="0" t="s">
        <x:v>92</x:v>
      </x:c>
      <x:c r="G120" s="0" t="s">
        <x:v>68</x:v>
      </x:c>
      <x:c r="H120" s="0" t="s">
        <x:v>69</x:v>
      </x:c>
      <x:c r="I120" s="0" t="s">
        <x:v>65</x:v>
      </x:c>
      <x:c r="J120" s="0" t="s">
        <x:v>66</x:v>
      </x:c>
      <x:c r="K120" s="0" t="s">
        <x:v>60</x:v>
      </x:c>
      <x:c r="L120" s="0" t="s">
        <x:v>76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91</x:v>
      </x:c>
      <x:c r="F121" s="0" t="s">
        <x:v>92</x:v>
      </x:c>
      <x:c r="G121" s="0" t="s">
        <x:v>68</x:v>
      </x:c>
      <x:c r="H121" s="0" t="s">
        <x:v>69</x:v>
      </x:c>
      <x:c r="I121" s="0" t="s">
        <x:v>54</x:v>
      </x:c>
      <x:c r="J121" s="0" t="s">
        <x:v>67</x:v>
      </x:c>
      <x:c r="K121" s="0" t="s">
        <x:v>60</x:v>
      </x:c>
      <x:c r="L121" s="0" t="s">
        <x:v>76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93</x:v>
      </x:c>
      <x:c r="F122" s="0" t="s">
        <x:v>94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48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93</x:v>
      </x:c>
      <x:c r="F123" s="0" t="s">
        <x:v>94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76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93</x:v>
      </x:c>
      <x:c r="F124" s="0" t="s">
        <x:v>94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177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93</x:v>
      </x:c>
      <x:c r="F125" s="0" t="s">
        <x:v>94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502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93</x:v>
      </x:c>
      <x:c r="F126" s="0" t="s">
        <x:v>94</x:v>
      </x:c>
      <x:c r="G126" s="0" t="s">
        <x:v>56</x:v>
      </x:c>
      <x:c r="H126" s="0" t="s">
        <x:v>57</x:v>
      </x:c>
      <x:c r="I126" s="0" t="s">
        <x:v>54</x:v>
      </x:c>
      <x:c r="J126" s="0" t="s">
        <x:v>67</x:v>
      </x:c>
      <x:c r="K126" s="0" t="s">
        <x:v>60</x:v>
      </x:c>
      <x:c r="L126" s="0">
        <x:v>803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93</x:v>
      </x:c>
      <x:c r="F127" s="0" t="s">
        <x:v>94</x:v>
      </x:c>
      <x:c r="G127" s="0" t="s">
        <x:v>68</x:v>
      </x:c>
      <x:c r="H127" s="0" t="s">
        <x:v>69</x:v>
      </x:c>
      <x:c r="I127" s="0" t="s">
        <x:v>58</x:v>
      </x:c>
      <x:c r="J127" s="0" t="s">
        <x:v>59</x:v>
      </x:c>
      <x:c r="K127" s="0" t="s">
        <x:v>60</x:v>
      </x:c>
      <x:c r="L127" s="0">
        <x:v>13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93</x:v>
      </x:c>
      <x:c r="F128" s="0" t="s">
        <x:v>94</x:v>
      </x:c>
      <x:c r="G128" s="0" t="s">
        <x:v>68</x:v>
      </x:c>
      <x:c r="H128" s="0" t="s">
        <x:v>69</x:v>
      </x:c>
      <x:c r="I128" s="0" t="s">
        <x:v>61</x:v>
      </x:c>
      <x:c r="J128" s="0" t="s">
        <x:v>62</x:v>
      </x:c>
      <x:c r="K128" s="0" t="s">
        <x:v>60</x:v>
      </x:c>
      <x:c r="L128" s="0">
        <x:v>26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93</x:v>
      </x:c>
      <x:c r="F129" s="0" t="s">
        <x:v>94</x:v>
      </x:c>
      <x:c r="G129" s="0" t="s">
        <x:v>68</x:v>
      </x:c>
      <x:c r="H129" s="0" t="s">
        <x:v>69</x:v>
      </x:c>
      <x:c r="I129" s="0" t="s">
        <x:v>63</x:v>
      </x:c>
      <x:c r="J129" s="0" t="s">
        <x:v>64</x:v>
      </x:c>
      <x:c r="K129" s="0" t="s">
        <x:v>60</x:v>
      </x:c>
      <x:c r="L129" s="0">
        <x:v>53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93</x:v>
      </x:c>
      <x:c r="F130" s="0" t="s">
        <x:v>94</x:v>
      </x:c>
      <x:c r="G130" s="0" t="s">
        <x:v>68</x:v>
      </x:c>
      <x:c r="H130" s="0" t="s">
        <x:v>69</x:v>
      </x:c>
      <x:c r="I130" s="0" t="s">
        <x:v>65</x:v>
      </x:c>
      <x:c r="J130" s="0" t="s">
        <x:v>66</x:v>
      </x:c>
      <x:c r="K130" s="0" t="s">
        <x:v>60</x:v>
      </x:c>
      <x:c r="L130" s="0">
        <x:v>65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93</x:v>
      </x:c>
      <x:c r="F131" s="0" t="s">
        <x:v>94</x:v>
      </x:c>
      <x:c r="G131" s="0" t="s">
        <x:v>68</x:v>
      </x:c>
      <x:c r="H131" s="0" t="s">
        <x:v>69</x:v>
      </x:c>
      <x:c r="I131" s="0" t="s">
        <x:v>54</x:v>
      </x:c>
      <x:c r="J131" s="0" t="s">
        <x:v>67</x:v>
      </x:c>
      <x:c r="K131" s="0" t="s">
        <x:v>60</x:v>
      </x:c>
      <x:c r="L131" s="0">
        <x:v>157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95</x:v>
      </x:c>
      <x:c r="F132" s="0" t="s">
        <x:v>96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727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95</x:v>
      </x:c>
      <x:c r="F133" s="0" t="s">
        <x:v>96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360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95</x:v>
      </x:c>
      <x:c r="F134" s="0" t="s">
        <x:v>96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326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95</x:v>
      </x:c>
      <x:c r="F135" s="0" t="s">
        <x:v>96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95</x:v>
      </x:c>
      <x:c r="F136" s="0" t="s">
        <x:v>96</x:v>
      </x:c>
      <x:c r="G136" s="0" t="s">
        <x:v>56</x:v>
      </x:c>
      <x:c r="H136" s="0" t="s">
        <x:v>57</x:v>
      </x:c>
      <x:c r="I136" s="0" t="s">
        <x:v>54</x:v>
      </x:c>
      <x:c r="J136" s="0" t="s">
        <x:v>67</x:v>
      </x:c>
      <x:c r="K136" s="0" t="s">
        <x:v>60</x:v>
      </x:c>
      <x:c r="L136" s="0">
        <x:v>2070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95</x:v>
      </x:c>
      <x:c r="F137" s="0" t="s">
        <x:v>96</x:v>
      </x:c>
      <x:c r="G137" s="0" t="s">
        <x:v>68</x:v>
      </x:c>
      <x:c r="H137" s="0" t="s">
        <x:v>69</x:v>
      </x:c>
      <x:c r="I137" s="0" t="s">
        <x:v>58</x:v>
      </x:c>
      <x:c r="J137" s="0" t="s">
        <x:v>59</x:v>
      </x:c>
      <x:c r="K137" s="0" t="s">
        <x:v>60</x:v>
      </x:c>
      <x:c r="L137" s="0">
        <x:v>134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95</x:v>
      </x:c>
      <x:c r="F138" s="0" t="s">
        <x:v>96</x:v>
      </x:c>
      <x:c r="G138" s="0" t="s">
        <x:v>68</x:v>
      </x:c>
      <x:c r="H138" s="0" t="s">
        <x:v>69</x:v>
      </x:c>
      <x:c r="I138" s="0" t="s">
        <x:v>61</x:v>
      </x:c>
      <x:c r="J138" s="0" t="s">
        <x:v>62</x:v>
      </x:c>
      <x:c r="K138" s="0" t="s">
        <x:v>60</x:v>
      </x:c>
      <x:c r="L138" s="0">
        <x:v>76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95</x:v>
      </x:c>
      <x:c r="F139" s="0" t="s">
        <x:v>96</x:v>
      </x:c>
      <x:c r="G139" s="0" t="s">
        <x:v>68</x:v>
      </x:c>
      <x:c r="H139" s="0" t="s">
        <x:v>69</x:v>
      </x:c>
      <x:c r="I139" s="0" t="s">
        <x:v>63</x:v>
      </x:c>
      <x:c r="J139" s="0" t="s">
        <x:v>64</x:v>
      </x:c>
      <x:c r="K139" s="0" t="s">
        <x:v>60</x:v>
      </x:c>
      <x:c r="L139" s="0">
        <x:v>55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95</x:v>
      </x:c>
      <x:c r="F140" s="0" t="s">
        <x:v>96</x:v>
      </x:c>
      <x:c r="G140" s="0" t="s">
        <x:v>68</x:v>
      </x:c>
      <x:c r="H140" s="0" t="s">
        <x:v>69</x:v>
      </x:c>
      <x:c r="I140" s="0" t="s">
        <x:v>65</x:v>
      </x:c>
      <x:c r="J140" s="0" t="s">
        <x:v>66</x:v>
      </x:c>
      <x:c r="K140" s="0" t="s">
        <x:v>60</x:v>
      </x:c>
      <x:c r="L140" s="0">
        <x:v>101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95</x:v>
      </x:c>
      <x:c r="F141" s="0" t="s">
        <x:v>96</x:v>
      </x:c>
      <x:c r="G141" s="0" t="s">
        <x:v>68</x:v>
      </x:c>
      <x:c r="H141" s="0" t="s">
        <x:v>69</x:v>
      </x:c>
      <x:c r="I141" s="0" t="s">
        <x:v>54</x:v>
      </x:c>
      <x:c r="J141" s="0" t="s">
        <x:v>67</x:v>
      </x:c>
      <x:c r="K141" s="0" t="s">
        <x:v>60</x:v>
      </x:c>
      <x:c r="L141" s="0">
        <x:v>366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97</x:v>
      </x:c>
      <x:c r="F142" s="0" t="s">
        <x:v>98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 t="s">
        <x:v>76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97</x:v>
      </x:c>
      <x:c r="F143" s="0" t="s">
        <x:v>98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 t="s">
        <x:v>76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97</x:v>
      </x:c>
      <x:c r="F144" s="0" t="s">
        <x:v>98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 t="s">
        <x:v>76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97</x:v>
      </x:c>
      <x:c r="F145" s="0" t="s">
        <x:v>98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 t="s">
        <x:v>76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97</x:v>
      </x:c>
      <x:c r="F146" s="0" t="s">
        <x:v>98</x:v>
      </x:c>
      <x:c r="G146" s="0" t="s">
        <x:v>56</x:v>
      </x:c>
      <x:c r="H146" s="0" t="s">
        <x:v>57</x:v>
      </x:c>
      <x:c r="I146" s="0" t="s">
        <x:v>54</x:v>
      </x:c>
      <x:c r="J146" s="0" t="s">
        <x:v>67</x:v>
      </x:c>
      <x:c r="K146" s="0" t="s">
        <x:v>60</x:v>
      </x:c>
      <x:c r="L146" s="0" t="s">
        <x:v>76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97</x:v>
      </x:c>
      <x:c r="F147" s="0" t="s">
        <x:v>98</x:v>
      </x:c>
      <x:c r="G147" s="0" t="s">
        <x:v>68</x:v>
      </x:c>
      <x:c r="H147" s="0" t="s">
        <x:v>69</x:v>
      </x:c>
      <x:c r="I147" s="0" t="s">
        <x:v>58</x:v>
      </x:c>
      <x:c r="J147" s="0" t="s">
        <x:v>59</x:v>
      </x:c>
      <x:c r="K147" s="0" t="s">
        <x:v>60</x:v>
      </x:c>
      <x:c r="L147" s="0" t="s">
        <x:v>76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61</x:v>
      </x:c>
      <x:c r="J148" s="0" t="s">
        <x:v>62</x:v>
      </x:c>
      <x:c r="K148" s="0" t="s">
        <x:v>60</x:v>
      </x:c>
      <x:c r="L148" s="0" t="s">
        <x:v>76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97</x:v>
      </x:c>
      <x:c r="F149" s="0" t="s">
        <x:v>98</x:v>
      </x:c>
      <x:c r="G149" s="0" t="s">
        <x:v>68</x:v>
      </x:c>
      <x:c r="H149" s="0" t="s">
        <x:v>69</x:v>
      </x:c>
      <x:c r="I149" s="0" t="s">
        <x:v>63</x:v>
      </x:c>
      <x:c r="J149" s="0" t="s">
        <x:v>64</x:v>
      </x:c>
      <x:c r="K149" s="0" t="s">
        <x:v>60</x:v>
      </x:c>
      <x:c r="L149" s="0" t="s">
        <x:v>76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97</x:v>
      </x:c>
      <x:c r="F150" s="0" t="s">
        <x:v>98</x:v>
      </x:c>
      <x:c r="G150" s="0" t="s">
        <x:v>68</x:v>
      </x:c>
      <x:c r="H150" s="0" t="s">
        <x:v>69</x:v>
      </x:c>
      <x:c r="I150" s="0" t="s">
        <x:v>65</x:v>
      </x:c>
      <x:c r="J150" s="0" t="s">
        <x:v>66</x:v>
      </x:c>
      <x:c r="K150" s="0" t="s">
        <x:v>60</x:v>
      </x:c>
      <x:c r="L150" s="0" t="s">
        <x:v>76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97</x:v>
      </x:c>
      <x:c r="F151" s="0" t="s">
        <x:v>98</x:v>
      </x:c>
      <x:c r="G151" s="0" t="s">
        <x:v>68</x:v>
      </x:c>
      <x:c r="H151" s="0" t="s">
        <x:v>69</x:v>
      </x:c>
      <x:c r="I151" s="0" t="s">
        <x:v>54</x:v>
      </x:c>
      <x:c r="J151" s="0" t="s">
        <x:v>67</x:v>
      </x:c>
      <x:c r="K151" s="0" t="s">
        <x:v>60</x:v>
      </x:c>
      <x:c r="L151" s="0" t="s">
        <x:v>76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99</x:v>
      </x:c>
      <x:c r="F152" s="0" t="s">
        <x:v>100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4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99</x:v>
      </x:c>
      <x:c r="F153" s="0" t="s">
        <x:v>100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4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99</x:v>
      </x:c>
      <x:c r="F154" s="0" t="s">
        <x:v>100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1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99</x:v>
      </x:c>
      <x:c r="F155" s="0" t="s">
        <x:v>100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0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99</x:v>
      </x:c>
      <x:c r="F156" s="0" t="s">
        <x:v>100</x:v>
      </x:c>
      <x:c r="G156" s="0" t="s">
        <x:v>56</x:v>
      </x:c>
      <x:c r="H156" s="0" t="s">
        <x:v>57</x:v>
      </x:c>
      <x:c r="I156" s="0" t="s">
        <x:v>54</x:v>
      </x:c>
      <x:c r="J156" s="0" t="s">
        <x:v>67</x:v>
      </x:c>
      <x:c r="K156" s="0" t="s">
        <x:v>60</x:v>
      </x:c>
      <x:c r="L156" s="0">
        <x:v>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99</x:v>
      </x:c>
      <x:c r="F157" s="0" t="s">
        <x:v>100</x:v>
      </x:c>
      <x:c r="G157" s="0" t="s">
        <x:v>68</x:v>
      </x:c>
      <x:c r="H157" s="0" t="s">
        <x:v>69</x:v>
      </x:c>
      <x:c r="I157" s="0" t="s">
        <x:v>58</x:v>
      </x:c>
      <x:c r="J157" s="0" t="s">
        <x:v>59</x:v>
      </x:c>
      <x:c r="K157" s="0" t="s">
        <x:v>60</x:v>
      </x:c>
      <x:c r="L157" s="0">
        <x:v>14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61</x:v>
      </x:c>
      <x:c r="J158" s="0" t="s">
        <x:v>62</x:v>
      </x:c>
      <x:c r="K158" s="0" t="s">
        <x:v>60</x:v>
      </x:c>
      <x:c r="L158" s="0">
        <x:v>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99</x:v>
      </x:c>
      <x:c r="F159" s="0" t="s">
        <x:v>100</x:v>
      </x:c>
      <x:c r="G159" s="0" t="s">
        <x:v>68</x:v>
      </x:c>
      <x:c r="H159" s="0" t="s">
        <x:v>69</x:v>
      </x:c>
      <x:c r="I159" s="0" t="s">
        <x:v>63</x:v>
      </x:c>
      <x:c r="J159" s="0" t="s">
        <x:v>64</x:v>
      </x:c>
      <x:c r="K159" s="0" t="s">
        <x:v>60</x:v>
      </x:c>
      <x:c r="L159" s="0">
        <x:v>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99</x:v>
      </x:c>
      <x:c r="F160" s="0" t="s">
        <x:v>100</x:v>
      </x:c>
      <x:c r="G160" s="0" t="s">
        <x:v>68</x:v>
      </x:c>
      <x:c r="H160" s="0" t="s">
        <x:v>69</x:v>
      </x:c>
      <x:c r="I160" s="0" t="s">
        <x:v>65</x:v>
      </x:c>
      <x:c r="J160" s="0" t="s">
        <x:v>66</x:v>
      </x:c>
      <x:c r="K160" s="0" t="s">
        <x:v>60</x:v>
      </x:c>
      <x:c r="L160" s="0">
        <x:v>0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99</x:v>
      </x:c>
      <x:c r="F161" s="0" t="s">
        <x:v>100</x:v>
      </x:c>
      <x:c r="G161" s="0" t="s">
        <x:v>68</x:v>
      </x:c>
      <x:c r="H161" s="0" t="s">
        <x:v>69</x:v>
      </x:c>
      <x:c r="I161" s="0" t="s">
        <x:v>54</x:v>
      </x:c>
      <x:c r="J161" s="0" t="s">
        <x:v>67</x:v>
      </x:c>
      <x:c r="K161" s="0" t="s">
        <x:v>60</x:v>
      </x:c>
      <x:c r="L161" s="0">
        <x:v>17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101</x:v>
      </x:c>
      <x:c r="F162" s="0" t="s">
        <x:v>102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 t="s">
        <x:v>76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101</x:v>
      </x:c>
      <x:c r="F163" s="0" t="s">
        <x:v>102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 t="s">
        <x:v>76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101</x:v>
      </x:c>
      <x:c r="F164" s="0" t="s">
        <x:v>102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 t="s">
        <x:v>76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101</x:v>
      </x:c>
      <x:c r="F165" s="0" t="s">
        <x:v>102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 t="s">
        <x:v>76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101</x:v>
      </x:c>
      <x:c r="F166" s="0" t="s">
        <x:v>102</x:v>
      </x:c>
      <x:c r="G166" s="0" t="s">
        <x:v>56</x:v>
      </x:c>
      <x:c r="H166" s="0" t="s">
        <x:v>57</x:v>
      </x:c>
      <x:c r="I166" s="0" t="s">
        <x:v>54</x:v>
      </x:c>
      <x:c r="J166" s="0" t="s">
        <x:v>67</x:v>
      </x:c>
      <x:c r="K166" s="0" t="s">
        <x:v>60</x:v>
      </x:c>
      <x:c r="L166" s="0" t="s">
        <x:v>76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101</x:v>
      </x:c>
      <x:c r="F167" s="0" t="s">
        <x:v>102</x:v>
      </x:c>
      <x:c r="G167" s="0" t="s">
        <x:v>68</x:v>
      </x:c>
      <x:c r="H167" s="0" t="s">
        <x:v>69</x:v>
      </x:c>
      <x:c r="I167" s="0" t="s">
        <x:v>58</x:v>
      </x:c>
      <x:c r="J167" s="0" t="s">
        <x:v>59</x:v>
      </x:c>
      <x:c r="K167" s="0" t="s">
        <x:v>60</x:v>
      </x:c>
      <x:c r="L167" s="0" t="s">
        <x:v>76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61</x:v>
      </x:c>
      <x:c r="J168" s="0" t="s">
        <x:v>62</x:v>
      </x:c>
      <x:c r="K168" s="0" t="s">
        <x:v>60</x:v>
      </x:c>
      <x:c r="L168" s="0" t="s">
        <x:v>76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101</x:v>
      </x:c>
      <x:c r="F169" s="0" t="s">
        <x:v>102</x:v>
      </x:c>
      <x:c r="G169" s="0" t="s">
        <x:v>68</x:v>
      </x:c>
      <x:c r="H169" s="0" t="s">
        <x:v>69</x:v>
      </x:c>
      <x:c r="I169" s="0" t="s">
        <x:v>63</x:v>
      </x:c>
      <x:c r="J169" s="0" t="s">
        <x:v>64</x:v>
      </x:c>
      <x:c r="K169" s="0" t="s">
        <x:v>60</x:v>
      </x:c>
      <x:c r="L169" s="0" t="s">
        <x:v>76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101</x:v>
      </x:c>
      <x:c r="F170" s="0" t="s">
        <x:v>102</x:v>
      </x:c>
      <x:c r="G170" s="0" t="s">
        <x:v>68</x:v>
      </x:c>
      <x:c r="H170" s="0" t="s">
        <x:v>69</x:v>
      </x:c>
      <x:c r="I170" s="0" t="s">
        <x:v>65</x:v>
      </x:c>
      <x:c r="J170" s="0" t="s">
        <x:v>66</x:v>
      </x:c>
      <x:c r="K170" s="0" t="s">
        <x:v>60</x:v>
      </x:c>
      <x:c r="L170" s="0" t="s">
        <x:v>76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101</x:v>
      </x:c>
      <x:c r="F171" s="0" t="s">
        <x:v>102</x:v>
      </x:c>
      <x:c r="G171" s="0" t="s">
        <x:v>68</x:v>
      </x:c>
      <x:c r="H171" s="0" t="s">
        <x:v>69</x:v>
      </x:c>
      <x:c r="I171" s="0" t="s">
        <x:v>54</x:v>
      </x:c>
      <x:c r="J171" s="0" t="s">
        <x:v>67</x:v>
      </x:c>
      <x:c r="K171" s="0" t="s">
        <x:v>60</x:v>
      </x:c>
      <x:c r="L171" s="0" t="s">
        <x:v>76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103</x:v>
      </x:c>
      <x:c r="F172" s="0" t="s">
        <x:v>104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103</x:v>
      </x:c>
      <x:c r="F173" s="0" t="s">
        <x:v>104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2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103</x:v>
      </x:c>
      <x:c r="F174" s="0" t="s">
        <x:v>104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2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103</x:v>
      </x:c>
      <x:c r="F175" s="0" t="s">
        <x:v>104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103</x:v>
      </x:c>
      <x:c r="F176" s="0" t="s">
        <x:v>104</x:v>
      </x:c>
      <x:c r="G176" s="0" t="s">
        <x:v>56</x:v>
      </x:c>
      <x:c r="H176" s="0" t="s">
        <x:v>57</x:v>
      </x:c>
      <x:c r="I176" s="0" t="s">
        <x:v>54</x:v>
      </x:c>
      <x:c r="J176" s="0" t="s">
        <x:v>67</x:v>
      </x:c>
      <x:c r="K176" s="0" t="s">
        <x:v>60</x:v>
      </x:c>
      <x:c r="L176" s="0">
        <x:v>12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103</x:v>
      </x:c>
      <x:c r="F177" s="0" t="s">
        <x:v>104</x:v>
      </x:c>
      <x:c r="G177" s="0" t="s">
        <x:v>68</x:v>
      </x:c>
      <x:c r="H177" s="0" t="s">
        <x:v>69</x:v>
      </x:c>
      <x:c r="I177" s="0" t="s">
        <x:v>58</x:v>
      </x:c>
      <x:c r="J177" s="0" t="s">
        <x:v>59</x:v>
      </x:c>
      <x:c r="K177" s="0" t="s">
        <x:v>60</x:v>
      </x:c>
      <x:c r="L177" s="0" t="s">
        <x:v>76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103</x:v>
      </x:c>
      <x:c r="F178" s="0" t="s">
        <x:v>104</x:v>
      </x:c>
      <x:c r="G178" s="0" t="s">
        <x:v>68</x:v>
      </x:c>
      <x:c r="H178" s="0" t="s">
        <x:v>69</x:v>
      </x:c>
      <x:c r="I178" s="0" t="s">
        <x:v>61</x:v>
      </x:c>
      <x:c r="J178" s="0" t="s">
        <x:v>62</x:v>
      </x:c>
      <x:c r="K178" s="0" t="s">
        <x:v>60</x:v>
      </x:c>
      <x:c r="L178" s="0" t="s">
        <x:v>76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103</x:v>
      </x:c>
      <x:c r="F179" s="0" t="s">
        <x:v>104</x:v>
      </x:c>
      <x:c r="G179" s="0" t="s">
        <x:v>68</x:v>
      </x:c>
      <x:c r="H179" s="0" t="s">
        <x:v>69</x:v>
      </x:c>
      <x:c r="I179" s="0" t="s">
        <x:v>63</x:v>
      </x:c>
      <x:c r="J179" s="0" t="s">
        <x:v>64</x:v>
      </x:c>
      <x:c r="K179" s="0" t="s">
        <x:v>60</x:v>
      </x:c>
      <x:c r="L179" s="0" t="s">
        <x:v>76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103</x:v>
      </x:c>
      <x:c r="F180" s="0" t="s">
        <x:v>104</x:v>
      </x:c>
      <x:c r="G180" s="0" t="s">
        <x:v>68</x:v>
      </x:c>
      <x:c r="H180" s="0" t="s">
        <x:v>69</x:v>
      </x:c>
      <x:c r="I180" s="0" t="s">
        <x:v>65</x:v>
      </x:c>
      <x:c r="J180" s="0" t="s">
        <x:v>66</x:v>
      </x:c>
      <x:c r="K180" s="0" t="s">
        <x:v>60</x:v>
      </x:c>
      <x:c r="L180" s="0" t="s">
        <x:v>76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103</x:v>
      </x:c>
      <x:c r="F181" s="0" t="s">
        <x:v>104</x:v>
      </x:c>
      <x:c r="G181" s="0" t="s">
        <x:v>68</x:v>
      </x:c>
      <x:c r="H181" s="0" t="s">
        <x:v>69</x:v>
      </x:c>
      <x:c r="I181" s="0" t="s">
        <x:v>54</x:v>
      </x:c>
      <x:c r="J181" s="0" t="s">
        <x:v>67</x:v>
      </x:c>
      <x:c r="K181" s="0" t="s">
        <x:v>60</x:v>
      </x:c>
      <x:c r="L181" s="0" t="s">
        <x:v>76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105</x:v>
      </x:c>
      <x:c r="F182" s="0" t="s">
        <x:v>106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200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105</x:v>
      </x:c>
      <x:c r="F183" s="0" t="s">
        <x:v>106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105</x:v>
      </x:c>
      <x:c r="F184" s="0" t="s">
        <x:v>106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33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105</x:v>
      </x:c>
      <x:c r="F185" s="0" t="s">
        <x:v>106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25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105</x:v>
      </x:c>
      <x:c r="F186" s="0" t="s">
        <x:v>106</x:v>
      </x:c>
      <x:c r="G186" s="0" t="s">
        <x:v>56</x:v>
      </x:c>
      <x:c r="H186" s="0" t="s">
        <x:v>57</x:v>
      </x:c>
      <x:c r="I186" s="0" t="s">
        <x:v>54</x:v>
      </x:c>
      <x:c r="J186" s="0" t="s">
        <x:v>67</x:v>
      </x:c>
      <x:c r="K186" s="0" t="s">
        <x:v>60</x:v>
      </x:c>
      <x:c r="L186" s="0">
        <x:v>305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105</x:v>
      </x:c>
      <x:c r="F187" s="0" t="s">
        <x:v>106</x:v>
      </x:c>
      <x:c r="G187" s="0" t="s">
        <x:v>68</x:v>
      </x:c>
      <x:c r="H187" s="0" t="s">
        <x:v>69</x:v>
      </x:c>
      <x:c r="I187" s="0" t="s">
        <x:v>58</x:v>
      </x:c>
      <x:c r="J187" s="0" t="s">
        <x:v>59</x:v>
      </x:c>
      <x:c r="K187" s="0" t="s">
        <x:v>60</x:v>
      </x:c>
      <x:c r="L187" s="0">
        <x:v>24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105</x:v>
      </x:c>
      <x:c r="F188" s="0" t="s">
        <x:v>106</x:v>
      </x:c>
      <x:c r="G188" s="0" t="s">
        <x:v>68</x:v>
      </x:c>
      <x:c r="H188" s="0" t="s">
        <x:v>69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105</x:v>
      </x:c>
      <x:c r="F189" s="0" t="s">
        <x:v>106</x:v>
      </x:c>
      <x:c r="G189" s="0" t="s">
        <x:v>68</x:v>
      </x:c>
      <x:c r="H189" s="0" t="s">
        <x:v>69</x:v>
      </x:c>
      <x:c r="I189" s="0" t="s">
        <x:v>63</x:v>
      </x:c>
      <x:c r="J189" s="0" t="s">
        <x:v>64</x:v>
      </x:c>
      <x:c r="K189" s="0" t="s">
        <x:v>60</x:v>
      </x:c>
      <x:c r="L189" s="0">
        <x:v>5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105</x:v>
      </x:c>
      <x:c r="F190" s="0" t="s">
        <x:v>106</x:v>
      </x:c>
      <x:c r="G190" s="0" t="s">
        <x:v>68</x:v>
      </x:c>
      <x:c r="H190" s="0" t="s">
        <x:v>69</x:v>
      </x:c>
      <x:c r="I190" s="0" t="s">
        <x:v>65</x:v>
      </x:c>
      <x:c r="J190" s="0" t="s">
        <x:v>66</x:v>
      </x:c>
      <x:c r="K190" s="0" t="s">
        <x:v>60</x:v>
      </x:c>
      <x:c r="L190" s="0">
        <x:v>0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105</x:v>
      </x:c>
      <x:c r="F191" s="0" t="s">
        <x:v>106</x:v>
      </x:c>
      <x:c r="G191" s="0" t="s">
        <x:v>68</x:v>
      </x:c>
      <x:c r="H191" s="0" t="s">
        <x:v>69</x:v>
      </x:c>
      <x:c r="I191" s="0" t="s">
        <x:v>54</x:v>
      </x:c>
      <x:c r="J191" s="0" t="s">
        <x:v>67</x:v>
      </x:c>
      <x:c r="K191" s="0" t="s">
        <x:v>60</x:v>
      </x:c>
      <x:c r="L191" s="0">
        <x:v>29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107</x:v>
      </x:c>
      <x:c r="F192" s="0" t="s">
        <x:v>108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1499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107</x:v>
      </x:c>
      <x:c r="F193" s="0" t="s">
        <x:v>108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453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107</x:v>
      </x:c>
      <x:c r="F194" s="0" t="s">
        <x:v>108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298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107</x:v>
      </x:c>
      <x:c r="F195" s="0" t="s">
        <x:v>108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385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107</x:v>
      </x:c>
      <x:c r="F196" s="0" t="s">
        <x:v>108</x:v>
      </x:c>
      <x:c r="G196" s="0" t="s">
        <x:v>56</x:v>
      </x:c>
      <x:c r="H196" s="0" t="s">
        <x:v>57</x:v>
      </x:c>
      <x:c r="I196" s="0" t="s">
        <x:v>54</x:v>
      </x:c>
      <x:c r="J196" s="0" t="s">
        <x:v>67</x:v>
      </x:c>
      <x:c r="K196" s="0" t="s">
        <x:v>60</x:v>
      </x:c>
      <x:c r="L196" s="0">
        <x:v>2635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107</x:v>
      </x:c>
      <x:c r="F197" s="0" t="s">
        <x:v>108</x:v>
      </x:c>
      <x:c r="G197" s="0" t="s">
        <x:v>68</x:v>
      </x:c>
      <x:c r="H197" s="0" t="s">
        <x:v>69</x:v>
      </x:c>
      <x:c r="I197" s="0" t="s">
        <x:v>58</x:v>
      </x:c>
      <x:c r="J197" s="0" t="s">
        <x:v>59</x:v>
      </x:c>
      <x:c r="K197" s="0" t="s">
        <x:v>60</x:v>
      </x:c>
      <x:c r="L197" s="0">
        <x:v>174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107</x:v>
      </x:c>
      <x:c r="F198" s="0" t="s">
        <x:v>108</x:v>
      </x:c>
      <x:c r="G198" s="0" t="s">
        <x:v>68</x:v>
      </x:c>
      <x:c r="H198" s="0" t="s">
        <x:v>69</x:v>
      </x:c>
      <x:c r="I198" s="0" t="s">
        <x:v>61</x:v>
      </x:c>
      <x:c r="J198" s="0" t="s">
        <x:v>62</x:v>
      </x:c>
      <x:c r="K198" s="0" t="s">
        <x:v>60</x:v>
      </x:c>
      <x:c r="L198" s="0">
        <x:v>39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107</x:v>
      </x:c>
      <x:c r="F199" s="0" t="s">
        <x:v>108</x:v>
      </x:c>
      <x:c r="G199" s="0" t="s">
        <x:v>68</x:v>
      </x:c>
      <x:c r="H199" s="0" t="s">
        <x:v>69</x:v>
      </x:c>
      <x:c r="I199" s="0" t="s">
        <x:v>63</x:v>
      </x:c>
      <x:c r="J199" s="0" t="s">
        <x:v>64</x:v>
      </x:c>
      <x:c r="K199" s="0" t="s">
        <x:v>60</x:v>
      </x:c>
      <x:c r="L199" s="0">
        <x:v>9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107</x:v>
      </x:c>
      <x:c r="F200" s="0" t="s">
        <x:v>108</x:v>
      </x:c>
      <x:c r="G200" s="0" t="s">
        <x:v>68</x:v>
      </x:c>
      <x:c r="H200" s="0" t="s">
        <x:v>69</x:v>
      </x:c>
      <x:c r="I200" s="0" t="s">
        <x:v>65</x:v>
      </x:c>
      <x:c r="J200" s="0" t="s">
        <x:v>66</x:v>
      </x:c>
      <x:c r="K200" s="0" t="s">
        <x:v>60</x:v>
      </x:c>
      <x:c r="L200" s="0">
        <x:v>8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107</x:v>
      </x:c>
      <x:c r="F201" s="0" t="s">
        <x:v>108</x:v>
      </x:c>
      <x:c r="G201" s="0" t="s">
        <x:v>68</x:v>
      </x:c>
      <x:c r="H201" s="0" t="s">
        <x:v>69</x:v>
      </x:c>
      <x:c r="I201" s="0" t="s">
        <x:v>54</x:v>
      </x:c>
      <x:c r="J201" s="0" t="s">
        <x:v>67</x:v>
      </x:c>
      <x:c r="K201" s="0" t="s">
        <x:v>60</x:v>
      </x:c>
      <x:c r="L201" s="0">
        <x:v>230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109</x:v>
      </x:c>
      <x:c r="F202" s="0" t="s">
        <x:v>110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1282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109</x:v>
      </x:c>
      <x:c r="F203" s="0" t="s">
        <x:v>110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443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109</x:v>
      </x:c>
      <x:c r="F204" s="0" t="s">
        <x:v>110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303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109</x:v>
      </x:c>
      <x:c r="F205" s="0" t="s">
        <x:v>110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323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109</x:v>
      </x:c>
      <x:c r="F206" s="0" t="s">
        <x:v>110</x:v>
      </x:c>
      <x:c r="G206" s="0" t="s">
        <x:v>56</x:v>
      </x:c>
      <x:c r="H206" s="0" t="s">
        <x:v>57</x:v>
      </x:c>
      <x:c r="I206" s="0" t="s">
        <x:v>54</x:v>
      </x:c>
      <x:c r="J206" s="0" t="s">
        <x:v>67</x:v>
      </x:c>
      <x:c r="K206" s="0" t="s">
        <x:v>60</x:v>
      </x:c>
      <x:c r="L206" s="0">
        <x:v>2351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109</x:v>
      </x:c>
      <x:c r="F207" s="0" t="s">
        <x:v>110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60</x:v>
      </x:c>
      <x:c r="L207" s="0">
        <x:v>180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109</x:v>
      </x:c>
      <x:c r="F208" s="0" t="s">
        <x:v>110</x:v>
      </x:c>
      <x:c r="G208" s="0" t="s">
        <x:v>68</x:v>
      </x:c>
      <x:c r="H208" s="0" t="s">
        <x:v>69</x:v>
      </x:c>
      <x:c r="I208" s="0" t="s">
        <x:v>61</x:v>
      </x:c>
      <x:c r="J208" s="0" t="s">
        <x:v>62</x:v>
      </x:c>
      <x:c r="K208" s="0" t="s">
        <x:v>60</x:v>
      </x:c>
      <x:c r="L208" s="0">
        <x:v>45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109</x:v>
      </x:c>
      <x:c r="F209" s="0" t="s">
        <x:v>110</x:v>
      </x:c>
      <x:c r="G209" s="0" t="s">
        <x:v>68</x:v>
      </x:c>
      <x:c r="H209" s="0" t="s">
        <x:v>69</x:v>
      </x:c>
      <x:c r="I209" s="0" t="s">
        <x:v>63</x:v>
      </x:c>
      <x:c r="J209" s="0" t="s">
        <x:v>64</x:v>
      </x:c>
      <x:c r="K209" s="0" t="s">
        <x:v>60</x:v>
      </x:c>
      <x:c r="L209" s="0">
        <x:v>31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109</x:v>
      </x:c>
      <x:c r="F210" s="0" t="s">
        <x:v>110</x:v>
      </x:c>
      <x:c r="G210" s="0" t="s">
        <x:v>68</x:v>
      </x:c>
      <x:c r="H210" s="0" t="s">
        <x:v>69</x:v>
      </x:c>
      <x:c r="I210" s="0" t="s">
        <x:v>65</x:v>
      </x:c>
      <x:c r="J210" s="0" t="s">
        <x:v>66</x:v>
      </x:c>
      <x:c r="K210" s="0" t="s">
        <x:v>60</x:v>
      </x:c>
      <x:c r="L210" s="0">
        <x:v>20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109</x:v>
      </x:c>
      <x:c r="F211" s="0" t="s">
        <x:v>110</x:v>
      </x:c>
      <x:c r="G211" s="0" t="s">
        <x:v>68</x:v>
      </x:c>
      <x:c r="H211" s="0" t="s">
        <x:v>69</x:v>
      </x:c>
      <x:c r="I211" s="0" t="s">
        <x:v>54</x:v>
      </x:c>
      <x:c r="J211" s="0" t="s">
        <x:v>67</x:v>
      </x:c>
      <x:c r="K211" s="0" t="s">
        <x:v>60</x:v>
      </x:c>
      <x:c r="L211" s="0">
        <x:v>276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111</x:v>
      </x:c>
      <x:c r="F212" s="0" t="s">
        <x:v>112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 t="s">
        <x:v>76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111</x:v>
      </x:c>
      <x:c r="F213" s="0" t="s">
        <x:v>112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 t="s">
        <x:v>76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111</x:v>
      </x:c>
      <x:c r="F214" s="0" t="s">
        <x:v>112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 t="s">
        <x:v>76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111</x:v>
      </x:c>
      <x:c r="F215" s="0" t="s">
        <x:v>112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 t="s">
        <x:v>76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111</x:v>
      </x:c>
      <x:c r="F216" s="0" t="s">
        <x:v>112</x:v>
      </x:c>
      <x:c r="G216" s="0" t="s">
        <x:v>56</x:v>
      </x:c>
      <x:c r="H216" s="0" t="s">
        <x:v>57</x:v>
      </x:c>
      <x:c r="I216" s="0" t="s">
        <x:v>54</x:v>
      </x:c>
      <x:c r="J216" s="0" t="s">
        <x:v>67</x:v>
      </x:c>
      <x:c r="K216" s="0" t="s">
        <x:v>60</x:v>
      </x:c>
      <x:c r="L216" s="0" t="s">
        <x:v>76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111</x:v>
      </x:c>
      <x:c r="F217" s="0" t="s">
        <x:v>112</x:v>
      </x:c>
      <x:c r="G217" s="0" t="s">
        <x:v>68</x:v>
      </x:c>
      <x:c r="H217" s="0" t="s">
        <x:v>69</x:v>
      </x:c>
      <x:c r="I217" s="0" t="s">
        <x:v>58</x:v>
      </x:c>
      <x:c r="J217" s="0" t="s">
        <x:v>59</x:v>
      </x:c>
      <x:c r="K217" s="0" t="s">
        <x:v>60</x:v>
      </x:c>
      <x:c r="L217" s="0" t="s">
        <x:v>76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111</x:v>
      </x:c>
      <x:c r="F218" s="0" t="s">
        <x:v>112</x:v>
      </x:c>
      <x:c r="G218" s="0" t="s">
        <x:v>68</x:v>
      </x:c>
      <x:c r="H218" s="0" t="s">
        <x:v>69</x:v>
      </x:c>
      <x:c r="I218" s="0" t="s">
        <x:v>61</x:v>
      </x:c>
      <x:c r="J218" s="0" t="s">
        <x:v>62</x:v>
      </x:c>
      <x:c r="K218" s="0" t="s">
        <x:v>60</x:v>
      </x:c>
      <x:c r="L218" s="0" t="s">
        <x:v>76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111</x:v>
      </x:c>
      <x:c r="F219" s="0" t="s">
        <x:v>112</x:v>
      </x:c>
      <x:c r="G219" s="0" t="s">
        <x:v>68</x:v>
      </x:c>
      <x:c r="H219" s="0" t="s">
        <x:v>69</x:v>
      </x:c>
      <x:c r="I219" s="0" t="s">
        <x:v>63</x:v>
      </x:c>
      <x:c r="J219" s="0" t="s">
        <x:v>64</x:v>
      </x:c>
      <x:c r="K219" s="0" t="s">
        <x:v>60</x:v>
      </x:c>
      <x:c r="L219" s="0" t="s">
        <x:v>76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111</x:v>
      </x:c>
      <x:c r="F220" s="0" t="s">
        <x:v>112</x:v>
      </x:c>
      <x:c r="G220" s="0" t="s">
        <x:v>68</x:v>
      </x:c>
      <x:c r="H220" s="0" t="s">
        <x:v>69</x:v>
      </x:c>
      <x:c r="I220" s="0" t="s">
        <x:v>65</x:v>
      </x:c>
      <x:c r="J220" s="0" t="s">
        <x:v>66</x:v>
      </x:c>
      <x:c r="K220" s="0" t="s">
        <x:v>60</x:v>
      </x:c>
      <x:c r="L220" s="0" t="s">
        <x:v>76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111</x:v>
      </x:c>
      <x:c r="F221" s="0" t="s">
        <x:v>112</x:v>
      </x:c>
      <x:c r="G221" s="0" t="s">
        <x:v>68</x:v>
      </x:c>
      <x:c r="H221" s="0" t="s">
        <x:v>69</x:v>
      </x:c>
      <x:c r="I221" s="0" t="s">
        <x:v>54</x:v>
      </x:c>
      <x:c r="J221" s="0" t="s">
        <x:v>67</x:v>
      </x:c>
      <x:c r="K221" s="0" t="s">
        <x:v>60</x:v>
      </x:c>
      <x:c r="L221" s="0" t="s">
        <x:v>76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113</x:v>
      </x:c>
      <x:c r="F222" s="0" t="s">
        <x:v>114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44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113</x:v>
      </x:c>
      <x:c r="F223" s="0" t="s">
        <x:v>114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6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113</x:v>
      </x:c>
      <x:c r="F224" s="0" t="s">
        <x:v>114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>
        <x:v>7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113</x:v>
      </x:c>
      <x:c r="F225" s="0" t="s">
        <x:v>114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  <x:c r="L225" s="0">
        <x:v>9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113</x:v>
      </x:c>
      <x:c r="F226" s="0" t="s">
        <x:v>114</x:v>
      </x:c>
      <x:c r="G226" s="0" t="s">
        <x:v>56</x:v>
      </x:c>
      <x:c r="H226" s="0" t="s">
        <x:v>57</x:v>
      </x:c>
      <x:c r="I226" s="0" t="s">
        <x:v>54</x:v>
      </x:c>
      <x:c r="J226" s="0" t="s">
        <x:v>67</x:v>
      </x:c>
      <x:c r="K226" s="0" t="s">
        <x:v>60</x:v>
      </x:c>
      <x:c r="L226" s="0">
        <x:v>66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113</x:v>
      </x:c>
      <x:c r="F227" s="0" t="s">
        <x:v>114</x:v>
      </x:c>
      <x:c r="G227" s="0" t="s">
        <x:v>68</x:v>
      </x:c>
      <x:c r="H227" s="0" t="s">
        <x:v>69</x:v>
      </x:c>
      <x:c r="I227" s="0" t="s">
        <x:v>58</x:v>
      </x:c>
      <x:c r="J227" s="0" t="s">
        <x:v>59</x:v>
      </x:c>
      <x:c r="K227" s="0" t="s">
        <x:v>60</x:v>
      </x:c>
      <x:c r="L227" s="0">
        <x:v>10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113</x:v>
      </x:c>
      <x:c r="F228" s="0" t="s">
        <x:v>114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60</x:v>
      </x:c>
      <x:c r="L228" s="0">
        <x:v>1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113</x:v>
      </x:c>
      <x:c r="F229" s="0" t="s">
        <x:v>114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60</x:v>
      </x:c>
      <x:c r="L229" s="0">
        <x:v>0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113</x:v>
      </x:c>
      <x:c r="F230" s="0" t="s">
        <x:v>114</x:v>
      </x:c>
      <x:c r="G230" s="0" t="s">
        <x:v>68</x:v>
      </x:c>
      <x:c r="H230" s="0" t="s">
        <x:v>69</x:v>
      </x:c>
      <x:c r="I230" s="0" t="s">
        <x:v>65</x:v>
      </x:c>
      <x:c r="J230" s="0" t="s">
        <x:v>66</x:v>
      </x:c>
      <x:c r="K230" s="0" t="s">
        <x:v>60</x:v>
      </x:c>
      <x:c r="L230" s="0">
        <x:v>0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113</x:v>
      </x:c>
      <x:c r="F231" s="0" t="s">
        <x:v>114</x:v>
      </x:c>
      <x:c r="G231" s="0" t="s">
        <x:v>68</x:v>
      </x:c>
      <x:c r="H231" s="0" t="s">
        <x:v>69</x:v>
      </x:c>
      <x:c r="I231" s="0" t="s">
        <x:v>54</x:v>
      </x:c>
      <x:c r="J231" s="0" t="s">
        <x:v>67</x:v>
      </x:c>
      <x:c r="K231" s="0" t="s">
        <x:v>60</x:v>
      </x:c>
      <x:c r="L231" s="0">
        <x:v>11</x:v>
      </x:c>
    </x:row>
    <x:row r="232" spans="1:12">
      <x:c r="A232" s="0" t="s">
        <x:v>115</x:v>
      </x:c>
      <x:c r="B232" s="0" t="s">
        <x:v>116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117</x:v>
      </x:c>
      <x:c r="L232" s="0">
        <x:v>37</x:v>
      </x:c>
    </x:row>
    <x:row r="233" spans="1:12">
      <x:c r="A233" s="0" t="s">
        <x:v>115</x:v>
      </x:c>
      <x:c r="B233" s="0" t="s">
        <x:v>116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117</x:v>
      </x:c>
      <x:c r="L233" s="0">
        <x:v>16</x:v>
      </x:c>
    </x:row>
    <x:row r="234" spans="1:12">
      <x:c r="A234" s="0" t="s">
        <x:v>115</x:v>
      </x:c>
      <x:c r="B234" s="0" t="s">
        <x:v>116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117</x:v>
      </x:c>
      <x:c r="L234" s="0">
        <x:v>16</x:v>
      </x:c>
    </x:row>
    <x:row r="235" spans="1:12">
      <x:c r="A235" s="0" t="s">
        <x:v>115</x:v>
      </x:c>
      <x:c r="B235" s="0" t="s">
        <x:v>116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117</x:v>
      </x:c>
      <x:c r="L235" s="0">
        <x:v>31</x:v>
      </x:c>
    </x:row>
    <x:row r="236" spans="1:12">
      <x:c r="A236" s="0" t="s">
        <x:v>115</x:v>
      </x:c>
      <x:c r="B236" s="0" t="s">
        <x:v>116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56</x:v>
      </x:c>
      <x:c r="H236" s="0" t="s">
        <x:v>57</x:v>
      </x:c>
      <x:c r="I236" s="0" t="s">
        <x:v>54</x:v>
      </x:c>
      <x:c r="J236" s="0" t="s">
        <x:v>67</x:v>
      </x:c>
      <x:c r="K236" s="0" t="s">
        <x:v>117</x:v>
      </x:c>
      <x:c r="L236" s="0">
        <x:v>100</x:v>
      </x:c>
    </x:row>
    <x:row r="237" spans="1:12">
      <x:c r="A237" s="0" t="s">
        <x:v>115</x:v>
      </x:c>
      <x:c r="B237" s="0" t="s">
        <x:v>116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68</x:v>
      </x:c>
      <x:c r="H237" s="0" t="s">
        <x:v>69</x:v>
      </x:c>
      <x:c r="I237" s="0" t="s">
        <x:v>58</x:v>
      </x:c>
      <x:c r="J237" s="0" t="s">
        <x:v>59</x:v>
      </x:c>
      <x:c r="K237" s="0" t="s">
        <x:v>117</x:v>
      </x:c>
      <x:c r="L237" s="0">
        <x:v>43</x:v>
      </x:c>
    </x:row>
    <x:row r="238" spans="1:12">
      <x:c r="A238" s="0" t="s">
        <x:v>115</x:v>
      </x:c>
      <x:c r="B238" s="0" t="s">
        <x:v>116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68</x:v>
      </x:c>
      <x:c r="H238" s="0" t="s">
        <x:v>69</x:v>
      </x:c>
      <x:c r="I238" s="0" t="s">
        <x:v>61</x:v>
      </x:c>
      <x:c r="J238" s="0" t="s">
        <x:v>62</x:v>
      </x:c>
      <x:c r="K238" s="0" t="s">
        <x:v>117</x:v>
      </x:c>
      <x:c r="L238" s="0">
        <x:v>17</x:v>
      </x:c>
    </x:row>
    <x:row r="239" spans="1:12">
      <x:c r="A239" s="0" t="s">
        <x:v>115</x:v>
      </x:c>
      <x:c r="B239" s="0" t="s">
        <x:v>116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68</x:v>
      </x:c>
      <x:c r="H239" s="0" t="s">
        <x:v>69</x:v>
      </x:c>
      <x:c r="I239" s="0" t="s">
        <x:v>63</x:v>
      </x:c>
      <x:c r="J239" s="0" t="s">
        <x:v>64</x:v>
      </x:c>
      <x:c r="K239" s="0" t="s">
        <x:v>117</x:v>
      </x:c>
      <x:c r="L239" s="0">
        <x:v>15</x:v>
      </x:c>
    </x:row>
    <x:row r="240" spans="1:12">
      <x:c r="A240" s="0" t="s">
        <x:v>115</x:v>
      </x:c>
      <x:c r="B240" s="0" t="s">
        <x:v>116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68</x:v>
      </x:c>
      <x:c r="H240" s="0" t="s">
        <x:v>69</x:v>
      </x:c>
      <x:c r="I240" s="0" t="s">
        <x:v>65</x:v>
      </x:c>
      <x:c r="J240" s="0" t="s">
        <x:v>66</x:v>
      </x:c>
      <x:c r="K240" s="0" t="s">
        <x:v>117</x:v>
      </x:c>
      <x:c r="L240" s="0">
        <x:v>25</x:v>
      </x:c>
    </x:row>
    <x:row r="241" spans="1:12">
      <x:c r="A241" s="0" t="s">
        <x:v>115</x:v>
      </x:c>
      <x:c r="B241" s="0" t="s">
        <x:v>116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68</x:v>
      </x:c>
      <x:c r="H241" s="0" t="s">
        <x:v>69</x:v>
      </x:c>
      <x:c r="I241" s="0" t="s">
        <x:v>54</x:v>
      </x:c>
      <x:c r="J241" s="0" t="s">
        <x:v>67</x:v>
      </x:c>
      <x:c r="K241" s="0" t="s">
        <x:v>117</x:v>
      </x:c>
      <x:c r="L241" s="0">
        <x:v>100</x:v>
      </x:c>
    </x:row>
    <x:row r="242" spans="1:12">
      <x:c r="A242" s="0" t="s">
        <x:v>115</x:v>
      </x:c>
      <x:c r="B242" s="0" t="s">
        <x:v>116</x:v>
      </x:c>
      <x:c r="C242" s="0" t="s">
        <x:v>53</x:v>
      </x:c>
      <x:c r="D242" s="0" t="s">
        <x:v>53</x:v>
      </x:c>
      <x:c r="E242" s="0" t="s">
        <x:v>70</x:v>
      </x:c>
      <x:c r="F242" s="0" t="s">
        <x:v>71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117</x:v>
      </x:c>
      <x:c r="L242" s="0">
        <x:v>24</x:v>
      </x:c>
    </x:row>
    <x:row r="243" spans="1:12">
      <x:c r="A243" s="0" t="s">
        <x:v>115</x:v>
      </x:c>
      <x:c r="B243" s="0" t="s">
        <x:v>116</x:v>
      </x:c>
      <x:c r="C243" s="0" t="s">
        <x:v>53</x:v>
      </x:c>
      <x:c r="D243" s="0" t="s">
        <x:v>53</x:v>
      </x:c>
      <x:c r="E243" s="0" t="s">
        <x:v>70</x:v>
      </x:c>
      <x:c r="F243" s="0" t="s">
        <x:v>71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117</x:v>
      </x:c>
      <x:c r="L243" s="0">
        <x:v>20</x:v>
      </x:c>
    </x:row>
    <x:row r="244" spans="1:12">
      <x:c r="A244" s="0" t="s">
        <x:v>115</x:v>
      </x:c>
      <x:c r="B244" s="0" t="s">
        <x:v>116</x:v>
      </x:c>
      <x:c r="C244" s="0" t="s">
        <x:v>53</x:v>
      </x:c>
      <x:c r="D244" s="0" t="s">
        <x:v>53</x:v>
      </x:c>
      <x:c r="E244" s="0" t="s">
        <x:v>70</x:v>
      </x:c>
      <x:c r="F244" s="0" t="s">
        <x:v>71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117</x:v>
      </x:c>
      <x:c r="L244" s="0">
        <x:v>16</x:v>
      </x:c>
    </x:row>
    <x:row r="245" spans="1:12">
      <x:c r="A245" s="0" t="s">
        <x:v>115</x:v>
      </x:c>
      <x:c r="B245" s="0" t="s">
        <x:v>116</x:v>
      </x:c>
      <x:c r="C245" s="0" t="s">
        <x:v>53</x:v>
      </x:c>
      <x:c r="D245" s="0" t="s">
        <x:v>53</x:v>
      </x:c>
      <x:c r="E245" s="0" t="s">
        <x:v>70</x:v>
      </x:c>
      <x:c r="F245" s="0" t="s">
        <x:v>71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117</x:v>
      </x:c>
      <x:c r="L245" s="0">
        <x:v>40</x:v>
      </x:c>
    </x:row>
    <x:row r="246" spans="1:12">
      <x:c r="A246" s="0" t="s">
        <x:v>115</x:v>
      </x:c>
      <x:c r="B246" s="0" t="s">
        <x:v>116</x:v>
      </x:c>
      <x:c r="C246" s="0" t="s">
        <x:v>53</x:v>
      </x:c>
      <x:c r="D246" s="0" t="s">
        <x:v>53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54</x:v>
      </x:c>
      <x:c r="J246" s="0" t="s">
        <x:v>67</x:v>
      </x:c>
      <x:c r="K246" s="0" t="s">
        <x:v>117</x:v>
      </x:c>
      <x:c r="L246" s="0">
        <x:v>100</x:v>
      </x:c>
    </x:row>
    <x:row r="247" spans="1:12">
      <x:c r="A247" s="0" t="s">
        <x:v>115</x:v>
      </x:c>
      <x:c r="B247" s="0" t="s">
        <x:v>116</x:v>
      </x:c>
      <x:c r="C247" s="0" t="s">
        <x:v>53</x:v>
      </x:c>
      <x:c r="D247" s="0" t="s">
        <x:v>53</x:v>
      </x:c>
      <x:c r="E247" s="0" t="s">
        <x:v>70</x:v>
      </x:c>
      <x:c r="F247" s="0" t="s">
        <x:v>71</x:v>
      </x:c>
      <x:c r="G247" s="0" t="s">
        <x:v>68</x:v>
      </x:c>
      <x:c r="H247" s="0" t="s">
        <x:v>69</x:v>
      </x:c>
      <x:c r="I247" s="0" t="s">
        <x:v>58</x:v>
      </x:c>
      <x:c r="J247" s="0" t="s">
        <x:v>59</x:v>
      </x:c>
      <x:c r="K247" s="0" t="s">
        <x:v>117</x:v>
      </x:c>
      <x:c r="L247" s="0">
        <x:v>40</x:v>
      </x:c>
    </x:row>
    <x:row r="248" spans="1:12">
      <x:c r="A248" s="0" t="s">
        <x:v>115</x:v>
      </x:c>
      <x:c r="B248" s="0" t="s">
        <x:v>116</x:v>
      </x:c>
      <x:c r="C248" s="0" t="s">
        <x:v>53</x:v>
      </x:c>
      <x:c r="D248" s="0" t="s">
        <x:v>53</x:v>
      </x:c>
      <x:c r="E248" s="0" t="s">
        <x:v>70</x:v>
      </x:c>
      <x:c r="F248" s="0" t="s">
        <x:v>71</x:v>
      </x:c>
      <x:c r="G248" s="0" t="s">
        <x:v>68</x:v>
      </x:c>
      <x:c r="H248" s="0" t="s">
        <x:v>69</x:v>
      </x:c>
      <x:c r="I248" s="0" t="s">
        <x:v>61</x:v>
      </x:c>
      <x:c r="J248" s="0" t="s">
        <x:v>62</x:v>
      </x:c>
      <x:c r="K248" s="0" t="s">
        <x:v>117</x:v>
      </x:c>
      <x:c r="L248" s="0">
        <x:v>20</x:v>
      </x:c>
    </x:row>
    <x:row r="249" spans="1:12">
      <x:c r="A249" s="0" t="s">
        <x:v>115</x:v>
      </x:c>
      <x:c r="B249" s="0" t="s">
        <x:v>116</x:v>
      </x:c>
      <x:c r="C249" s="0" t="s">
        <x:v>53</x:v>
      </x:c>
      <x:c r="D249" s="0" t="s">
        <x:v>53</x:v>
      </x:c>
      <x:c r="E249" s="0" t="s">
        <x:v>70</x:v>
      </x:c>
      <x:c r="F249" s="0" t="s">
        <x:v>71</x:v>
      </x:c>
      <x:c r="G249" s="0" t="s">
        <x:v>68</x:v>
      </x:c>
      <x:c r="H249" s="0" t="s">
        <x:v>69</x:v>
      </x:c>
      <x:c r="I249" s="0" t="s">
        <x:v>63</x:v>
      </x:c>
      <x:c r="J249" s="0" t="s">
        <x:v>64</x:v>
      </x:c>
      <x:c r="K249" s="0" t="s">
        <x:v>117</x:v>
      </x:c>
      <x:c r="L249" s="0">
        <x:v>0</x:v>
      </x:c>
    </x:row>
    <x:row r="250" spans="1:12">
      <x:c r="A250" s="0" t="s">
        <x:v>115</x:v>
      </x:c>
      <x:c r="B250" s="0" t="s">
        <x:v>116</x:v>
      </x:c>
      <x:c r="C250" s="0" t="s">
        <x:v>53</x:v>
      </x:c>
      <x:c r="D250" s="0" t="s">
        <x:v>53</x:v>
      </x:c>
      <x:c r="E250" s="0" t="s">
        <x:v>70</x:v>
      </x:c>
      <x:c r="F250" s="0" t="s">
        <x:v>71</x:v>
      </x:c>
      <x:c r="G250" s="0" t="s">
        <x:v>68</x:v>
      </x:c>
      <x:c r="H250" s="0" t="s">
        <x:v>69</x:v>
      </x:c>
      <x:c r="I250" s="0" t="s">
        <x:v>65</x:v>
      </x:c>
      <x:c r="J250" s="0" t="s">
        <x:v>66</x:v>
      </x:c>
      <x:c r="K250" s="0" t="s">
        <x:v>117</x:v>
      </x:c>
      <x:c r="L250" s="0">
        <x:v>40</x:v>
      </x:c>
    </x:row>
    <x:row r="251" spans="1:12">
      <x:c r="A251" s="0" t="s">
        <x:v>115</x:v>
      </x:c>
      <x:c r="B251" s="0" t="s">
        <x:v>116</x:v>
      </x:c>
      <x:c r="C251" s="0" t="s">
        <x:v>53</x:v>
      </x:c>
      <x:c r="D251" s="0" t="s">
        <x:v>53</x:v>
      </x:c>
      <x:c r="E251" s="0" t="s">
        <x:v>70</x:v>
      </x:c>
      <x:c r="F251" s="0" t="s">
        <x:v>71</x:v>
      </x:c>
      <x:c r="G251" s="0" t="s">
        <x:v>68</x:v>
      </x:c>
      <x:c r="H251" s="0" t="s">
        <x:v>69</x:v>
      </x:c>
      <x:c r="I251" s="0" t="s">
        <x:v>54</x:v>
      </x:c>
      <x:c r="J251" s="0" t="s">
        <x:v>67</x:v>
      </x:c>
      <x:c r="K251" s="0" t="s">
        <x:v>117</x:v>
      </x:c>
      <x:c r="L251" s="0">
        <x:v>100</x:v>
      </x:c>
    </x:row>
    <x:row r="252" spans="1:12">
      <x:c r="A252" s="0" t="s">
        <x:v>115</x:v>
      </x:c>
      <x:c r="B252" s="0" t="s">
        <x:v>116</x:v>
      </x:c>
      <x:c r="C252" s="0" t="s">
        <x:v>53</x:v>
      </x:c>
      <x:c r="D252" s="0" t="s">
        <x:v>53</x:v>
      </x:c>
      <x:c r="E252" s="0" t="s">
        <x:v>72</x:v>
      </x:c>
      <x:c r="F252" s="0" t="s">
        <x:v>73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117</x:v>
      </x:c>
      <x:c r="L252" s="0">
        <x:v>34</x:v>
      </x:c>
    </x:row>
    <x:row r="253" spans="1:12">
      <x:c r="A253" s="0" t="s">
        <x:v>115</x:v>
      </x:c>
      <x:c r="B253" s="0" t="s">
        <x:v>116</x:v>
      </x:c>
      <x:c r="C253" s="0" t="s">
        <x:v>53</x:v>
      </x:c>
      <x:c r="D253" s="0" t="s">
        <x:v>53</x:v>
      </x:c>
      <x:c r="E253" s="0" t="s">
        <x:v>72</x:v>
      </x:c>
      <x:c r="F253" s="0" t="s">
        <x:v>73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117</x:v>
      </x:c>
      <x:c r="L253" s="0">
        <x:v>18</x:v>
      </x:c>
    </x:row>
    <x:row r="254" spans="1:12">
      <x:c r="A254" s="0" t="s">
        <x:v>115</x:v>
      </x:c>
      <x:c r="B254" s="0" t="s">
        <x:v>116</x:v>
      </x:c>
      <x:c r="C254" s="0" t="s">
        <x:v>53</x:v>
      </x:c>
      <x:c r="D254" s="0" t="s">
        <x:v>53</x:v>
      </x:c>
      <x:c r="E254" s="0" t="s">
        <x:v>72</x:v>
      </x:c>
      <x:c r="F254" s="0" t="s">
        <x:v>73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117</x:v>
      </x:c>
      <x:c r="L254" s="0">
        <x:v>18</x:v>
      </x:c>
    </x:row>
    <x:row r="255" spans="1:12">
      <x:c r="A255" s="0" t="s">
        <x:v>115</x:v>
      </x:c>
      <x:c r="B255" s="0" t="s">
        <x:v>116</x:v>
      </x:c>
      <x:c r="C255" s="0" t="s">
        <x:v>53</x:v>
      </x:c>
      <x:c r="D255" s="0" t="s">
        <x:v>53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117</x:v>
      </x:c>
      <x:c r="L255" s="0">
        <x:v>29</x:v>
      </x:c>
    </x:row>
    <x:row r="256" spans="1:12">
      <x:c r="A256" s="0" t="s">
        <x:v>115</x:v>
      </x:c>
      <x:c r="B256" s="0" t="s">
        <x:v>116</x:v>
      </x:c>
      <x:c r="C256" s="0" t="s">
        <x:v>53</x:v>
      </x:c>
      <x:c r="D256" s="0" t="s">
        <x:v>53</x:v>
      </x:c>
      <x:c r="E256" s="0" t="s">
        <x:v>72</x:v>
      </x:c>
      <x:c r="F256" s="0" t="s">
        <x:v>73</x:v>
      </x:c>
      <x:c r="G256" s="0" t="s">
        <x:v>56</x:v>
      </x:c>
      <x:c r="H256" s="0" t="s">
        <x:v>57</x:v>
      </x:c>
      <x:c r="I256" s="0" t="s">
        <x:v>54</x:v>
      </x:c>
      <x:c r="J256" s="0" t="s">
        <x:v>67</x:v>
      </x:c>
      <x:c r="K256" s="0" t="s">
        <x:v>117</x:v>
      </x:c>
      <x:c r="L256" s="0">
        <x:v>100</x:v>
      </x:c>
    </x:row>
    <x:row r="257" spans="1:12">
      <x:c r="A257" s="0" t="s">
        <x:v>115</x:v>
      </x:c>
      <x:c r="B257" s="0" t="s">
        <x:v>116</x:v>
      </x:c>
      <x:c r="C257" s="0" t="s">
        <x:v>53</x:v>
      </x:c>
      <x:c r="D257" s="0" t="s">
        <x:v>53</x:v>
      </x:c>
      <x:c r="E257" s="0" t="s">
        <x:v>72</x:v>
      </x:c>
      <x:c r="F257" s="0" t="s">
        <x:v>73</x:v>
      </x:c>
      <x:c r="G257" s="0" t="s">
        <x:v>68</x:v>
      </x:c>
      <x:c r="H257" s="0" t="s">
        <x:v>69</x:v>
      </x:c>
      <x:c r="I257" s="0" t="s">
        <x:v>58</x:v>
      </x:c>
      <x:c r="J257" s="0" t="s">
        <x:v>59</x:v>
      </x:c>
      <x:c r="K257" s="0" t="s">
        <x:v>117</x:v>
      </x:c>
      <x:c r="L257" s="0">
        <x:v>45</x:v>
      </x:c>
    </x:row>
    <x:row r="258" spans="1:12">
      <x:c r="A258" s="0" t="s">
        <x:v>115</x:v>
      </x:c>
      <x:c r="B258" s="0" t="s">
        <x:v>116</x:v>
      </x:c>
      <x:c r="C258" s="0" t="s">
        <x:v>53</x:v>
      </x:c>
      <x:c r="D258" s="0" t="s">
        <x:v>53</x:v>
      </x:c>
      <x:c r="E258" s="0" t="s">
        <x:v>72</x:v>
      </x:c>
      <x:c r="F258" s="0" t="s">
        <x:v>73</x:v>
      </x:c>
      <x:c r="G258" s="0" t="s">
        <x:v>68</x:v>
      </x:c>
      <x:c r="H258" s="0" t="s">
        <x:v>69</x:v>
      </x:c>
      <x:c r="I258" s="0" t="s">
        <x:v>61</x:v>
      </x:c>
      <x:c r="J258" s="0" t="s">
        <x:v>62</x:v>
      </x:c>
      <x:c r="K258" s="0" t="s">
        <x:v>117</x:v>
      </x:c>
      <x:c r="L258" s="0">
        <x:v>17</x:v>
      </x:c>
    </x:row>
    <x:row r="259" spans="1:12">
      <x:c r="A259" s="0" t="s">
        <x:v>115</x:v>
      </x:c>
      <x:c r="B259" s="0" t="s">
        <x:v>116</x:v>
      </x:c>
      <x:c r="C259" s="0" t="s">
        <x:v>53</x:v>
      </x:c>
      <x:c r="D259" s="0" t="s">
        <x:v>53</x:v>
      </x:c>
      <x:c r="E259" s="0" t="s">
        <x:v>72</x:v>
      </x:c>
      <x:c r="F259" s="0" t="s">
        <x:v>73</x:v>
      </x:c>
      <x:c r="G259" s="0" t="s">
        <x:v>68</x:v>
      </x:c>
      <x:c r="H259" s="0" t="s">
        <x:v>69</x:v>
      </x:c>
      <x:c r="I259" s="0" t="s">
        <x:v>63</x:v>
      </x:c>
      <x:c r="J259" s="0" t="s">
        <x:v>64</x:v>
      </x:c>
      <x:c r="K259" s="0" t="s">
        <x:v>117</x:v>
      </x:c>
      <x:c r="L259" s="0">
        <x:v>20</x:v>
      </x:c>
    </x:row>
    <x:row r="260" spans="1:12">
      <x:c r="A260" s="0" t="s">
        <x:v>115</x:v>
      </x:c>
      <x:c r="B260" s="0" t="s">
        <x:v>116</x:v>
      </x:c>
      <x:c r="C260" s="0" t="s">
        <x:v>53</x:v>
      </x:c>
      <x:c r="D260" s="0" t="s">
        <x:v>53</x:v>
      </x:c>
      <x:c r="E260" s="0" t="s">
        <x:v>72</x:v>
      </x:c>
      <x:c r="F260" s="0" t="s">
        <x:v>73</x:v>
      </x:c>
      <x:c r="G260" s="0" t="s">
        <x:v>68</x:v>
      </x:c>
      <x:c r="H260" s="0" t="s">
        <x:v>69</x:v>
      </x:c>
      <x:c r="I260" s="0" t="s">
        <x:v>65</x:v>
      </x:c>
      <x:c r="J260" s="0" t="s">
        <x:v>66</x:v>
      </x:c>
      <x:c r="K260" s="0" t="s">
        <x:v>117</x:v>
      </x:c>
      <x:c r="L260" s="0">
        <x:v>18</x:v>
      </x:c>
    </x:row>
    <x:row r="261" spans="1:12">
      <x:c r="A261" s="0" t="s">
        <x:v>115</x:v>
      </x:c>
      <x:c r="B261" s="0" t="s">
        <x:v>116</x:v>
      </x:c>
      <x:c r="C261" s="0" t="s">
        <x:v>53</x:v>
      </x:c>
      <x:c r="D261" s="0" t="s">
        <x:v>53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54</x:v>
      </x:c>
      <x:c r="J261" s="0" t="s">
        <x:v>67</x:v>
      </x:c>
      <x:c r="K261" s="0" t="s">
        <x:v>117</x:v>
      </x:c>
      <x:c r="L261" s="0">
        <x:v>100</x:v>
      </x:c>
    </x:row>
    <x:row r="262" spans="1:12">
      <x:c r="A262" s="0" t="s">
        <x:v>115</x:v>
      </x:c>
      <x:c r="B262" s="0" t="s">
        <x:v>116</x:v>
      </x:c>
      <x:c r="C262" s="0" t="s">
        <x:v>53</x:v>
      </x:c>
      <x:c r="D262" s="0" t="s">
        <x:v>53</x:v>
      </x:c>
      <x:c r="E262" s="0" t="s">
        <x:v>74</x:v>
      </x:c>
      <x:c r="F262" s="0" t="s">
        <x:v>75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117</x:v>
      </x:c>
      <x:c r="L262" s="0">
        <x:v>56</x:v>
      </x:c>
    </x:row>
    <x:row r="263" spans="1:12">
      <x:c r="A263" s="0" t="s">
        <x:v>115</x:v>
      </x:c>
      <x:c r="B263" s="0" t="s">
        <x:v>116</x:v>
      </x:c>
      <x:c r="C263" s="0" t="s">
        <x:v>53</x:v>
      </x:c>
      <x:c r="D263" s="0" t="s">
        <x:v>53</x:v>
      </x:c>
      <x:c r="E263" s="0" t="s">
        <x:v>74</x:v>
      </x:c>
      <x:c r="F263" s="0" t="s">
        <x:v>75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117</x:v>
      </x:c>
      <x:c r="L263" s="0">
        <x:v>20</x:v>
      </x:c>
    </x:row>
    <x:row r="264" spans="1:12">
      <x:c r="A264" s="0" t="s">
        <x:v>115</x:v>
      </x:c>
      <x:c r="B264" s="0" t="s">
        <x:v>116</x:v>
      </x:c>
      <x:c r="C264" s="0" t="s">
        <x:v>53</x:v>
      </x:c>
      <x:c r="D264" s="0" t="s">
        <x:v>53</x:v>
      </x:c>
      <x:c r="E264" s="0" t="s">
        <x:v>74</x:v>
      </x:c>
      <x:c r="F264" s="0" t="s">
        <x:v>75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117</x:v>
      </x:c>
      <x:c r="L264" s="0">
        <x:v>8</x:v>
      </x:c>
    </x:row>
    <x:row r="265" spans="1:12">
      <x:c r="A265" s="0" t="s">
        <x:v>115</x:v>
      </x:c>
      <x:c r="B265" s="0" t="s">
        <x:v>116</x:v>
      </x:c>
      <x:c r="C265" s="0" t="s">
        <x:v>53</x:v>
      </x:c>
      <x:c r="D265" s="0" t="s">
        <x:v>53</x:v>
      </x:c>
      <x:c r="E265" s="0" t="s">
        <x:v>74</x:v>
      </x:c>
      <x:c r="F265" s="0" t="s">
        <x:v>75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117</x:v>
      </x:c>
      <x:c r="L265" s="0">
        <x:v>16</x:v>
      </x:c>
    </x:row>
    <x:row r="266" spans="1:12">
      <x:c r="A266" s="0" t="s">
        <x:v>115</x:v>
      </x:c>
      <x:c r="B266" s="0" t="s">
        <x:v>116</x:v>
      </x:c>
      <x:c r="C266" s="0" t="s">
        <x:v>53</x:v>
      </x:c>
      <x:c r="D266" s="0" t="s">
        <x:v>53</x:v>
      </x:c>
      <x:c r="E266" s="0" t="s">
        <x:v>74</x:v>
      </x:c>
      <x:c r="F266" s="0" t="s">
        <x:v>75</x:v>
      </x:c>
      <x:c r="G266" s="0" t="s">
        <x:v>56</x:v>
      </x:c>
      <x:c r="H266" s="0" t="s">
        <x:v>57</x:v>
      </x:c>
      <x:c r="I266" s="0" t="s">
        <x:v>54</x:v>
      </x:c>
      <x:c r="J266" s="0" t="s">
        <x:v>67</x:v>
      </x:c>
      <x:c r="K266" s="0" t="s">
        <x:v>117</x:v>
      </x:c>
      <x:c r="L266" s="0">
        <x:v>100</x:v>
      </x:c>
    </x:row>
    <x:row r="267" spans="1:12">
      <x:c r="A267" s="0" t="s">
        <x:v>115</x:v>
      </x:c>
      <x:c r="B267" s="0" t="s">
        <x:v>116</x:v>
      </x:c>
      <x:c r="C267" s="0" t="s">
        <x:v>53</x:v>
      </x:c>
      <x:c r="D267" s="0" t="s">
        <x:v>53</x:v>
      </x:c>
      <x:c r="E267" s="0" t="s">
        <x:v>74</x:v>
      </x:c>
      <x:c r="F267" s="0" t="s">
        <x:v>75</x:v>
      </x:c>
      <x:c r="G267" s="0" t="s">
        <x:v>68</x:v>
      </x:c>
      <x:c r="H267" s="0" t="s">
        <x:v>69</x:v>
      </x:c>
      <x:c r="I267" s="0" t="s">
        <x:v>58</x:v>
      </x:c>
      <x:c r="J267" s="0" t="s">
        <x:v>59</x:v>
      </x:c>
      <x:c r="K267" s="0" t="s">
        <x:v>117</x:v>
      </x:c>
      <x:c r="L267" s="0" t="s">
        <x:v>76</x:v>
      </x:c>
    </x:row>
    <x:row r="268" spans="1:12">
      <x:c r="A268" s="0" t="s">
        <x:v>115</x:v>
      </x:c>
      <x:c r="B268" s="0" t="s">
        <x:v>116</x:v>
      </x:c>
      <x:c r="C268" s="0" t="s">
        <x:v>53</x:v>
      </x:c>
      <x:c r="D268" s="0" t="s">
        <x:v>53</x:v>
      </x:c>
      <x:c r="E268" s="0" t="s">
        <x:v>74</x:v>
      </x:c>
      <x:c r="F268" s="0" t="s">
        <x:v>75</x:v>
      </x:c>
      <x:c r="G268" s="0" t="s">
        <x:v>68</x:v>
      </x:c>
      <x:c r="H268" s="0" t="s">
        <x:v>69</x:v>
      </x:c>
      <x:c r="I268" s="0" t="s">
        <x:v>61</x:v>
      </x:c>
      <x:c r="J268" s="0" t="s">
        <x:v>62</x:v>
      </x:c>
      <x:c r="K268" s="0" t="s">
        <x:v>117</x:v>
      </x:c>
      <x:c r="L268" s="0" t="s">
        <x:v>76</x:v>
      </x:c>
    </x:row>
    <x:row r="269" spans="1:12">
      <x:c r="A269" s="0" t="s">
        <x:v>115</x:v>
      </x:c>
      <x:c r="B269" s="0" t="s">
        <x:v>116</x:v>
      </x:c>
      <x:c r="C269" s="0" t="s">
        <x:v>53</x:v>
      </x:c>
      <x:c r="D269" s="0" t="s">
        <x:v>53</x:v>
      </x:c>
      <x:c r="E269" s="0" t="s">
        <x:v>74</x:v>
      </x:c>
      <x:c r="F269" s="0" t="s">
        <x:v>75</x:v>
      </x:c>
      <x:c r="G269" s="0" t="s">
        <x:v>68</x:v>
      </x:c>
      <x:c r="H269" s="0" t="s">
        <x:v>69</x:v>
      </x:c>
      <x:c r="I269" s="0" t="s">
        <x:v>63</x:v>
      </x:c>
      <x:c r="J269" s="0" t="s">
        <x:v>64</x:v>
      </x:c>
      <x:c r="K269" s="0" t="s">
        <x:v>117</x:v>
      </x:c>
      <x:c r="L269" s="0" t="s">
        <x:v>76</x:v>
      </x:c>
    </x:row>
    <x:row r="270" spans="1:12">
      <x:c r="A270" s="0" t="s">
        <x:v>115</x:v>
      </x:c>
      <x:c r="B270" s="0" t="s">
        <x:v>116</x:v>
      </x:c>
      <x:c r="C270" s="0" t="s">
        <x:v>53</x:v>
      </x:c>
      <x:c r="D270" s="0" t="s">
        <x:v>53</x:v>
      </x:c>
      <x:c r="E270" s="0" t="s">
        <x:v>74</x:v>
      </x:c>
      <x:c r="F270" s="0" t="s">
        <x:v>75</x:v>
      </x:c>
      <x:c r="G270" s="0" t="s">
        <x:v>68</x:v>
      </x:c>
      <x:c r="H270" s="0" t="s">
        <x:v>69</x:v>
      </x:c>
      <x:c r="I270" s="0" t="s">
        <x:v>65</x:v>
      </x:c>
      <x:c r="J270" s="0" t="s">
        <x:v>66</x:v>
      </x:c>
      <x:c r="K270" s="0" t="s">
        <x:v>117</x:v>
      </x:c>
      <x:c r="L270" s="0" t="s">
        <x:v>76</x:v>
      </x:c>
    </x:row>
    <x:row r="271" spans="1:12">
      <x:c r="A271" s="0" t="s">
        <x:v>115</x:v>
      </x:c>
      <x:c r="B271" s="0" t="s">
        <x:v>116</x:v>
      </x:c>
      <x:c r="C271" s="0" t="s">
        <x:v>53</x:v>
      </x:c>
      <x:c r="D271" s="0" t="s">
        <x:v>53</x:v>
      </x:c>
      <x:c r="E271" s="0" t="s">
        <x:v>74</x:v>
      </x:c>
      <x:c r="F271" s="0" t="s">
        <x:v>75</x:v>
      </x:c>
      <x:c r="G271" s="0" t="s">
        <x:v>68</x:v>
      </x:c>
      <x:c r="H271" s="0" t="s">
        <x:v>69</x:v>
      </x:c>
      <x:c r="I271" s="0" t="s">
        <x:v>54</x:v>
      </x:c>
      <x:c r="J271" s="0" t="s">
        <x:v>67</x:v>
      </x:c>
      <x:c r="K271" s="0" t="s">
        <x:v>117</x:v>
      </x:c>
      <x:c r="L271" s="0" t="s">
        <x:v>76</x:v>
      </x:c>
    </x:row>
    <x:row r="272" spans="1:12">
      <x:c r="A272" s="0" t="s">
        <x:v>115</x:v>
      </x:c>
      <x:c r="B272" s="0" t="s">
        <x:v>116</x:v>
      </x:c>
      <x:c r="C272" s="0" t="s">
        <x:v>53</x:v>
      </x:c>
      <x:c r="D272" s="0" t="s">
        <x:v>53</x:v>
      </x:c>
      <x:c r="E272" s="0" t="s">
        <x:v>77</x:v>
      </x:c>
      <x:c r="F272" s="0" t="s">
        <x:v>78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117</x:v>
      </x:c>
      <x:c r="L272" s="0">
        <x:v>16</x:v>
      </x:c>
    </x:row>
    <x:row r="273" spans="1:12">
      <x:c r="A273" s="0" t="s">
        <x:v>115</x:v>
      </x:c>
      <x:c r="B273" s="0" t="s">
        <x:v>116</x:v>
      </x:c>
      <x:c r="C273" s="0" t="s">
        <x:v>53</x:v>
      </x:c>
      <x:c r="D273" s="0" t="s">
        <x:v>53</x:v>
      </x:c>
      <x:c r="E273" s="0" t="s">
        <x:v>77</x:v>
      </x:c>
      <x:c r="F273" s="0" t="s">
        <x:v>78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117</x:v>
      </x:c>
      <x:c r="L273" s="0">
        <x:v>15</x:v>
      </x:c>
    </x:row>
    <x:row r="274" spans="1:12">
      <x:c r="A274" s="0" t="s">
        <x:v>115</x:v>
      </x:c>
      <x:c r="B274" s="0" t="s">
        <x:v>116</x:v>
      </x:c>
      <x:c r="C274" s="0" t="s">
        <x:v>53</x:v>
      </x:c>
      <x:c r="D274" s="0" t="s">
        <x:v>53</x:v>
      </x:c>
      <x:c r="E274" s="0" t="s">
        <x:v>77</x:v>
      </x:c>
      <x:c r="F274" s="0" t="s">
        <x:v>78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117</x:v>
      </x:c>
      <x:c r="L274" s="0">
        <x:v>27</x:v>
      </x:c>
    </x:row>
    <x:row r="275" spans="1:12">
      <x:c r="A275" s="0" t="s">
        <x:v>115</x:v>
      </x:c>
      <x:c r="B275" s="0" t="s">
        <x:v>116</x:v>
      </x:c>
      <x:c r="C275" s="0" t="s">
        <x:v>53</x:v>
      </x:c>
      <x:c r="D275" s="0" t="s">
        <x:v>53</x:v>
      </x:c>
      <x:c r="E275" s="0" t="s">
        <x:v>77</x:v>
      </x:c>
      <x:c r="F275" s="0" t="s">
        <x:v>78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117</x:v>
      </x:c>
      <x:c r="L275" s="0">
        <x:v>42</x:v>
      </x:c>
    </x:row>
    <x:row r="276" spans="1:12">
      <x:c r="A276" s="0" t="s">
        <x:v>115</x:v>
      </x:c>
      <x:c r="B276" s="0" t="s">
        <x:v>116</x:v>
      </x:c>
      <x:c r="C276" s="0" t="s">
        <x:v>53</x:v>
      </x:c>
      <x:c r="D276" s="0" t="s">
        <x:v>53</x:v>
      </x:c>
      <x:c r="E276" s="0" t="s">
        <x:v>77</x:v>
      </x:c>
      <x:c r="F276" s="0" t="s">
        <x:v>78</x:v>
      </x:c>
      <x:c r="G276" s="0" t="s">
        <x:v>56</x:v>
      </x:c>
      <x:c r="H276" s="0" t="s">
        <x:v>57</x:v>
      </x:c>
      <x:c r="I276" s="0" t="s">
        <x:v>54</x:v>
      </x:c>
      <x:c r="J276" s="0" t="s">
        <x:v>67</x:v>
      </x:c>
      <x:c r="K276" s="0" t="s">
        <x:v>117</x:v>
      </x:c>
      <x:c r="L276" s="0">
        <x:v>100</x:v>
      </x:c>
    </x:row>
    <x:row r="277" spans="1:12">
      <x:c r="A277" s="0" t="s">
        <x:v>115</x:v>
      </x:c>
      <x:c r="B277" s="0" t="s">
        <x:v>116</x:v>
      </x:c>
      <x:c r="C277" s="0" t="s">
        <x:v>53</x:v>
      </x:c>
      <x:c r="D277" s="0" t="s">
        <x:v>53</x:v>
      </x:c>
      <x:c r="E277" s="0" t="s">
        <x:v>77</x:v>
      </x:c>
      <x:c r="F277" s="0" t="s">
        <x:v>78</x:v>
      </x:c>
      <x:c r="G277" s="0" t="s">
        <x:v>68</x:v>
      </x:c>
      <x:c r="H277" s="0" t="s">
        <x:v>69</x:v>
      </x:c>
      <x:c r="I277" s="0" t="s">
        <x:v>58</x:v>
      </x:c>
      <x:c r="J277" s="0" t="s">
        <x:v>59</x:v>
      </x:c>
      <x:c r="K277" s="0" t="s">
        <x:v>117</x:v>
      </x:c>
      <x:c r="L277" s="0">
        <x:v>35</x:v>
      </x:c>
    </x:row>
    <x:row r="278" spans="1:12">
      <x:c r="A278" s="0" t="s">
        <x:v>115</x:v>
      </x:c>
      <x:c r="B278" s="0" t="s">
        <x:v>116</x:v>
      </x:c>
      <x:c r="C278" s="0" t="s">
        <x:v>53</x:v>
      </x:c>
      <x:c r="D278" s="0" t="s">
        <x:v>53</x:v>
      </x:c>
      <x:c r="E278" s="0" t="s">
        <x:v>77</x:v>
      </x:c>
      <x:c r="F278" s="0" t="s">
        <x:v>78</x:v>
      </x:c>
      <x:c r="G278" s="0" t="s">
        <x:v>68</x:v>
      </x:c>
      <x:c r="H278" s="0" t="s">
        <x:v>69</x:v>
      </x:c>
      <x:c r="I278" s="0" t="s">
        <x:v>61</x:v>
      </x:c>
      <x:c r="J278" s="0" t="s">
        <x:v>62</x:v>
      </x:c>
      <x:c r="K278" s="0" t="s">
        <x:v>117</x:v>
      </x:c>
      <x:c r="L278" s="0">
        <x:v>16</x:v>
      </x:c>
    </x:row>
    <x:row r="279" spans="1:12">
      <x:c r="A279" s="0" t="s">
        <x:v>115</x:v>
      </x:c>
      <x:c r="B279" s="0" t="s">
        <x:v>116</x:v>
      </x:c>
      <x:c r="C279" s="0" t="s">
        <x:v>53</x:v>
      </x:c>
      <x:c r="D279" s="0" t="s">
        <x:v>53</x:v>
      </x:c>
      <x:c r="E279" s="0" t="s">
        <x:v>77</x:v>
      </x:c>
      <x:c r="F279" s="0" t="s">
        <x:v>78</x:v>
      </x:c>
      <x:c r="G279" s="0" t="s">
        <x:v>68</x:v>
      </x:c>
      <x:c r="H279" s="0" t="s">
        <x:v>69</x:v>
      </x:c>
      <x:c r="I279" s="0" t="s">
        <x:v>63</x:v>
      </x:c>
      <x:c r="J279" s="0" t="s">
        <x:v>64</x:v>
      </x:c>
      <x:c r="K279" s="0" t="s">
        <x:v>117</x:v>
      </x:c>
      <x:c r="L279" s="0">
        <x:v>26</x:v>
      </x:c>
    </x:row>
    <x:row r="280" spans="1:12">
      <x:c r="A280" s="0" t="s">
        <x:v>115</x:v>
      </x:c>
      <x:c r="B280" s="0" t="s">
        <x:v>116</x:v>
      </x:c>
      <x:c r="C280" s="0" t="s">
        <x:v>53</x:v>
      </x:c>
      <x:c r="D280" s="0" t="s">
        <x:v>53</x:v>
      </x:c>
      <x:c r="E280" s="0" t="s">
        <x:v>77</x:v>
      </x:c>
      <x:c r="F280" s="0" t="s">
        <x:v>78</x:v>
      </x:c>
      <x:c r="G280" s="0" t="s">
        <x:v>68</x:v>
      </x:c>
      <x:c r="H280" s="0" t="s">
        <x:v>69</x:v>
      </x:c>
      <x:c r="I280" s="0" t="s">
        <x:v>65</x:v>
      </x:c>
      <x:c r="J280" s="0" t="s">
        <x:v>66</x:v>
      </x:c>
      <x:c r="K280" s="0" t="s">
        <x:v>117</x:v>
      </x:c>
      <x:c r="L280" s="0">
        <x:v>23</x:v>
      </x:c>
    </x:row>
    <x:row r="281" spans="1:12">
      <x:c r="A281" s="0" t="s">
        <x:v>115</x:v>
      </x:c>
      <x:c r="B281" s="0" t="s">
        <x:v>116</x:v>
      </x:c>
      <x:c r="C281" s="0" t="s">
        <x:v>53</x:v>
      </x:c>
      <x:c r="D281" s="0" t="s">
        <x:v>53</x:v>
      </x:c>
      <x:c r="E281" s="0" t="s">
        <x:v>77</x:v>
      </x:c>
      <x:c r="F281" s="0" t="s">
        <x:v>78</x:v>
      </x:c>
      <x:c r="G281" s="0" t="s">
        <x:v>68</x:v>
      </x:c>
      <x:c r="H281" s="0" t="s">
        <x:v>69</x:v>
      </x:c>
      <x:c r="I281" s="0" t="s">
        <x:v>54</x:v>
      </x:c>
      <x:c r="J281" s="0" t="s">
        <x:v>67</x:v>
      </x:c>
      <x:c r="K281" s="0" t="s">
        <x:v>117</x:v>
      </x:c>
      <x:c r="L281" s="0">
        <x:v>100</x:v>
      </x:c>
    </x:row>
    <x:row r="282" spans="1:12">
      <x:c r="A282" s="0" t="s">
        <x:v>115</x:v>
      </x:c>
      <x:c r="B282" s="0" t="s">
        <x:v>116</x:v>
      </x:c>
      <x:c r="C282" s="0" t="s">
        <x:v>53</x:v>
      </x:c>
      <x:c r="D282" s="0" t="s">
        <x:v>53</x:v>
      </x:c>
      <x:c r="E282" s="0" t="s">
        <x:v>79</x:v>
      </x:c>
      <x:c r="F282" s="0" t="s">
        <x:v>80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117</x:v>
      </x:c>
      <x:c r="L282" s="0">
        <x:v>54</x:v>
      </x:c>
    </x:row>
    <x:row r="283" spans="1:12">
      <x:c r="A283" s="0" t="s">
        <x:v>115</x:v>
      </x:c>
      <x:c r="B283" s="0" t="s">
        <x:v>116</x:v>
      </x:c>
      <x:c r="C283" s="0" t="s">
        <x:v>53</x:v>
      </x:c>
      <x:c r="D283" s="0" t="s">
        <x:v>53</x:v>
      </x:c>
      <x:c r="E283" s="0" t="s">
        <x:v>79</x:v>
      </x:c>
      <x:c r="F283" s="0" t="s">
        <x:v>80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117</x:v>
      </x:c>
      <x:c r="L283" s="0">
        <x:v>15</x:v>
      </x:c>
    </x:row>
    <x:row r="284" spans="1:12">
      <x:c r="A284" s="0" t="s">
        <x:v>115</x:v>
      </x:c>
      <x:c r="B284" s="0" t="s">
        <x:v>116</x:v>
      </x:c>
      <x:c r="C284" s="0" t="s">
        <x:v>53</x:v>
      </x:c>
      <x:c r="D284" s="0" t="s">
        <x:v>53</x:v>
      </x:c>
      <x:c r="E284" s="0" t="s">
        <x:v>79</x:v>
      </x:c>
      <x:c r="F284" s="0" t="s">
        <x:v>80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117</x:v>
      </x:c>
      <x:c r="L284" s="0">
        <x:v>23</x:v>
      </x:c>
    </x:row>
    <x:row r="285" spans="1:12">
      <x:c r="A285" s="0" t="s">
        <x:v>115</x:v>
      </x:c>
      <x:c r="B285" s="0" t="s">
        <x:v>116</x:v>
      </x:c>
      <x:c r="C285" s="0" t="s">
        <x:v>53</x:v>
      </x:c>
      <x:c r="D285" s="0" t="s">
        <x:v>53</x:v>
      </x:c>
      <x:c r="E285" s="0" t="s">
        <x:v>79</x:v>
      </x:c>
      <x:c r="F285" s="0" t="s">
        <x:v>80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117</x:v>
      </x:c>
      <x:c r="L285" s="0">
        <x:v>8</x:v>
      </x:c>
    </x:row>
    <x:row r="286" spans="1:12">
      <x:c r="A286" s="0" t="s">
        <x:v>115</x:v>
      </x:c>
      <x:c r="B286" s="0" t="s">
        <x:v>116</x:v>
      </x:c>
      <x:c r="C286" s="0" t="s">
        <x:v>53</x:v>
      </x:c>
      <x:c r="D286" s="0" t="s">
        <x:v>53</x:v>
      </x:c>
      <x:c r="E286" s="0" t="s">
        <x:v>79</x:v>
      </x:c>
      <x:c r="F286" s="0" t="s">
        <x:v>80</x:v>
      </x:c>
      <x:c r="G286" s="0" t="s">
        <x:v>56</x:v>
      </x:c>
      <x:c r="H286" s="0" t="s">
        <x:v>57</x:v>
      </x:c>
      <x:c r="I286" s="0" t="s">
        <x:v>54</x:v>
      </x:c>
      <x:c r="J286" s="0" t="s">
        <x:v>67</x:v>
      </x:c>
      <x:c r="K286" s="0" t="s">
        <x:v>117</x:v>
      </x:c>
      <x:c r="L286" s="0">
        <x:v>100</x:v>
      </x:c>
    </x:row>
    <x:row r="287" spans="1:12">
      <x:c r="A287" s="0" t="s">
        <x:v>115</x:v>
      </x:c>
      <x:c r="B287" s="0" t="s">
        <x:v>116</x:v>
      </x:c>
      <x:c r="C287" s="0" t="s">
        <x:v>53</x:v>
      </x:c>
      <x:c r="D287" s="0" t="s">
        <x:v>53</x:v>
      </x:c>
      <x:c r="E287" s="0" t="s">
        <x:v>79</x:v>
      </x:c>
      <x:c r="F287" s="0" t="s">
        <x:v>80</x:v>
      </x:c>
      <x:c r="G287" s="0" t="s">
        <x:v>68</x:v>
      </x:c>
      <x:c r="H287" s="0" t="s">
        <x:v>69</x:v>
      </x:c>
      <x:c r="I287" s="0" t="s">
        <x:v>58</x:v>
      </x:c>
      <x:c r="J287" s="0" t="s">
        <x:v>59</x:v>
      </x:c>
      <x:c r="K287" s="0" t="s">
        <x:v>117</x:v>
      </x:c>
      <x:c r="L287" s="0" t="s">
        <x:v>76</x:v>
      </x:c>
    </x:row>
    <x:row r="288" spans="1:12">
      <x:c r="A288" s="0" t="s">
        <x:v>115</x:v>
      </x:c>
      <x:c r="B288" s="0" t="s">
        <x:v>116</x:v>
      </x:c>
      <x:c r="C288" s="0" t="s">
        <x:v>53</x:v>
      </x:c>
      <x:c r="D288" s="0" t="s">
        <x:v>53</x:v>
      </x:c>
      <x:c r="E288" s="0" t="s">
        <x:v>79</x:v>
      </x:c>
      <x:c r="F288" s="0" t="s">
        <x:v>80</x:v>
      </x:c>
      <x:c r="G288" s="0" t="s">
        <x:v>68</x:v>
      </x:c>
      <x:c r="H288" s="0" t="s">
        <x:v>69</x:v>
      </x:c>
      <x:c r="I288" s="0" t="s">
        <x:v>61</x:v>
      </x:c>
      <x:c r="J288" s="0" t="s">
        <x:v>62</x:v>
      </x:c>
      <x:c r="K288" s="0" t="s">
        <x:v>117</x:v>
      </x:c>
      <x:c r="L288" s="0" t="s">
        <x:v>76</x:v>
      </x:c>
    </x:row>
    <x:row r="289" spans="1:12">
      <x:c r="A289" s="0" t="s">
        <x:v>115</x:v>
      </x:c>
      <x:c r="B289" s="0" t="s">
        <x:v>116</x:v>
      </x:c>
      <x:c r="C289" s="0" t="s">
        <x:v>53</x:v>
      </x:c>
      <x:c r="D289" s="0" t="s">
        <x:v>53</x:v>
      </x:c>
      <x:c r="E289" s="0" t="s">
        <x:v>79</x:v>
      </x:c>
      <x:c r="F289" s="0" t="s">
        <x:v>80</x:v>
      </x:c>
      <x:c r="G289" s="0" t="s">
        <x:v>68</x:v>
      </x:c>
      <x:c r="H289" s="0" t="s">
        <x:v>69</x:v>
      </x:c>
      <x:c r="I289" s="0" t="s">
        <x:v>63</x:v>
      </x:c>
      <x:c r="J289" s="0" t="s">
        <x:v>64</x:v>
      </x:c>
      <x:c r="K289" s="0" t="s">
        <x:v>117</x:v>
      </x:c>
      <x:c r="L289" s="0" t="s">
        <x:v>76</x:v>
      </x:c>
    </x:row>
    <x:row r="290" spans="1:12">
      <x:c r="A290" s="0" t="s">
        <x:v>115</x:v>
      </x:c>
      <x:c r="B290" s="0" t="s">
        <x:v>116</x:v>
      </x:c>
      <x:c r="C290" s="0" t="s">
        <x:v>53</x:v>
      </x:c>
      <x:c r="D290" s="0" t="s">
        <x:v>53</x:v>
      </x:c>
      <x:c r="E290" s="0" t="s">
        <x:v>79</x:v>
      </x:c>
      <x:c r="F290" s="0" t="s">
        <x:v>80</x:v>
      </x:c>
      <x:c r="G290" s="0" t="s">
        <x:v>68</x:v>
      </x:c>
      <x:c r="H290" s="0" t="s">
        <x:v>69</x:v>
      </x:c>
      <x:c r="I290" s="0" t="s">
        <x:v>65</x:v>
      </x:c>
      <x:c r="J290" s="0" t="s">
        <x:v>66</x:v>
      </x:c>
      <x:c r="K290" s="0" t="s">
        <x:v>117</x:v>
      </x:c>
      <x:c r="L290" s="0" t="s">
        <x:v>76</x:v>
      </x:c>
    </x:row>
    <x:row r="291" spans="1:12">
      <x:c r="A291" s="0" t="s">
        <x:v>115</x:v>
      </x:c>
      <x:c r="B291" s="0" t="s">
        <x:v>116</x:v>
      </x:c>
      <x:c r="C291" s="0" t="s">
        <x:v>53</x:v>
      </x:c>
      <x:c r="D291" s="0" t="s">
        <x:v>53</x:v>
      </x:c>
      <x:c r="E291" s="0" t="s">
        <x:v>79</x:v>
      </x:c>
      <x:c r="F291" s="0" t="s">
        <x:v>80</x:v>
      </x:c>
      <x:c r="G291" s="0" t="s">
        <x:v>68</x:v>
      </x:c>
      <x:c r="H291" s="0" t="s">
        <x:v>69</x:v>
      </x:c>
      <x:c r="I291" s="0" t="s">
        <x:v>54</x:v>
      </x:c>
      <x:c r="J291" s="0" t="s">
        <x:v>67</x:v>
      </x:c>
      <x:c r="K291" s="0" t="s">
        <x:v>117</x:v>
      </x:c>
      <x:c r="L291" s="0" t="s">
        <x:v>76</x:v>
      </x:c>
    </x:row>
    <x:row r="292" spans="1:12">
      <x:c r="A292" s="0" t="s">
        <x:v>115</x:v>
      </x:c>
      <x:c r="B292" s="0" t="s">
        <x:v>116</x:v>
      </x:c>
      <x:c r="C292" s="0" t="s">
        <x:v>53</x:v>
      </x:c>
      <x:c r="D292" s="0" t="s">
        <x:v>53</x:v>
      </x:c>
      <x:c r="E292" s="0" t="s">
        <x:v>81</x:v>
      </x:c>
      <x:c r="F292" s="0" t="s">
        <x:v>82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117</x:v>
      </x:c>
      <x:c r="L292" s="0">
        <x:v>19</x:v>
      </x:c>
    </x:row>
    <x:row r="293" spans="1:12">
      <x:c r="A293" s="0" t="s">
        <x:v>115</x:v>
      </x:c>
      <x:c r="B293" s="0" t="s">
        <x:v>116</x:v>
      </x:c>
      <x:c r="C293" s="0" t="s">
        <x:v>53</x:v>
      </x:c>
      <x:c r="D293" s="0" t="s">
        <x:v>53</x:v>
      </x:c>
      <x:c r="E293" s="0" t="s">
        <x:v>81</x:v>
      </x:c>
      <x:c r="F293" s="0" t="s">
        <x:v>82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117</x:v>
      </x:c>
      <x:c r="L293" s="0">
        <x:v>12</x:v>
      </x:c>
    </x:row>
    <x:row r="294" spans="1:12">
      <x:c r="A294" s="0" t="s">
        <x:v>115</x:v>
      </x:c>
      <x:c r="B294" s="0" t="s">
        <x:v>116</x:v>
      </x:c>
      <x:c r="C294" s="0" t="s">
        <x:v>53</x:v>
      </x:c>
      <x:c r="D294" s="0" t="s">
        <x:v>53</x:v>
      </x:c>
      <x:c r="E294" s="0" t="s">
        <x:v>81</x:v>
      </x:c>
      <x:c r="F294" s="0" t="s">
        <x:v>82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117</x:v>
      </x:c>
      <x:c r="L294" s="0">
        <x:v>18</x:v>
      </x:c>
    </x:row>
    <x:row r="295" spans="1:12">
      <x:c r="A295" s="0" t="s">
        <x:v>115</x:v>
      </x:c>
      <x:c r="B295" s="0" t="s">
        <x:v>116</x:v>
      </x:c>
      <x:c r="C295" s="0" t="s">
        <x:v>53</x:v>
      </x:c>
      <x:c r="D295" s="0" t="s">
        <x:v>53</x:v>
      </x:c>
      <x:c r="E295" s="0" t="s">
        <x:v>81</x:v>
      </x:c>
      <x:c r="F295" s="0" t="s">
        <x:v>82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117</x:v>
      </x:c>
      <x:c r="L295" s="0">
        <x:v>52</x:v>
      </x:c>
    </x:row>
    <x:row r="296" spans="1:12">
      <x:c r="A296" s="0" t="s">
        <x:v>115</x:v>
      </x:c>
      <x:c r="B296" s="0" t="s">
        <x:v>116</x:v>
      </x:c>
      <x:c r="C296" s="0" t="s">
        <x:v>53</x:v>
      </x:c>
      <x:c r="D296" s="0" t="s">
        <x:v>53</x:v>
      </x:c>
      <x:c r="E296" s="0" t="s">
        <x:v>81</x:v>
      </x:c>
      <x:c r="F296" s="0" t="s">
        <x:v>82</x:v>
      </x:c>
      <x:c r="G296" s="0" t="s">
        <x:v>56</x:v>
      </x:c>
      <x:c r="H296" s="0" t="s">
        <x:v>57</x:v>
      </x:c>
      <x:c r="I296" s="0" t="s">
        <x:v>54</x:v>
      </x:c>
      <x:c r="J296" s="0" t="s">
        <x:v>67</x:v>
      </x:c>
      <x:c r="K296" s="0" t="s">
        <x:v>117</x:v>
      </x:c>
      <x:c r="L296" s="0">
        <x:v>100</x:v>
      </x:c>
    </x:row>
    <x:row r="297" spans="1:12">
      <x:c r="A297" s="0" t="s">
        <x:v>115</x:v>
      </x:c>
      <x:c r="B297" s="0" t="s">
        <x:v>116</x:v>
      </x:c>
      <x:c r="C297" s="0" t="s">
        <x:v>53</x:v>
      </x:c>
      <x:c r="D297" s="0" t="s">
        <x:v>53</x:v>
      </x:c>
      <x:c r="E297" s="0" t="s">
        <x:v>81</x:v>
      </x:c>
      <x:c r="F297" s="0" t="s">
        <x:v>82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117</x:v>
      </x:c>
      <x:c r="L297" s="0">
        <x:v>32</x:v>
      </x:c>
    </x:row>
    <x:row r="298" spans="1:12">
      <x:c r="A298" s="0" t="s">
        <x:v>115</x:v>
      </x:c>
      <x:c r="B298" s="0" t="s">
        <x:v>116</x:v>
      </x:c>
      <x:c r="C298" s="0" t="s">
        <x:v>53</x:v>
      </x:c>
      <x:c r="D298" s="0" t="s">
        <x:v>53</x:v>
      </x:c>
      <x:c r="E298" s="0" t="s">
        <x:v>81</x:v>
      </x:c>
      <x:c r="F298" s="0" t="s">
        <x:v>82</x:v>
      </x:c>
      <x:c r="G298" s="0" t="s">
        <x:v>68</x:v>
      </x:c>
      <x:c r="H298" s="0" t="s">
        <x:v>69</x:v>
      </x:c>
      <x:c r="I298" s="0" t="s">
        <x:v>61</x:v>
      </x:c>
      <x:c r="J298" s="0" t="s">
        <x:v>62</x:v>
      </x:c>
      <x:c r="K298" s="0" t="s">
        <x:v>117</x:v>
      </x:c>
      <x:c r="L298" s="0">
        <x:v>16</x:v>
      </x:c>
    </x:row>
    <x:row r="299" spans="1:12">
      <x:c r="A299" s="0" t="s">
        <x:v>115</x:v>
      </x:c>
      <x:c r="B299" s="0" t="s">
        <x:v>116</x:v>
      </x:c>
      <x:c r="C299" s="0" t="s">
        <x:v>53</x:v>
      </x:c>
      <x:c r="D299" s="0" t="s">
        <x:v>53</x:v>
      </x:c>
      <x:c r="E299" s="0" t="s">
        <x:v>81</x:v>
      </x:c>
      <x:c r="F299" s="0" t="s">
        <x:v>82</x:v>
      </x:c>
      <x:c r="G299" s="0" t="s">
        <x:v>68</x:v>
      </x:c>
      <x:c r="H299" s="0" t="s">
        <x:v>69</x:v>
      </x:c>
      <x:c r="I299" s="0" t="s">
        <x:v>63</x:v>
      </x:c>
      <x:c r="J299" s="0" t="s">
        <x:v>64</x:v>
      </x:c>
      <x:c r="K299" s="0" t="s">
        <x:v>117</x:v>
      </x:c>
      <x:c r="L299" s="0">
        <x:v>15</x:v>
      </x:c>
    </x:row>
    <x:row r="300" spans="1:12">
      <x:c r="A300" s="0" t="s">
        <x:v>115</x:v>
      </x:c>
      <x:c r="B300" s="0" t="s">
        <x:v>116</x:v>
      </x:c>
      <x:c r="C300" s="0" t="s">
        <x:v>53</x:v>
      </x:c>
      <x:c r="D300" s="0" t="s">
        <x:v>53</x:v>
      </x:c>
      <x:c r="E300" s="0" t="s">
        <x:v>81</x:v>
      </x:c>
      <x:c r="F300" s="0" t="s">
        <x:v>82</x:v>
      </x:c>
      <x:c r="G300" s="0" t="s">
        <x:v>68</x:v>
      </x:c>
      <x:c r="H300" s="0" t="s">
        <x:v>69</x:v>
      </x:c>
      <x:c r="I300" s="0" t="s">
        <x:v>65</x:v>
      </x:c>
      <x:c r="J300" s="0" t="s">
        <x:v>66</x:v>
      </x:c>
      <x:c r="K300" s="0" t="s">
        <x:v>117</x:v>
      </x:c>
      <x:c r="L300" s="0">
        <x:v>37</x:v>
      </x:c>
    </x:row>
    <x:row r="301" spans="1:12">
      <x:c r="A301" s="0" t="s">
        <x:v>115</x:v>
      </x:c>
      <x:c r="B301" s="0" t="s">
        <x:v>116</x:v>
      </x:c>
      <x:c r="C301" s="0" t="s">
        <x:v>53</x:v>
      </x:c>
      <x:c r="D301" s="0" t="s">
        <x:v>53</x:v>
      </x:c>
      <x:c r="E301" s="0" t="s">
        <x:v>81</x:v>
      </x:c>
      <x:c r="F301" s="0" t="s">
        <x:v>82</x:v>
      </x:c>
      <x:c r="G301" s="0" t="s">
        <x:v>68</x:v>
      </x:c>
      <x:c r="H301" s="0" t="s">
        <x:v>69</x:v>
      </x:c>
      <x:c r="I301" s="0" t="s">
        <x:v>54</x:v>
      </x:c>
      <x:c r="J301" s="0" t="s">
        <x:v>67</x:v>
      </x:c>
      <x:c r="K301" s="0" t="s">
        <x:v>117</x:v>
      </x:c>
      <x:c r="L301" s="0">
        <x:v>100</x:v>
      </x:c>
    </x:row>
    <x:row r="302" spans="1:12">
      <x:c r="A302" s="0" t="s">
        <x:v>115</x:v>
      </x:c>
      <x:c r="B302" s="0" t="s">
        <x:v>116</x:v>
      </x:c>
      <x:c r="C302" s="0" t="s">
        <x:v>53</x:v>
      </x:c>
      <x:c r="D302" s="0" t="s">
        <x:v>53</x:v>
      </x:c>
      <x:c r="E302" s="0" t="s">
        <x:v>83</x:v>
      </x:c>
      <x:c r="F302" s="0" t="s">
        <x:v>84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117</x:v>
      </x:c>
      <x:c r="L302" s="0">
        <x:v>27</x:v>
      </x:c>
    </x:row>
    <x:row r="303" spans="1:12">
      <x:c r="A303" s="0" t="s">
        <x:v>115</x:v>
      </x:c>
      <x:c r="B303" s="0" t="s">
        <x:v>116</x:v>
      </x:c>
      <x:c r="C303" s="0" t="s">
        <x:v>53</x:v>
      </x:c>
      <x:c r="D303" s="0" t="s">
        <x:v>53</x:v>
      </x:c>
      <x:c r="E303" s="0" t="s">
        <x:v>83</x:v>
      </x:c>
      <x:c r="F303" s="0" t="s">
        <x:v>84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117</x:v>
      </x:c>
      <x:c r="L303" s="0">
        <x:v>15</x:v>
      </x:c>
    </x:row>
    <x:row r="304" spans="1:12">
      <x:c r="A304" s="0" t="s">
        <x:v>115</x:v>
      </x:c>
      <x:c r="B304" s="0" t="s">
        <x:v>116</x:v>
      </x:c>
      <x:c r="C304" s="0" t="s">
        <x:v>53</x:v>
      </x:c>
      <x:c r="D304" s="0" t="s">
        <x:v>53</x:v>
      </x:c>
      <x:c r="E304" s="0" t="s">
        <x:v>83</x:v>
      </x:c>
      <x:c r="F304" s="0" t="s">
        <x:v>84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117</x:v>
      </x:c>
      <x:c r="L304" s="0">
        <x:v>16</x:v>
      </x:c>
    </x:row>
    <x:row r="305" spans="1:12">
      <x:c r="A305" s="0" t="s">
        <x:v>115</x:v>
      </x:c>
      <x:c r="B305" s="0" t="s">
        <x:v>116</x:v>
      </x:c>
      <x:c r="C305" s="0" t="s">
        <x:v>53</x:v>
      </x:c>
      <x:c r="D305" s="0" t="s">
        <x:v>53</x:v>
      </x:c>
      <x:c r="E305" s="0" t="s">
        <x:v>83</x:v>
      </x:c>
      <x:c r="F305" s="0" t="s">
        <x:v>84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117</x:v>
      </x:c>
      <x:c r="L305" s="0">
        <x:v>42</x:v>
      </x:c>
    </x:row>
    <x:row r="306" spans="1:12">
      <x:c r="A306" s="0" t="s">
        <x:v>115</x:v>
      </x:c>
      <x:c r="B306" s="0" t="s">
        <x:v>116</x:v>
      </x:c>
      <x:c r="C306" s="0" t="s">
        <x:v>53</x:v>
      </x:c>
      <x:c r="D306" s="0" t="s">
        <x:v>53</x:v>
      </x:c>
      <x:c r="E306" s="0" t="s">
        <x:v>83</x:v>
      </x:c>
      <x:c r="F306" s="0" t="s">
        <x:v>84</x:v>
      </x:c>
      <x:c r="G306" s="0" t="s">
        <x:v>56</x:v>
      </x:c>
      <x:c r="H306" s="0" t="s">
        <x:v>57</x:v>
      </x:c>
      <x:c r="I306" s="0" t="s">
        <x:v>54</x:v>
      </x:c>
      <x:c r="J306" s="0" t="s">
        <x:v>67</x:v>
      </x:c>
      <x:c r="K306" s="0" t="s">
        <x:v>117</x:v>
      </x:c>
      <x:c r="L306" s="0">
        <x:v>100</x:v>
      </x:c>
    </x:row>
    <x:row r="307" spans="1:12">
      <x:c r="A307" s="0" t="s">
        <x:v>115</x:v>
      </x:c>
      <x:c r="B307" s="0" t="s">
        <x:v>116</x:v>
      </x:c>
      <x:c r="C307" s="0" t="s">
        <x:v>53</x:v>
      </x:c>
      <x:c r="D307" s="0" t="s">
        <x:v>53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58</x:v>
      </x:c>
      <x:c r="J307" s="0" t="s">
        <x:v>59</x:v>
      </x:c>
      <x:c r="K307" s="0" t="s">
        <x:v>117</x:v>
      </x:c>
      <x:c r="L307" s="0">
        <x:v>27</x:v>
      </x:c>
    </x:row>
    <x:row r="308" spans="1:12">
      <x:c r="A308" s="0" t="s">
        <x:v>115</x:v>
      </x:c>
      <x:c r="B308" s="0" t="s">
        <x:v>116</x:v>
      </x:c>
      <x:c r="C308" s="0" t="s">
        <x:v>53</x:v>
      </x:c>
      <x:c r="D308" s="0" t="s">
        <x:v>53</x:v>
      </x:c>
      <x:c r="E308" s="0" t="s">
        <x:v>83</x:v>
      </x:c>
      <x:c r="F308" s="0" t="s">
        <x:v>84</x:v>
      </x:c>
      <x:c r="G308" s="0" t="s">
        <x:v>68</x:v>
      </x:c>
      <x:c r="H308" s="0" t="s">
        <x:v>69</x:v>
      </x:c>
      <x:c r="I308" s="0" t="s">
        <x:v>61</x:v>
      </x:c>
      <x:c r="J308" s="0" t="s">
        <x:v>62</x:v>
      </x:c>
      <x:c r="K308" s="0" t="s">
        <x:v>117</x:v>
      </x:c>
      <x:c r="L308" s="0">
        <x:v>27</x:v>
      </x:c>
    </x:row>
    <x:row r="309" spans="1:12">
      <x:c r="A309" s="0" t="s">
        <x:v>115</x:v>
      </x:c>
      <x:c r="B309" s="0" t="s">
        <x:v>116</x:v>
      </x:c>
      <x:c r="C309" s="0" t="s">
        <x:v>53</x:v>
      </x:c>
      <x:c r="D309" s="0" t="s">
        <x:v>53</x:v>
      </x:c>
      <x:c r="E309" s="0" t="s">
        <x:v>83</x:v>
      </x:c>
      <x:c r="F309" s="0" t="s">
        <x:v>84</x:v>
      </x:c>
      <x:c r="G309" s="0" t="s">
        <x:v>68</x:v>
      </x:c>
      <x:c r="H309" s="0" t="s">
        <x:v>69</x:v>
      </x:c>
      <x:c r="I309" s="0" t="s">
        <x:v>63</x:v>
      </x:c>
      <x:c r="J309" s="0" t="s">
        <x:v>64</x:v>
      </x:c>
      <x:c r="K309" s="0" t="s">
        <x:v>117</x:v>
      </x:c>
      <x:c r="L309" s="0">
        <x:v>17</x:v>
      </x:c>
    </x:row>
    <x:row r="310" spans="1:12">
      <x:c r="A310" s="0" t="s">
        <x:v>115</x:v>
      </x:c>
      <x:c r="B310" s="0" t="s">
        <x:v>116</x:v>
      </x:c>
      <x:c r="C310" s="0" t="s">
        <x:v>53</x:v>
      </x:c>
      <x:c r="D310" s="0" t="s">
        <x:v>53</x:v>
      </x:c>
      <x:c r="E310" s="0" t="s">
        <x:v>83</x:v>
      </x:c>
      <x:c r="F310" s="0" t="s">
        <x:v>84</x:v>
      </x:c>
      <x:c r="G310" s="0" t="s">
        <x:v>68</x:v>
      </x:c>
      <x:c r="H310" s="0" t="s">
        <x:v>69</x:v>
      </x:c>
      <x:c r="I310" s="0" t="s">
        <x:v>65</x:v>
      </x:c>
      <x:c r="J310" s="0" t="s">
        <x:v>66</x:v>
      </x:c>
      <x:c r="K310" s="0" t="s">
        <x:v>117</x:v>
      </x:c>
      <x:c r="L310" s="0">
        <x:v>29</x:v>
      </x:c>
    </x:row>
    <x:row r="311" spans="1:12">
      <x:c r="A311" s="0" t="s">
        <x:v>115</x:v>
      </x:c>
      <x:c r="B311" s="0" t="s">
        <x:v>116</x:v>
      </x:c>
      <x:c r="C311" s="0" t="s">
        <x:v>53</x:v>
      </x:c>
      <x:c r="D311" s="0" t="s">
        <x:v>53</x:v>
      </x:c>
      <x:c r="E311" s="0" t="s">
        <x:v>83</x:v>
      </x:c>
      <x:c r="F311" s="0" t="s">
        <x:v>84</x:v>
      </x:c>
      <x:c r="G311" s="0" t="s">
        <x:v>68</x:v>
      </x:c>
      <x:c r="H311" s="0" t="s">
        <x:v>69</x:v>
      </x:c>
      <x:c r="I311" s="0" t="s">
        <x:v>54</x:v>
      </x:c>
      <x:c r="J311" s="0" t="s">
        <x:v>67</x:v>
      </x:c>
      <x:c r="K311" s="0" t="s">
        <x:v>117</x:v>
      </x:c>
      <x:c r="L311" s="0">
        <x:v>100</x:v>
      </x:c>
    </x:row>
    <x:row r="312" spans="1:12">
      <x:c r="A312" s="0" t="s">
        <x:v>115</x:v>
      </x:c>
      <x:c r="B312" s="0" t="s">
        <x:v>116</x:v>
      </x:c>
      <x:c r="C312" s="0" t="s">
        <x:v>53</x:v>
      </x:c>
      <x:c r="D312" s="0" t="s">
        <x:v>53</x:v>
      </x:c>
      <x:c r="E312" s="0" t="s">
        <x:v>85</x:v>
      </x:c>
      <x:c r="F312" s="0" t="s">
        <x:v>86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117</x:v>
      </x:c>
      <x:c r="L312" s="0">
        <x:v>39</x:v>
      </x:c>
    </x:row>
    <x:row r="313" spans="1:12">
      <x:c r="A313" s="0" t="s">
        <x:v>115</x:v>
      </x:c>
      <x:c r="B313" s="0" t="s">
        <x:v>116</x:v>
      </x:c>
      <x:c r="C313" s="0" t="s">
        <x:v>53</x:v>
      </x:c>
      <x:c r="D313" s="0" t="s">
        <x:v>53</x:v>
      </x:c>
      <x:c r="E313" s="0" t="s">
        <x:v>85</x:v>
      </x:c>
      <x:c r="F313" s="0" t="s">
        <x:v>86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117</x:v>
      </x:c>
      <x:c r="L313" s="0">
        <x:v>20</x:v>
      </x:c>
    </x:row>
    <x:row r="314" spans="1:12">
      <x:c r="A314" s="0" t="s">
        <x:v>115</x:v>
      </x:c>
      <x:c r="B314" s="0" t="s">
        <x:v>116</x:v>
      </x:c>
      <x:c r="C314" s="0" t="s">
        <x:v>53</x:v>
      </x:c>
      <x:c r="D314" s="0" t="s">
        <x:v>53</x:v>
      </x:c>
      <x:c r="E314" s="0" t="s">
        <x:v>85</x:v>
      </x:c>
      <x:c r="F314" s="0" t="s">
        <x:v>86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117</x:v>
      </x:c>
      <x:c r="L314" s="0">
        <x:v>18</x:v>
      </x:c>
    </x:row>
    <x:row r="315" spans="1:12">
      <x:c r="A315" s="0" t="s">
        <x:v>115</x:v>
      </x:c>
      <x:c r="B315" s="0" t="s">
        <x:v>116</x:v>
      </x:c>
      <x:c r="C315" s="0" t="s">
        <x:v>53</x:v>
      </x:c>
      <x:c r="D315" s="0" t="s">
        <x:v>53</x:v>
      </x:c>
      <x:c r="E315" s="0" t="s">
        <x:v>85</x:v>
      </x:c>
      <x:c r="F315" s="0" t="s">
        <x:v>86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117</x:v>
      </x:c>
      <x:c r="L315" s="0">
        <x:v>23</x:v>
      </x:c>
    </x:row>
    <x:row r="316" spans="1:12">
      <x:c r="A316" s="0" t="s">
        <x:v>115</x:v>
      </x:c>
      <x:c r="B316" s="0" t="s">
        <x:v>116</x:v>
      </x:c>
      <x:c r="C316" s="0" t="s">
        <x:v>53</x:v>
      </x:c>
      <x:c r="D316" s="0" t="s">
        <x:v>53</x:v>
      </x:c>
      <x:c r="E316" s="0" t="s">
        <x:v>85</x:v>
      </x:c>
      <x:c r="F316" s="0" t="s">
        <x:v>86</x:v>
      </x:c>
      <x:c r="G316" s="0" t="s">
        <x:v>56</x:v>
      </x:c>
      <x:c r="H316" s="0" t="s">
        <x:v>57</x:v>
      </x:c>
      <x:c r="I316" s="0" t="s">
        <x:v>54</x:v>
      </x:c>
      <x:c r="J316" s="0" t="s">
        <x:v>67</x:v>
      </x:c>
      <x:c r="K316" s="0" t="s">
        <x:v>117</x:v>
      </x:c>
      <x:c r="L316" s="0">
        <x:v>100</x:v>
      </x:c>
    </x:row>
    <x:row r="317" spans="1:12">
      <x:c r="A317" s="0" t="s">
        <x:v>115</x:v>
      </x:c>
      <x:c r="B317" s="0" t="s">
        <x:v>116</x:v>
      </x:c>
      <x:c r="C317" s="0" t="s">
        <x:v>53</x:v>
      </x:c>
      <x:c r="D317" s="0" t="s">
        <x:v>53</x:v>
      </x:c>
      <x:c r="E317" s="0" t="s">
        <x:v>85</x:v>
      </x:c>
      <x:c r="F317" s="0" t="s">
        <x:v>86</x:v>
      </x:c>
      <x:c r="G317" s="0" t="s">
        <x:v>68</x:v>
      </x:c>
      <x:c r="H317" s="0" t="s">
        <x:v>69</x:v>
      </x:c>
      <x:c r="I317" s="0" t="s">
        <x:v>58</x:v>
      </x:c>
      <x:c r="J317" s="0" t="s">
        <x:v>59</x:v>
      </x:c>
      <x:c r="K317" s="0" t="s">
        <x:v>117</x:v>
      </x:c>
      <x:c r="L317" s="0">
        <x:v>66</x:v>
      </x:c>
    </x:row>
    <x:row r="318" spans="1:12">
      <x:c r="A318" s="0" t="s">
        <x:v>115</x:v>
      </x:c>
      <x:c r="B318" s="0" t="s">
        <x:v>116</x:v>
      </x:c>
      <x:c r="C318" s="0" t="s">
        <x:v>53</x:v>
      </x:c>
      <x:c r="D318" s="0" t="s">
        <x:v>53</x:v>
      </x:c>
      <x:c r="E318" s="0" t="s">
        <x:v>85</x:v>
      </x:c>
      <x:c r="F318" s="0" t="s">
        <x:v>86</x:v>
      </x:c>
      <x:c r="G318" s="0" t="s">
        <x:v>68</x:v>
      </x:c>
      <x:c r="H318" s="0" t="s">
        <x:v>69</x:v>
      </x:c>
      <x:c r="I318" s="0" t="s">
        <x:v>61</x:v>
      </x:c>
      <x:c r="J318" s="0" t="s">
        <x:v>62</x:v>
      </x:c>
      <x:c r="K318" s="0" t="s">
        <x:v>117</x:v>
      </x:c>
      <x:c r="L318" s="0">
        <x:v>19</x:v>
      </x:c>
    </x:row>
    <x:row r="319" spans="1:12">
      <x:c r="A319" s="0" t="s">
        <x:v>115</x:v>
      </x:c>
      <x:c r="B319" s="0" t="s">
        <x:v>116</x:v>
      </x:c>
      <x:c r="C319" s="0" t="s">
        <x:v>53</x:v>
      </x:c>
      <x:c r="D319" s="0" t="s">
        <x:v>53</x:v>
      </x:c>
      <x:c r="E319" s="0" t="s">
        <x:v>85</x:v>
      </x:c>
      <x:c r="F319" s="0" t="s">
        <x:v>86</x:v>
      </x:c>
      <x:c r="G319" s="0" t="s">
        <x:v>68</x:v>
      </x:c>
      <x:c r="H319" s="0" t="s">
        <x:v>69</x:v>
      </x:c>
      <x:c r="I319" s="0" t="s">
        <x:v>63</x:v>
      </x:c>
      <x:c r="J319" s="0" t="s">
        <x:v>64</x:v>
      </x:c>
      <x:c r="K319" s="0" t="s">
        <x:v>117</x:v>
      </x:c>
      <x:c r="L319" s="0">
        <x:v>9</x:v>
      </x:c>
    </x:row>
    <x:row r="320" spans="1:12">
      <x:c r="A320" s="0" t="s">
        <x:v>115</x:v>
      </x:c>
      <x:c r="B320" s="0" t="s">
        <x:v>116</x:v>
      </x:c>
      <x:c r="C320" s="0" t="s">
        <x:v>53</x:v>
      </x:c>
      <x:c r="D320" s="0" t="s">
        <x:v>53</x:v>
      </x:c>
      <x:c r="E320" s="0" t="s">
        <x:v>85</x:v>
      </x:c>
      <x:c r="F320" s="0" t="s">
        <x:v>86</x:v>
      </x:c>
      <x:c r="G320" s="0" t="s">
        <x:v>68</x:v>
      </x:c>
      <x:c r="H320" s="0" t="s">
        <x:v>69</x:v>
      </x:c>
      <x:c r="I320" s="0" t="s">
        <x:v>65</x:v>
      </x:c>
      <x:c r="J320" s="0" t="s">
        <x:v>66</x:v>
      </x:c>
      <x:c r="K320" s="0" t="s">
        <x:v>117</x:v>
      </x:c>
      <x:c r="L320" s="0">
        <x:v>6</x:v>
      </x:c>
    </x:row>
    <x:row r="321" spans="1:12">
      <x:c r="A321" s="0" t="s">
        <x:v>115</x:v>
      </x:c>
      <x:c r="B321" s="0" t="s">
        <x:v>116</x:v>
      </x:c>
      <x:c r="C321" s="0" t="s">
        <x:v>53</x:v>
      </x:c>
      <x:c r="D321" s="0" t="s">
        <x:v>53</x:v>
      </x:c>
      <x:c r="E321" s="0" t="s">
        <x:v>85</x:v>
      </x:c>
      <x:c r="F321" s="0" t="s">
        <x:v>86</x:v>
      </x:c>
      <x:c r="G321" s="0" t="s">
        <x:v>68</x:v>
      </x:c>
      <x:c r="H321" s="0" t="s">
        <x:v>69</x:v>
      </x:c>
      <x:c r="I321" s="0" t="s">
        <x:v>54</x:v>
      </x:c>
      <x:c r="J321" s="0" t="s">
        <x:v>67</x:v>
      </x:c>
      <x:c r="K321" s="0" t="s">
        <x:v>117</x:v>
      </x:c>
      <x:c r="L321" s="0">
        <x:v>100</x:v>
      </x:c>
    </x:row>
    <x:row r="322" spans="1:12">
      <x:c r="A322" s="0" t="s">
        <x:v>115</x:v>
      </x:c>
      <x:c r="B322" s="0" t="s">
        <x:v>116</x:v>
      </x:c>
      <x:c r="C322" s="0" t="s">
        <x:v>53</x:v>
      </x:c>
      <x:c r="D322" s="0" t="s">
        <x:v>53</x:v>
      </x:c>
      <x:c r="E322" s="0" t="s">
        <x:v>87</x:v>
      </x:c>
      <x:c r="F322" s="0" t="s">
        <x:v>88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117</x:v>
      </x:c>
      <x:c r="L322" s="0">
        <x:v>40</x:v>
      </x:c>
    </x:row>
    <x:row r="323" spans="1:12">
      <x:c r="A323" s="0" t="s">
        <x:v>115</x:v>
      </x:c>
      <x:c r="B323" s="0" t="s">
        <x:v>116</x:v>
      </x:c>
      <x:c r="C323" s="0" t="s">
        <x:v>53</x:v>
      </x:c>
      <x:c r="D323" s="0" t="s">
        <x:v>53</x:v>
      </x:c>
      <x:c r="E323" s="0" t="s">
        <x:v>87</x:v>
      </x:c>
      <x:c r="F323" s="0" t="s">
        <x:v>88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117</x:v>
      </x:c>
      <x:c r="L323" s="0">
        <x:v>16</x:v>
      </x:c>
    </x:row>
    <x:row r="324" spans="1:12">
      <x:c r="A324" s="0" t="s">
        <x:v>115</x:v>
      </x:c>
      <x:c r="B324" s="0" t="s">
        <x:v>116</x:v>
      </x:c>
      <x:c r="C324" s="0" t="s">
        <x:v>53</x:v>
      </x:c>
      <x:c r="D324" s="0" t="s">
        <x:v>53</x:v>
      </x:c>
      <x:c r="E324" s="0" t="s">
        <x:v>87</x:v>
      </x:c>
      <x:c r="F324" s="0" t="s">
        <x:v>88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117</x:v>
      </x:c>
      <x:c r="L324" s="0">
        <x:v>15</x:v>
      </x:c>
    </x:row>
    <x:row r="325" spans="1:12">
      <x:c r="A325" s="0" t="s">
        <x:v>115</x:v>
      </x:c>
      <x:c r="B325" s="0" t="s">
        <x:v>116</x:v>
      </x:c>
      <x:c r="C325" s="0" t="s">
        <x:v>53</x:v>
      </x:c>
      <x:c r="D325" s="0" t="s">
        <x:v>53</x:v>
      </x:c>
      <x:c r="E325" s="0" t="s">
        <x:v>87</x:v>
      </x:c>
      <x:c r="F325" s="0" t="s">
        <x:v>88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117</x:v>
      </x:c>
      <x:c r="L325" s="0">
        <x:v>30</x:v>
      </x:c>
    </x:row>
    <x:row r="326" spans="1:12">
      <x:c r="A326" s="0" t="s">
        <x:v>115</x:v>
      </x:c>
      <x:c r="B326" s="0" t="s">
        <x:v>116</x:v>
      </x:c>
      <x:c r="C326" s="0" t="s">
        <x:v>53</x:v>
      </x:c>
      <x:c r="D326" s="0" t="s">
        <x:v>53</x:v>
      </x:c>
      <x:c r="E326" s="0" t="s">
        <x:v>87</x:v>
      </x:c>
      <x:c r="F326" s="0" t="s">
        <x:v>88</x:v>
      </x:c>
      <x:c r="G326" s="0" t="s">
        <x:v>56</x:v>
      </x:c>
      <x:c r="H326" s="0" t="s">
        <x:v>57</x:v>
      </x:c>
      <x:c r="I326" s="0" t="s">
        <x:v>54</x:v>
      </x:c>
      <x:c r="J326" s="0" t="s">
        <x:v>67</x:v>
      </x:c>
      <x:c r="K326" s="0" t="s">
        <x:v>117</x:v>
      </x:c>
      <x:c r="L326" s="0">
        <x:v>100</x:v>
      </x:c>
    </x:row>
    <x:row r="327" spans="1:12">
      <x:c r="A327" s="0" t="s">
        <x:v>115</x:v>
      </x:c>
      <x:c r="B327" s="0" t="s">
        <x:v>116</x:v>
      </x:c>
      <x:c r="C327" s="0" t="s">
        <x:v>53</x:v>
      </x:c>
      <x:c r="D327" s="0" t="s">
        <x:v>53</x:v>
      </x:c>
      <x:c r="E327" s="0" t="s">
        <x:v>87</x:v>
      </x:c>
      <x:c r="F327" s="0" t="s">
        <x:v>88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117</x:v>
      </x:c>
      <x:c r="L327" s="0">
        <x:v>50</x:v>
      </x:c>
    </x:row>
    <x:row r="328" spans="1:12">
      <x:c r="A328" s="0" t="s">
        <x:v>115</x:v>
      </x:c>
      <x:c r="B328" s="0" t="s">
        <x:v>116</x:v>
      </x:c>
      <x:c r="C328" s="0" t="s">
        <x:v>53</x:v>
      </x:c>
      <x:c r="D328" s="0" t="s">
        <x:v>53</x:v>
      </x:c>
      <x:c r="E328" s="0" t="s">
        <x:v>87</x:v>
      </x:c>
      <x:c r="F328" s="0" t="s">
        <x:v>88</x:v>
      </x:c>
      <x:c r="G328" s="0" t="s">
        <x:v>68</x:v>
      </x:c>
      <x:c r="H328" s="0" t="s">
        <x:v>69</x:v>
      </x:c>
      <x:c r="I328" s="0" t="s">
        <x:v>61</x:v>
      </x:c>
      <x:c r="J328" s="0" t="s">
        <x:v>62</x:v>
      </x:c>
      <x:c r="K328" s="0" t="s">
        <x:v>117</x:v>
      </x:c>
      <x:c r="L328" s="0">
        <x:v>16</x:v>
      </x:c>
    </x:row>
    <x:row r="329" spans="1:12">
      <x:c r="A329" s="0" t="s">
        <x:v>115</x:v>
      </x:c>
      <x:c r="B329" s="0" t="s">
        <x:v>116</x:v>
      </x:c>
      <x:c r="C329" s="0" t="s">
        <x:v>53</x:v>
      </x:c>
      <x:c r="D329" s="0" t="s">
        <x:v>53</x:v>
      </x:c>
      <x:c r="E329" s="0" t="s">
        <x:v>87</x:v>
      </x:c>
      <x:c r="F329" s="0" t="s">
        <x:v>88</x:v>
      </x:c>
      <x:c r="G329" s="0" t="s">
        <x:v>68</x:v>
      </x:c>
      <x:c r="H329" s="0" t="s">
        <x:v>69</x:v>
      </x:c>
      <x:c r="I329" s="0" t="s">
        <x:v>63</x:v>
      </x:c>
      <x:c r="J329" s="0" t="s">
        <x:v>64</x:v>
      </x:c>
      <x:c r="K329" s="0" t="s">
        <x:v>117</x:v>
      </x:c>
      <x:c r="L329" s="0">
        <x:v>18</x:v>
      </x:c>
    </x:row>
    <x:row r="330" spans="1:12">
      <x:c r="A330" s="0" t="s">
        <x:v>115</x:v>
      </x:c>
      <x:c r="B330" s="0" t="s">
        <x:v>116</x:v>
      </x:c>
      <x:c r="C330" s="0" t="s">
        <x:v>53</x:v>
      </x:c>
      <x:c r="D330" s="0" t="s">
        <x:v>53</x:v>
      </x:c>
      <x:c r="E330" s="0" t="s">
        <x:v>87</x:v>
      </x:c>
      <x:c r="F330" s="0" t="s">
        <x:v>88</x:v>
      </x:c>
      <x:c r="G330" s="0" t="s">
        <x:v>68</x:v>
      </x:c>
      <x:c r="H330" s="0" t="s">
        <x:v>69</x:v>
      </x:c>
      <x:c r="I330" s="0" t="s">
        <x:v>65</x:v>
      </x:c>
      <x:c r="J330" s="0" t="s">
        <x:v>66</x:v>
      </x:c>
      <x:c r="K330" s="0" t="s">
        <x:v>117</x:v>
      </x:c>
      <x:c r="L330" s="0">
        <x:v>16</x:v>
      </x:c>
    </x:row>
    <x:row r="331" spans="1:12">
      <x:c r="A331" s="0" t="s">
        <x:v>115</x:v>
      </x:c>
      <x:c r="B331" s="0" t="s">
        <x:v>116</x:v>
      </x:c>
      <x:c r="C331" s="0" t="s">
        <x:v>53</x:v>
      </x:c>
      <x:c r="D331" s="0" t="s">
        <x:v>53</x:v>
      </x:c>
      <x:c r="E331" s="0" t="s">
        <x:v>87</x:v>
      </x:c>
      <x:c r="F331" s="0" t="s">
        <x:v>88</x:v>
      </x:c>
      <x:c r="G331" s="0" t="s">
        <x:v>68</x:v>
      </x:c>
      <x:c r="H331" s="0" t="s">
        <x:v>69</x:v>
      </x:c>
      <x:c r="I331" s="0" t="s">
        <x:v>54</x:v>
      </x:c>
      <x:c r="J331" s="0" t="s">
        <x:v>67</x:v>
      </x:c>
      <x:c r="K331" s="0" t="s">
        <x:v>117</x:v>
      </x:c>
      <x:c r="L331" s="0">
        <x:v>100</x:v>
      </x:c>
    </x:row>
    <x:row r="332" spans="1:12">
      <x:c r="A332" s="0" t="s">
        <x:v>115</x:v>
      </x:c>
      <x:c r="B332" s="0" t="s">
        <x:v>116</x:v>
      </x:c>
      <x:c r="C332" s="0" t="s">
        <x:v>53</x:v>
      </x:c>
      <x:c r="D332" s="0" t="s">
        <x:v>53</x:v>
      </x:c>
      <x:c r="E332" s="0" t="s">
        <x:v>89</x:v>
      </x:c>
      <x:c r="F332" s="0" t="s">
        <x:v>90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117</x:v>
      </x:c>
      <x:c r="L332" s="0">
        <x:v>30</x:v>
      </x:c>
    </x:row>
    <x:row r="333" spans="1:12">
      <x:c r="A333" s="0" t="s">
        <x:v>115</x:v>
      </x:c>
      <x:c r="B333" s="0" t="s">
        <x:v>116</x:v>
      </x:c>
      <x:c r="C333" s="0" t="s">
        <x:v>53</x:v>
      </x:c>
      <x:c r="D333" s="0" t="s">
        <x:v>53</x:v>
      </x:c>
      <x:c r="E333" s="0" t="s">
        <x:v>89</x:v>
      </x:c>
      <x:c r="F333" s="0" t="s">
        <x:v>90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117</x:v>
      </x:c>
      <x:c r="L333" s="0">
        <x:v>13</x:v>
      </x:c>
    </x:row>
    <x:row r="334" spans="1:12">
      <x:c r="A334" s="0" t="s">
        <x:v>115</x:v>
      </x:c>
      <x:c r="B334" s="0" t="s">
        <x:v>116</x:v>
      </x:c>
      <x:c r="C334" s="0" t="s">
        <x:v>53</x:v>
      </x:c>
      <x:c r="D334" s="0" t="s">
        <x:v>53</x:v>
      </x:c>
      <x:c r="E334" s="0" t="s">
        <x:v>89</x:v>
      </x:c>
      <x:c r="F334" s="0" t="s">
        <x:v>90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117</x:v>
      </x:c>
      <x:c r="L334" s="0">
        <x:v>23</x:v>
      </x:c>
    </x:row>
    <x:row r="335" spans="1:12">
      <x:c r="A335" s="0" t="s">
        <x:v>115</x:v>
      </x:c>
      <x:c r="B335" s="0" t="s">
        <x:v>116</x:v>
      </x:c>
      <x:c r="C335" s="0" t="s">
        <x:v>53</x:v>
      </x:c>
      <x:c r="D335" s="0" t="s">
        <x:v>53</x:v>
      </x:c>
      <x:c r="E335" s="0" t="s">
        <x:v>89</x:v>
      </x:c>
      <x:c r="F335" s="0" t="s">
        <x:v>90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117</x:v>
      </x:c>
      <x:c r="L335" s="0">
        <x:v>33</x:v>
      </x:c>
    </x:row>
    <x:row r="336" spans="1:12">
      <x:c r="A336" s="0" t="s">
        <x:v>115</x:v>
      </x:c>
      <x:c r="B336" s="0" t="s">
        <x:v>116</x:v>
      </x:c>
      <x:c r="C336" s="0" t="s">
        <x:v>53</x:v>
      </x:c>
      <x:c r="D336" s="0" t="s">
        <x:v>53</x:v>
      </x:c>
      <x:c r="E336" s="0" t="s">
        <x:v>89</x:v>
      </x:c>
      <x:c r="F336" s="0" t="s">
        <x:v>90</x:v>
      </x:c>
      <x:c r="G336" s="0" t="s">
        <x:v>56</x:v>
      </x:c>
      <x:c r="H336" s="0" t="s">
        <x:v>57</x:v>
      </x:c>
      <x:c r="I336" s="0" t="s">
        <x:v>54</x:v>
      </x:c>
      <x:c r="J336" s="0" t="s">
        <x:v>67</x:v>
      </x:c>
      <x:c r="K336" s="0" t="s">
        <x:v>117</x:v>
      </x:c>
      <x:c r="L336" s="0">
        <x:v>100</x:v>
      </x:c>
    </x:row>
    <x:row r="337" spans="1:12">
      <x:c r="A337" s="0" t="s">
        <x:v>115</x:v>
      </x:c>
      <x:c r="B337" s="0" t="s">
        <x:v>116</x:v>
      </x:c>
      <x:c r="C337" s="0" t="s">
        <x:v>53</x:v>
      </x:c>
      <x:c r="D337" s="0" t="s">
        <x:v>53</x:v>
      </x:c>
      <x:c r="E337" s="0" t="s">
        <x:v>89</x:v>
      </x:c>
      <x:c r="F337" s="0" t="s">
        <x:v>90</x:v>
      </x:c>
      <x:c r="G337" s="0" t="s">
        <x:v>68</x:v>
      </x:c>
      <x:c r="H337" s="0" t="s">
        <x:v>69</x:v>
      </x:c>
      <x:c r="I337" s="0" t="s">
        <x:v>58</x:v>
      </x:c>
      <x:c r="J337" s="0" t="s">
        <x:v>59</x:v>
      </x:c>
      <x:c r="K337" s="0" t="s">
        <x:v>117</x:v>
      </x:c>
      <x:c r="L337" s="0">
        <x:v>42</x:v>
      </x:c>
    </x:row>
    <x:row r="338" spans="1:12">
      <x:c r="A338" s="0" t="s">
        <x:v>115</x:v>
      </x:c>
      <x:c r="B338" s="0" t="s">
        <x:v>116</x:v>
      </x:c>
      <x:c r="C338" s="0" t="s">
        <x:v>53</x:v>
      </x:c>
      <x:c r="D338" s="0" t="s">
        <x:v>53</x:v>
      </x:c>
      <x:c r="E338" s="0" t="s">
        <x:v>89</x:v>
      </x:c>
      <x:c r="F338" s="0" t="s">
        <x:v>90</x:v>
      </x:c>
      <x:c r="G338" s="0" t="s">
        <x:v>68</x:v>
      </x:c>
      <x:c r="H338" s="0" t="s">
        <x:v>69</x:v>
      </x:c>
      <x:c r="I338" s="0" t="s">
        <x:v>61</x:v>
      </x:c>
      <x:c r="J338" s="0" t="s">
        <x:v>62</x:v>
      </x:c>
      <x:c r="K338" s="0" t="s">
        <x:v>117</x:v>
      </x:c>
      <x:c r="L338" s="0">
        <x:v>21</x:v>
      </x:c>
    </x:row>
    <x:row r="339" spans="1:12">
      <x:c r="A339" s="0" t="s">
        <x:v>115</x:v>
      </x:c>
      <x:c r="B339" s="0" t="s">
        <x:v>116</x:v>
      </x:c>
      <x:c r="C339" s="0" t="s">
        <x:v>53</x:v>
      </x:c>
      <x:c r="D339" s="0" t="s">
        <x:v>53</x:v>
      </x:c>
      <x:c r="E339" s="0" t="s">
        <x:v>89</x:v>
      </x:c>
      <x:c r="F339" s="0" t="s">
        <x:v>90</x:v>
      </x:c>
      <x:c r="G339" s="0" t="s">
        <x:v>68</x:v>
      </x:c>
      <x:c r="H339" s="0" t="s">
        <x:v>69</x:v>
      </x:c>
      <x:c r="I339" s="0" t="s">
        <x:v>63</x:v>
      </x:c>
      <x:c r="J339" s="0" t="s">
        <x:v>64</x:v>
      </x:c>
      <x:c r="K339" s="0" t="s">
        <x:v>117</x:v>
      </x:c>
      <x:c r="L339" s="0">
        <x:v>15</x:v>
      </x:c>
    </x:row>
    <x:row r="340" spans="1:12">
      <x:c r="A340" s="0" t="s">
        <x:v>115</x:v>
      </x:c>
      <x:c r="B340" s="0" t="s">
        <x:v>116</x:v>
      </x:c>
      <x:c r="C340" s="0" t="s">
        <x:v>53</x:v>
      </x:c>
      <x:c r="D340" s="0" t="s">
        <x:v>53</x:v>
      </x:c>
      <x:c r="E340" s="0" t="s">
        <x:v>89</x:v>
      </x:c>
      <x:c r="F340" s="0" t="s">
        <x:v>90</x:v>
      </x:c>
      <x:c r="G340" s="0" t="s">
        <x:v>68</x:v>
      </x:c>
      <x:c r="H340" s="0" t="s">
        <x:v>69</x:v>
      </x:c>
      <x:c r="I340" s="0" t="s">
        <x:v>65</x:v>
      </x:c>
      <x:c r="J340" s="0" t="s">
        <x:v>66</x:v>
      </x:c>
      <x:c r="K340" s="0" t="s">
        <x:v>117</x:v>
      </x:c>
      <x:c r="L340" s="0">
        <x:v>21</x:v>
      </x:c>
    </x:row>
    <x:row r="341" spans="1:12">
      <x:c r="A341" s="0" t="s">
        <x:v>115</x:v>
      </x:c>
      <x:c r="B341" s="0" t="s">
        <x:v>116</x:v>
      </x:c>
      <x:c r="C341" s="0" t="s">
        <x:v>53</x:v>
      </x:c>
      <x:c r="D341" s="0" t="s">
        <x:v>53</x:v>
      </x:c>
      <x:c r="E341" s="0" t="s">
        <x:v>89</x:v>
      </x:c>
      <x:c r="F341" s="0" t="s">
        <x:v>90</x:v>
      </x:c>
      <x:c r="G341" s="0" t="s">
        <x:v>68</x:v>
      </x:c>
      <x:c r="H341" s="0" t="s">
        <x:v>69</x:v>
      </x:c>
      <x:c r="I341" s="0" t="s">
        <x:v>54</x:v>
      </x:c>
      <x:c r="J341" s="0" t="s">
        <x:v>67</x:v>
      </x:c>
      <x:c r="K341" s="0" t="s">
        <x:v>117</x:v>
      </x:c>
      <x:c r="L341" s="0">
        <x:v>100</x:v>
      </x:c>
    </x:row>
    <x:row r="342" spans="1:12">
      <x:c r="A342" s="0" t="s">
        <x:v>115</x:v>
      </x:c>
      <x:c r="B342" s="0" t="s">
        <x:v>116</x:v>
      </x:c>
      <x:c r="C342" s="0" t="s">
        <x:v>53</x:v>
      </x:c>
      <x:c r="D342" s="0" t="s">
        <x:v>53</x:v>
      </x:c>
      <x:c r="E342" s="0" t="s">
        <x:v>91</x:v>
      </x:c>
      <x:c r="F342" s="0" t="s">
        <x:v>92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117</x:v>
      </x:c>
      <x:c r="L342" s="0" t="s">
        <x:v>76</x:v>
      </x:c>
    </x:row>
    <x:row r="343" spans="1:12">
      <x:c r="A343" s="0" t="s">
        <x:v>115</x:v>
      </x:c>
      <x:c r="B343" s="0" t="s">
        <x:v>116</x:v>
      </x:c>
      <x:c r="C343" s="0" t="s">
        <x:v>53</x:v>
      </x:c>
      <x:c r="D343" s="0" t="s">
        <x:v>53</x:v>
      </x:c>
      <x:c r="E343" s="0" t="s">
        <x:v>91</x:v>
      </x:c>
      <x:c r="F343" s="0" t="s">
        <x:v>92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117</x:v>
      </x:c>
      <x:c r="L343" s="0" t="s">
        <x:v>76</x:v>
      </x:c>
    </x:row>
    <x:row r="344" spans="1:12">
      <x:c r="A344" s="0" t="s">
        <x:v>115</x:v>
      </x:c>
      <x:c r="B344" s="0" t="s">
        <x:v>116</x:v>
      </x:c>
      <x:c r="C344" s="0" t="s">
        <x:v>53</x:v>
      </x:c>
      <x:c r="D344" s="0" t="s">
        <x:v>53</x:v>
      </x:c>
      <x:c r="E344" s="0" t="s">
        <x:v>91</x:v>
      </x:c>
      <x:c r="F344" s="0" t="s">
        <x:v>92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117</x:v>
      </x:c>
      <x:c r="L344" s="0" t="s">
        <x:v>76</x:v>
      </x:c>
    </x:row>
    <x:row r="345" spans="1:12">
      <x:c r="A345" s="0" t="s">
        <x:v>115</x:v>
      </x:c>
      <x:c r="B345" s="0" t="s">
        <x:v>116</x:v>
      </x:c>
      <x:c r="C345" s="0" t="s">
        <x:v>53</x:v>
      </x:c>
      <x:c r="D345" s="0" t="s">
        <x:v>53</x:v>
      </x:c>
      <x:c r="E345" s="0" t="s">
        <x:v>91</x:v>
      </x:c>
      <x:c r="F345" s="0" t="s">
        <x:v>92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117</x:v>
      </x:c>
      <x:c r="L345" s="0" t="s">
        <x:v>76</x:v>
      </x:c>
    </x:row>
    <x:row r="346" spans="1:12">
      <x:c r="A346" s="0" t="s">
        <x:v>115</x:v>
      </x:c>
      <x:c r="B346" s="0" t="s">
        <x:v>116</x:v>
      </x:c>
      <x:c r="C346" s="0" t="s">
        <x:v>53</x:v>
      </x:c>
      <x:c r="D346" s="0" t="s">
        <x:v>53</x:v>
      </x:c>
      <x:c r="E346" s="0" t="s">
        <x:v>91</x:v>
      </x:c>
      <x:c r="F346" s="0" t="s">
        <x:v>92</x:v>
      </x:c>
      <x:c r="G346" s="0" t="s">
        <x:v>56</x:v>
      </x:c>
      <x:c r="H346" s="0" t="s">
        <x:v>57</x:v>
      </x:c>
      <x:c r="I346" s="0" t="s">
        <x:v>54</x:v>
      </x:c>
      <x:c r="J346" s="0" t="s">
        <x:v>67</x:v>
      </x:c>
      <x:c r="K346" s="0" t="s">
        <x:v>117</x:v>
      </x:c>
      <x:c r="L346" s="0" t="s">
        <x:v>76</x:v>
      </x:c>
    </x:row>
    <x:row r="347" spans="1:12">
      <x:c r="A347" s="0" t="s">
        <x:v>115</x:v>
      </x:c>
      <x:c r="B347" s="0" t="s">
        <x:v>116</x:v>
      </x:c>
      <x:c r="C347" s="0" t="s">
        <x:v>53</x:v>
      </x:c>
      <x:c r="D347" s="0" t="s">
        <x:v>53</x:v>
      </x:c>
      <x:c r="E347" s="0" t="s">
        <x:v>91</x:v>
      </x:c>
      <x:c r="F347" s="0" t="s">
        <x:v>92</x:v>
      </x:c>
      <x:c r="G347" s="0" t="s">
        <x:v>68</x:v>
      </x:c>
      <x:c r="H347" s="0" t="s">
        <x:v>69</x:v>
      </x:c>
      <x:c r="I347" s="0" t="s">
        <x:v>58</x:v>
      </x:c>
      <x:c r="J347" s="0" t="s">
        <x:v>59</x:v>
      </x:c>
      <x:c r="K347" s="0" t="s">
        <x:v>117</x:v>
      </x:c>
      <x:c r="L347" s="0" t="s">
        <x:v>76</x:v>
      </x:c>
    </x:row>
    <x:row r="348" spans="1:12">
      <x:c r="A348" s="0" t="s">
        <x:v>115</x:v>
      </x:c>
      <x:c r="B348" s="0" t="s">
        <x:v>116</x:v>
      </x:c>
      <x:c r="C348" s="0" t="s">
        <x:v>53</x:v>
      </x:c>
      <x:c r="D348" s="0" t="s">
        <x:v>53</x:v>
      </x:c>
      <x:c r="E348" s="0" t="s">
        <x:v>91</x:v>
      </x:c>
      <x:c r="F348" s="0" t="s">
        <x:v>92</x:v>
      </x:c>
      <x:c r="G348" s="0" t="s">
        <x:v>68</x:v>
      </x:c>
      <x:c r="H348" s="0" t="s">
        <x:v>69</x:v>
      </x:c>
      <x:c r="I348" s="0" t="s">
        <x:v>61</x:v>
      </x:c>
      <x:c r="J348" s="0" t="s">
        <x:v>62</x:v>
      </x:c>
      <x:c r="K348" s="0" t="s">
        <x:v>117</x:v>
      </x:c>
      <x:c r="L348" s="0" t="s">
        <x:v>76</x:v>
      </x:c>
    </x:row>
    <x:row r="349" spans="1:12">
      <x:c r="A349" s="0" t="s">
        <x:v>115</x:v>
      </x:c>
      <x:c r="B349" s="0" t="s">
        <x:v>116</x:v>
      </x:c>
      <x:c r="C349" s="0" t="s">
        <x:v>53</x:v>
      </x:c>
      <x:c r="D349" s="0" t="s">
        <x:v>53</x:v>
      </x:c>
      <x:c r="E349" s="0" t="s">
        <x:v>91</x:v>
      </x:c>
      <x:c r="F349" s="0" t="s">
        <x:v>92</x:v>
      </x:c>
      <x:c r="G349" s="0" t="s">
        <x:v>68</x:v>
      </x:c>
      <x:c r="H349" s="0" t="s">
        <x:v>69</x:v>
      </x:c>
      <x:c r="I349" s="0" t="s">
        <x:v>63</x:v>
      </x:c>
      <x:c r="J349" s="0" t="s">
        <x:v>64</x:v>
      </x:c>
      <x:c r="K349" s="0" t="s">
        <x:v>117</x:v>
      </x:c>
      <x:c r="L349" s="0" t="s">
        <x:v>76</x:v>
      </x:c>
    </x:row>
    <x:row r="350" spans="1:12">
      <x:c r="A350" s="0" t="s">
        <x:v>115</x:v>
      </x:c>
      <x:c r="B350" s="0" t="s">
        <x:v>116</x:v>
      </x:c>
      <x:c r="C350" s="0" t="s">
        <x:v>53</x:v>
      </x:c>
      <x:c r="D350" s="0" t="s">
        <x:v>53</x:v>
      </x:c>
      <x:c r="E350" s="0" t="s">
        <x:v>91</x:v>
      </x:c>
      <x:c r="F350" s="0" t="s">
        <x:v>92</x:v>
      </x:c>
      <x:c r="G350" s="0" t="s">
        <x:v>68</x:v>
      </x:c>
      <x:c r="H350" s="0" t="s">
        <x:v>69</x:v>
      </x:c>
      <x:c r="I350" s="0" t="s">
        <x:v>65</x:v>
      </x:c>
      <x:c r="J350" s="0" t="s">
        <x:v>66</x:v>
      </x:c>
      <x:c r="K350" s="0" t="s">
        <x:v>117</x:v>
      </x:c>
      <x:c r="L350" s="0" t="s">
        <x:v>76</x:v>
      </x:c>
    </x:row>
    <x:row r="351" spans="1:12">
      <x:c r="A351" s="0" t="s">
        <x:v>115</x:v>
      </x:c>
      <x:c r="B351" s="0" t="s">
        <x:v>116</x:v>
      </x:c>
      <x:c r="C351" s="0" t="s">
        <x:v>53</x:v>
      </x:c>
      <x:c r="D351" s="0" t="s">
        <x:v>53</x:v>
      </x:c>
      <x:c r="E351" s="0" t="s">
        <x:v>91</x:v>
      </x:c>
      <x:c r="F351" s="0" t="s">
        <x:v>92</x:v>
      </x:c>
      <x:c r="G351" s="0" t="s">
        <x:v>68</x:v>
      </x:c>
      <x:c r="H351" s="0" t="s">
        <x:v>69</x:v>
      </x:c>
      <x:c r="I351" s="0" t="s">
        <x:v>54</x:v>
      </x:c>
      <x:c r="J351" s="0" t="s">
        <x:v>67</x:v>
      </x:c>
      <x:c r="K351" s="0" t="s">
        <x:v>117</x:v>
      </x:c>
      <x:c r="L351" s="0" t="s">
        <x:v>76</x:v>
      </x:c>
    </x:row>
    <x:row r="352" spans="1:12">
      <x:c r="A352" s="0" t="s">
        <x:v>115</x:v>
      </x:c>
      <x:c r="B352" s="0" t="s">
        <x:v>116</x:v>
      </x:c>
      <x:c r="C352" s="0" t="s">
        <x:v>53</x:v>
      </x:c>
      <x:c r="D352" s="0" t="s">
        <x:v>53</x:v>
      </x:c>
      <x:c r="E352" s="0" t="s">
        <x:v>93</x:v>
      </x:c>
      <x:c r="F352" s="0" t="s">
        <x:v>94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117</x:v>
      </x:c>
      <x:c r="L352" s="0">
        <x:v>6</x:v>
      </x:c>
    </x:row>
    <x:row r="353" spans="1:12">
      <x:c r="A353" s="0" t="s">
        <x:v>115</x:v>
      </x:c>
      <x:c r="B353" s="0" t="s">
        <x:v>116</x:v>
      </x:c>
      <x:c r="C353" s="0" t="s">
        <x:v>53</x:v>
      </x:c>
      <x:c r="D353" s="0" t="s">
        <x:v>53</x:v>
      </x:c>
      <x:c r="E353" s="0" t="s">
        <x:v>93</x:v>
      </x:c>
      <x:c r="F353" s="0" t="s">
        <x:v>94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117</x:v>
      </x:c>
      <x:c r="L353" s="0">
        <x:v>9</x:v>
      </x:c>
    </x:row>
    <x:row r="354" spans="1:12">
      <x:c r="A354" s="0" t="s">
        <x:v>115</x:v>
      </x:c>
      <x:c r="B354" s="0" t="s">
        <x:v>116</x:v>
      </x:c>
      <x:c r="C354" s="0" t="s">
        <x:v>53</x:v>
      </x:c>
      <x:c r="D354" s="0" t="s">
        <x:v>53</x:v>
      </x:c>
      <x:c r="E354" s="0" t="s">
        <x:v>93</x:v>
      </x:c>
      <x:c r="F354" s="0" t="s">
        <x:v>94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117</x:v>
      </x:c>
      <x:c r="L354" s="0">
        <x:v>22</x:v>
      </x:c>
    </x:row>
    <x:row r="355" spans="1:12">
      <x:c r="A355" s="0" t="s">
        <x:v>115</x:v>
      </x:c>
      <x:c r="B355" s="0" t="s">
        <x:v>116</x:v>
      </x:c>
      <x:c r="C355" s="0" t="s">
        <x:v>53</x:v>
      </x:c>
      <x:c r="D355" s="0" t="s">
        <x:v>53</x:v>
      </x:c>
      <x:c r="E355" s="0" t="s">
        <x:v>93</x:v>
      </x:c>
      <x:c r="F355" s="0" t="s">
        <x:v>94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117</x:v>
      </x:c>
      <x:c r="L355" s="0">
        <x:v>63</x:v>
      </x:c>
    </x:row>
    <x:row r="356" spans="1:12">
      <x:c r="A356" s="0" t="s">
        <x:v>115</x:v>
      </x:c>
      <x:c r="B356" s="0" t="s">
        <x:v>116</x:v>
      </x:c>
      <x:c r="C356" s="0" t="s">
        <x:v>53</x:v>
      </x:c>
      <x:c r="D356" s="0" t="s">
        <x:v>53</x:v>
      </x:c>
      <x:c r="E356" s="0" t="s">
        <x:v>93</x:v>
      </x:c>
      <x:c r="F356" s="0" t="s">
        <x:v>94</x:v>
      </x:c>
      <x:c r="G356" s="0" t="s">
        <x:v>56</x:v>
      </x:c>
      <x:c r="H356" s="0" t="s">
        <x:v>57</x:v>
      </x:c>
      <x:c r="I356" s="0" t="s">
        <x:v>54</x:v>
      </x:c>
      <x:c r="J356" s="0" t="s">
        <x:v>67</x:v>
      </x:c>
      <x:c r="K356" s="0" t="s">
        <x:v>117</x:v>
      </x:c>
      <x:c r="L356" s="0">
        <x:v>100</x:v>
      </x:c>
    </x:row>
    <x:row r="357" spans="1:12">
      <x:c r="A357" s="0" t="s">
        <x:v>115</x:v>
      </x:c>
      <x:c r="B357" s="0" t="s">
        <x:v>116</x:v>
      </x:c>
      <x:c r="C357" s="0" t="s">
        <x:v>53</x:v>
      </x:c>
      <x:c r="D357" s="0" t="s">
        <x:v>53</x:v>
      </x:c>
      <x:c r="E357" s="0" t="s">
        <x:v>93</x:v>
      </x:c>
      <x:c r="F357" s="0" t="s">
        <x:v>94</x:v>
      </x:c>
      <x:c r="G357" s="0" t="s">
        <x:v>68</x:v>
      </x:c>
      <x:c r="H357" s="0" t="s">
        <x:v>69</x:v>
      </x:c>
      <x:c r="I357" s="0" t="s">
        <x:v>58</x:v>
      </x:c>
      <x:c r="J357" s="0" t="s">
        <x:v>59</x:v>
      </x:c>
      <x:c r="K357" s="0" t="s">
        <x:v>117</x:v>
      </x:c>
      <x:c r="L357" s="0">
        <x:v>8</x:v>
      </x:c>
    </x:row>
    <x:row r="358" spans="1:12">
      <x:c r="A358" s="0" t="s">
        <x:v>115</x:v>
      </x:c>
      <x:c r="B358" s="0" t="s">
        <x:v>116</x:v>
      </x:c>
      <x:c r="C358" s="0" t="s">
        <x:v>53</x:v>
      </x:c>
      <x:c r="D358" s="0" t="s">
        <x:v>53</x:v>
      </x:c>
      <x:c r="E358" s="0" t="s">
        <x:v>93</x:v>
      </x:c>
      <x:c r="F358" s="0" t="s">
        <x:v>94</x:v>
      </x:c>
      <x:c r="G358" s="0" t="s">
        <x:v>68</x:v>
      </x:c>
      <x:c r="H358" s="0" t="s">
        <x:v>69</x:v>
      </x:c>
      <x:c r="I358" s="0" t="s">
        <x:v>61</x:v>
      </x:c>
      <x:c r="J358" s="0" t="s">
        <x:v>62</x:v>
      </x:c>
      <x:c r="K358" s="0" t="s">
        <x:v>117</x:v>
      </x:c>
      <x:c r="L358" s="0">
        <x:v>17</x:v>
      </x:c>
    </x:row>
    <x:row r="359" spans="1:12">
      <x:c r="A359" s="0" t="s">
        <x:v>115</x:v>
      </x:c>
      <x:c r="B359" s="0" t="s">
        <x:v>116</x:v>
      </x:c>
      <x:c r="C359" s="0" t="s">
        <x:v>53</x:v>
      </x:c>
      <x:c r="D359" s="0" t="s">
        <x:v>53</x:v>
      </x:c>
      <x:c r="E359" s="0" t="s">
        <x:v>93</x:v>
      </x:c>
      <x:c r="F359" s="0" t="s">
        <x:v>94</x:v>
      </x:c>
      <x:c r="G359" s="0" t="s">
        <x:v>68</x:v>
      </x:c>
      <x:c r="H359" s="0" t="s">
        <x:v>69</x:v>
      </x:c>
      <x:c r="I359" s="0" t="s">
        <x:v>63</x:v>
      </x:c>
      <x:c r="J359" s="0" t="s">
        <x:v>64</x:v>
      </x:c>
      <x:c r="K359" s="0" t="s">
        <x:v>117</x:v>
      </x:c>
      <x:c r="L359" s="0">
        <x:v>34</x:v>
      </x:c>
    </x:row>
    <x:row r="360" spans="1:12">
      <x:c r="A360" s="0" t="s">
        <x:v>115</x:v>
      </x:c>
      <x:c r="B360" s="0" t="s">
        <x:v>116</x:v>
      </x:c>
      <x:c r="C360" s="0" t="s">
        <x:v>53</x:v>
      </x:c>
      <x:c r="D360" s="0" t="s">
        <x:v>53</x:v>
      </x:c>
      <x:c r="E360" s="0" t="s">
        <x:v>93</x:v>
      </x:c>
      <x:c r="F360" s="0" t="s">
        <x:v>94</x:v>
      </x:c>
      <x:c r="G360" s="0" t="s">
        <x:v>68</x:v>
      </x:c>
      <x:c r="H360" s="0" t="s">
        <x:v>69</x:v>
      </x:c>
      <x:c r="I360" s="0" t="s">
        <x:v>65</x:v>
      </x:c>
      <x:c r="J360" s="0" t="s">
        <x:v>66</x:v>
      </x:c>
      <x:c r="K360" s="0" t="s">
        <x:v>117</x:v>
      </x:c>
      <x:c r="L360" s="0">
        <x:v>41</x:v>
      </x:c>
    </x:row>
    <x:row r="361" spans="1:12">
      <x:c r="A361" s="0" t="s">
        <x:v>115</x:v>
      </x:c>
      <x:c r="B361" s="0" t="s">
        <x:v>116</x:v>
      </x:c>
      <x:c r="C361" s="0" t="s">
        <x:v>53</x:v>
      </x:c>
      <x:c r="D361" s="0" t="s">
        <x:v>53</x:v>
      </x:c>
      <x:c r="E361" s="0" t="s">
        <x:v>93</x:v>
      </x:c>
      <x:c r="F361" s="0" t="s">
        <x:v>94</x:v>
      </x:c>
      <x:c r="G361" s="0" t="s">
        <x:v>68</x:v>
      </x:c>
      <x:c r="H361" s="0" t="s">
        <x:v>69</x:v>
      </x:c>
      <x:c r="I361" s="0" t="s">
        <x:v>54</x:v>
      </x:c>
      <x:c r="J361" s="0" t="s">
        <x:v>67</x:v>
      </x:c>
      <x:c r="K361" s="0" t="s">
        <x:v>117</x:v>
      </x:c>
      <x:c r="L361" s="0">
        <x:v>100</x:v>
      </x:c>
    </x:row>
    <x:row r="362" spans="1:12">
      <x:c r="A362" s="0" t="s">
        <x:v>115</x:v>
      </x:c>
      <x:c r="B362" s="0" t="s">
        <x:v>116</x:v>
      </x:c>
      <x:c r="C362" s="0" t="s">
        <x:v>53</x:v>
      </x:c>
      <x:c r="D362" s="0" t="s">
        <x:v>53</x:v>
      </x:c>
      <x:c r="E362" s="0" t="s">
        <x:v>95</x:v>
      </x:c>
      <x:c r="F362" s="0" t="s">
        <x:v>96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117</x:v>
      </x:c>
      <x:c r="L362" s="0">
        <x:v>35</x:v>
      </x:c>
    </x:row>
    <x:row r="363" spans="1:12">
      <x:c r="A363" s="0" t="s">
        <x:v>115</x:v>
      </x:c>
      <x:c r="B363" s="0" t="s">
        <x:v>116</x:v>
      </x:c>
      <x:c r="C363" s="0" t="s">
        <x:v>53</x:v>
      </x:c>
      <x:c r="D363" s="0" t="s">
        <x:v>53</x:v>
      </x:c>
      <x:c r="E363" s="0" t="s">
        <x:v>95</x:v>
      </x:c>
      <x:c r="F363" s="0" t="s">
        <x:v>96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117</x:v>
      </x:c>
      <x:c r="L363" s="0">
        <x:v>17</x:v>
      </x:c>
    </x:row>
    <x:row r="364" spans="1:12">
      <x:c r="A364" s="0" t="s">
        <x:v>115</x:v>
      </x:c>
      <x:c r="B364" s="0" t="s">
        <x:v>116</x:v>
      </x:c>
      <x:c r="C364" s="0" t="s">
        <x:v>53</x:v>
      </x:c>
      <x:c r="D364" s="0" t="s">
        <x:v>53</x:v>
      </x:c>
      <x:c r="E364" s="0" t="s">
        <x:v>95</x:v>
      </x:c>
      <x:c r="F364" s="0" t="s">
        <x:v>96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117</x:v>
      </x:c>
      <x:c r="L364" s="0">
        <x:v>16</x:v>
      </x:c>
    </x:row>
    <x:row r="365" spans="1:12">
      <x:c r="A365" s="0" t="s">
        <x:v>115</x:v>
      </x:c>
      <x:c r="B365" s="0" t="s">
        <x:v>116</x:v>
      </x:c>
      <x:c r="C365" s="0" t="s">
        <x:v>53</x:v>
      </x:c>
      <x:c r="D365" s="0" t="s">
        <x:v>53</x:v>
      </x:c>
      <x:c r="E365" s="0" t="s">
        <x:v>95</x:v>
      </x:c>
      <x:c r="F365" s="0" t="s">
        <x:v>96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117</x:v>
      </x:c>
      <x:c r="L365" s="0">
        <x:v>32</x:v>
      </x:c>
    </x:row>
    <x:row r="366" spans="1:12">
      <x:c r="A366" s="0" t="s">
        <x:v>115</x:v>
      </x:c>
      <x:c r="B366" s="0" t="s">
        <x:v>116</x:v>
      </x:c>
      <x:c r="C366" s="0" t="s">
        <x:v>53</x:v>
      </x:c>
      <x:c r="D366" s="0" t="s">
        <x:v>53</x:v>
      </x:c>
      <x:c r="E366" s="0" t="s">
        <x:v>95</x:v>
      </x:c>
      <x:c r="F366" s="0" t="s">
        <x:v>96</x:v>
      </x:c>
      <x:c r="G366" s="0" t="s">
        <x:v>56</x:v>
      </x:c>
      <x:c r="H366" s="0" t="s">
        <x:v>57</x:v>
      </x:c>
      <x:c r="I366" s="0" t="s">
        <x:v>54</x:v>
      </x:c>
      <x:c r="J366" s="0" t="s">
        <x:v>67</x:v>
      </x:c>
      <x:c r="K366" s="0" t="s">
        <x:v>117</x:v>
      </x:c>
      <x:c r="L366" s="0">
        <x:v>100</x:v>
      </x:c>
    </x:row>
    <x:row r="367" spans="1:12">
      <x:c r="A367" s="0" t="s">
        <x:v>115</x:v>
      </x:c>
      <x:c r="B367" s="0" t="s">
        <x:v>116</x:v>
      </x:c>
      <x:c r="C367" s="0" t="s">
        <x:v>53</x:v>
      </x:c>
      <x:c r="D367" s="0" t="s">
        <x:v>53</x:v>
      </x:c>
      <x:c r="E367" s="0" t="s">
        <x:v>95</x:v>
      </x:c>
      <x:c r="F367" s="0" t="s">
        <x:v>96</x:v>
      </x:c>
      <x:c r="G367" s="0" t="s">
        <x:v>68</x:v>
      </x:c>
      <x:c r="H367" s="0" t="s">
        <x:v>69</x:v>
      </x:c>
      <x:c r="I367" s="0" t="s">
        <x:v>58</x:v>
      </x:c>
      <x:c r="J367" s="0" t="s">
        <x:v>59</x:v>
      </x:c>
      <x:c r="K367" s="0" t="s">
        <x:v>117</x:v>
      </x:c>
      <x:c r="L367" s="0">
        <x:v>37</x:v>
      </x:c>
    </x:row>
    <x:row r="368" spans="1:12">
      <x:c r="A368" s="0" t="s">
        <x:v>115</x:v>
      </x:c>
      <x:c r="B368" s="0" t="s">
        <x:v>116</x:v>
      </x:c>
      <x:c r="C368" s="0" t="s">
        <x:v>53</x:v>
      </x:c>
      <x:c r="D368" s="0" t="s">
        <x:v>53</x:v>
      </x:c>
      <x:c r="E368" s="0" t="s">
        <x:v>95</x:v>
      </x:c>
      <x:c r="F368" s="0" t="s">
        <x:v>96</x:v>
      </x:c>
      <x:c r="G368" s="0" t="s">
        <x:v>68</x:v>
      </x:c>
      <x:c r="H368" s="0" t="s">
        <x:v>69</x:v>
      </x:c>
      <x:c r="I368" s="0" t="s">
        <x:v>61</x:v>
      </x:c>
      <x:c r="J368" s="0" t="s">
        <x:v>62</x:v>
      </x:c>
      <x:c r="K368" s="0" t="s">
        <x:v>117</x:v>
      </x:c>
      <x:c r="L368" s="0">
        <x:v>21</x:v>
      </x:c>
    </x:row>
    <x:row r="369" spans="1:12">
      <x:c r="A369" s="0" t="s">
        <x:v>115</x:v>
      </x:c>
      <x:c r="B369" s="0" t="s">
        <x:v>116</x:v>
      </x:c>
      <x:c r="C369" s="0" t="s">
        <x:v>53</x:v>
      </x:c>
      <x:c r="D369" s="0" t="s">
        <x:v>53</x:v>
      </x:c>
      <x:c r="E369" s="0" t="s">
        <x:v>95</x:v>
      </x:c>
      <x:c r="F369" s="0" t="s">
        <x:v>96</x:v>
      </x:c>
      <x:c r="G369" s="0" t="s">
        <x:v>68</x:v>
      </x:c>
      <x:c r="H369" s="0" t="s">
        <x:v>69</x:v>
      </x:c>
      <x:c r="I369" s="0" t="s">
        <x:v>63</x:v>
      </x:c>
      <x:c r="J369" s="0" t="s">
        <x:v>64</x:v>
      </x:c>
      <x:c r="K369" s="0" t="s">
        <x:v>117</x:v>
      </x:c>
      <x:c r="L369" s="0">
        <x:v>15</x:v>
      </x:c>
    </x:row>
    <x:row r="370" spans="1:12">
      <x:c r="A370" s="0" t="s">
        <x:v>115</x:v>
      </x:c>
      <x:c r="B370" s="0" t="s">
        <x:v>116</x:v>
      </x:c>
      <x:c r="C370" s="0" t="s">
        <x:v>53</x:v>
      </x:c>
      <x:c r="D370" s="0" t="s">
        <x:v>53</x:v>
      </x:c>
      <x:c r="E370" s="0" t="s">
        <x:v>95</x:v>
      </x:c>
      <x:c r="F370" s="0" t="s">
        <x:v>96</x:v>
      </x:c>
      <x:c r="G370" s="0" t="s">
        <x:v>68</x:v>
      </x:c>
      <x:c r="H370" s="0" t="s">
        <x:v>69</x:v>
      </x:c>
      <x:c r="I370" s="0" t="s">
        <x:v>65</x:v>
      </x:c>
      <x:c r="J370" s="0" t="s">
        <x:v>66</x:v>
      </x:c>
      <x:c r="K370" s="0" t="s">
        <x:v>117</x:v>
      </x:c>
      <x:c r="L370" s="0">
        <x:v>28</x:v>
      </x:c>
    </x:row>
    <x:row r="371" spans="1:12">
      <x:c r="A371" s="0" t="s">
        <x:v>115</x:v>
      </x:c>
      <x:c r="B371" s="0" t="s">
        <x:v>116</x:v>
      </x:c>
      <x:c r="C371" s="0" t="s">
        <x:v>53</x:v>
      </x:c>
      <x:c r="D371" s="0" t="s">
        <x:v>53</x:v>
      </x:c>
      <x:c r="E371" s="0" t="s">
        <x:v>95</x:v>
      </x:c>
      <x:c r="F371" s="0" t="s">
        <x:v>96</x:v>
      </x:c>
      <x:c r="G371" s="0" t="s">
        <x:v>68</x:v>
      </x:c>
      <x:c r="H371" s="0" t="s">
        <x:v>69</x:v>
      </x:c>
      <x:c r="I371" s="0" t="s">
        <x:v>54</x:v>
      </x:c>
      <x:c r="J371" s="0" t="s">
        <x:v>67</x:v>
      </x:c>
      <x:c r="K371" s="0" t="s">
        <x:v>117</x:v>
      </x:c>
      <x:c r="L371" s="0">
        <x:v>100</x:v>
      </x:c>
    </x:row>
    <x:row r="372" spans="1:12">
      <x:c r="A372" s="0" t="s">
        <x:v>115</x:v>
      </x:c>
      <x:c r="B372" s="0" t="s">
        <x:v>116</x:v>
      </x:c>
      <x:c r="C372" s="0" t="s">
        <x:v>53</x:v>
      </x:c>
      <x:c r="D372" s="0" t="s">
        <x:v>53</x:v>
      </x:c>
      <x:c r="E372" s="0" t="s">
        <x:v>97</x:v>
      </x:c>
      <x:c r="F372" s="0" t="s">
        <x:v>98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117</x:v>
      </x:c>
      <x:c r="L372" s="0" t="s">
        <x:v>76</x:v>
      </x:c>
    </x:row>
    <x:row r="373" spans="1:12">
      <x:c r="A373" s="0" t="s">
        <x:v>115</x:v>
      </x:c>
      <x:c r="B373" s="0" t="s">
        <x:v>116</x:v>
      </x:c>
      <x:c r="C373" s="0" t="s">
        <x:v>53</x:v>
      </x:c>
      <x:c r="D373" s="0" t="s">
        <x:v>53</x:v>
      </x:c>
      <x:c r="E373" s="0" t="s">
        <x:v>97</x:v>
      </x:c>
      <x:c r="F373" s="0" t="s">
        <x:v>98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117</x:v>
      </x:c>
      <x:c r="L373" s="0" t="s">
        <x:v>76</x:v>
      </x:c>
    </x:row>
    <x:row r="374" spans="1:12">
      <x:c r="A374" s="0" t="s">
        <x:v>115</x:v>
      </x:c>
      <x:c r="B374" s="0" t="s">
        <x:v>116</x:v>
      </x:c>
      <x:c r="C374" s="0" t="s">
        <x:v>53</x:v>
      </x:c>
      <x:c r="D374" s="0" t="s">
        <x:v>53</x:v>
      </x:c>
      <x:c r="E374" s="0" t="s">
        <x:v>97</x:v>
      </x:c>
      <x:c r="F374" s="0" t="s">
        <x:v>98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117</x:v>
      </x:c>
      <x:c r="L374" s="0" t="s">
        <x:v>76</x:v>
      </x:c>
    </x:row>
    <x:row r="375" spans="1:12">
      <x:c r="A375" s="0" t="s">
        <x:v>115</x:v>
      </x:c>
      <x:c r="B375" s="0" t="s">
        <x:v>116</x:v>
      </x:c>
      <x:c r="C375" s="0" t="s">
        <x:v>53</x:v>
      </x:c>
      <x:c r="D375" s="0" t="s">
        <x:v>53</x:v>
      </x:c>
      <x:c r="E375" s="0" t="s">
        <x:v>97</x:v>
      </x:c>
      <x:c r="F375" s="0" t="s">
        <x:v>98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117</x:v>
      </x:c>
      <x:c r="L375" s="0" t="s">
        <x:v>76</x:v>
      </x:c>
    </x:row>
    <x:row r="376" spans="1:12">
      <x:c r="A376" s="0" t="s">
        <x:v>115</x:v>
      </x:c>
      <x:c r="B376" s="0" t="s">
        <x:v>116</x:v>
      </x:c>
      <x:c r="C376" s="0" t="s">
        <x:v>53</x:v>
      </x:c>
      <x:c r="D376" s="0" t="s">
        <x:v>53</x:v>
      </x:c>
      <x:c r="E376" s="0" t="s">
        <x:v>97</x:v>
      </x:c>
      <x:c r="F376" s="0" t="s">
        <x:v>98</x:v>
      </x:c>
      <x:c r="G376" s="0" t="s">
        <x:v>56</x:v>
      </x:c>
      <x:c r="H376" s="0" t="s">
        <x:v>57</x:v>
      </x:c>
      <x:c r="I376" s="0" t="s">
        <x:v>54</x:v>
      </x:c>
      <x:c r="J376" s="0" t="s">
        <x:v>67</x:v>
      </x:c>
      <x:c r="K376" s="0" t="s">
        <x:v>117</x:v>
      </x:c>
      <x:c r="L376" s="0" t="s">
        <x:v>76</x:v>
      </x:c>
    </x:row>
    <x:row r="377" spans="1:12">
      <x:c r="A377" s="0" t="s">
        <x:v>115</x:v>
      </x:c>
      <x:c r="B377" s="0" t="s">
        <x:v>116</x:v>
      </x:c>
      <x:c r="C377" s="0" t="s">
        <x:v>53</x:v>
      </x:c>
      <x:c r="D377" s="0" t="s">
        <x:v>53</x:v>
      </x:c>
      <x:c r="E377" s="0" t="s">
        <x:v>97</x:v>
      </x:c>
      <x:c r="F377" s="0" t="s">
        <x:v>98</x:v>
      </x:c>
      <x:c r="G377" s="0" t="s">
        <x:v>68</x:v>
      </x:c>
      <x:c r="H377" s="0" t="s">
        <x:v>69</x:v>
      </x:c>
      <x:c r="I377" s="0" t="s">
        <x:v>58</x:v>
      </x:c>
      <x:c r="J377" s="0" t="s">
        <x:v>59</x:v>
      </x:c>
      <x:c r="K377" s="0" t="s">
        <x:v>117</x:v>
      </x:c>
      <x:c r="L377" s="0" t="s">
        <x:v>76</x:v>
      </x:c>
    </x:row>
    <x:row r="378" spans="1:12">
      <x:c r="A378" s="0" t="s">
        <x:v>115</x:v>
      </x:c>
      <x:c r="B378" s="0" t="s">
        <x:v>116</x:v>
      </x:c>
      <x:c r="C378" s="0" t="s">
        <x:v>53</x:v>
      </x:c>
      <x:c r="D378" s="0" t="s">
        <x:v>53</x:v>
      </x:c>
      <x:c r="E378" s="0" t="s">
        <x:v>97</x:v>
      </x:c>
      <x:c r="F378" s="0" t="s">
        <x:v>98</x:v>
      </x:c>
      <x:c r="G378" s="0" t="s">
        <x:v>68</x:v>
      </x:c>
      <x:c r="H378" s="0" t="s">
        <x:v>69</x:v>
      </x:c>
      <x:c r="I378" s="0" t="s">
        <x:v>61</x:v>
      </x:c>
      <x:c r="J378" s="0" t="s">
        <x:v>62</x:v>
      </x:c>
      <x:c r="K378" s="0" t="s">
        <x:v>117</x:v>
      </x:c>
      <x:c r="L378" s="0" t="s">
        <x:v>76</x:v>
      </x:c>
    </x:row>
    <x:row r="379" spans="1:12">
      <x:c r="A379" s="0" t="s">
        <x:v>115</x:v>
      </x:c>
      <x:c r="B379" s="0" t="s">
        <x:v>116</x:v>
      </x:c>
      <x:c r="C379" s="0" t="s">
        <x:v>53</x:v>
      </x:c>
      <x:c r="D379" s="0" t="s">
        <x:v>53</x:v>
      </x:c>
      <x:c r="E379" s="0" t="s">
        <x:v>97</x:v>
      </x:c>
      <x:c r="F379" s="0" t="s">
        <x:v>98</x:v>
      </x:c>
      <x:c r="G379" s="0" t="s">
        <x:v>68</x:v>
      </x:c>
      <x:c r="H379" s="0" t="s">
        <x:v>69</x:v>
      </x:c>
      <x:c r="I379" s="0" t="s">
        <x:v>63</x:v>
      </x:c>
      <x:c r="J379" s="0" t="s">
        <x:v>64</x:v>
      </x:c>
      <x:c r="K379" s="0" t="s">
        <x:v>117</x:v>
      </x:c>
      <x:c r="L379" s="0" t="s">
        <x:v>76</x:v>
      </x:c>
    </x:row>
    <x:row r="380" spans="1:12">
      <x:c r="A380" s="0" t="s">
        <x:v>115</x:v>
      </x:c>
      <x:c r="B380" s="0" t="s">
        <x:v>116</x:v>
      </x:c>
      <x:c r="C380" s="0" t="s">
        <x:v>53</x:v>
      </x:c>
      <x:c r="D380" s="0" t="s">
        <x:v>53</x:v>
      </x:c>
      <x:c r="E380" s="0" t="s">
        <x:v>97</x:v>
      </x:c>
      <x:c r="F380" s="0" t="s">
        <x:v>98</x:v>
      </x:c>
      <x:c r="G380" s="0" t="s">
        <x:v>68</x:v>
      </x:c>
      <x:c r="H380" s="0" t="s">
        <x:v>69</x:v>
      </x:c>
      <x:c r="I380" s="0" t="s">
        <x:v>65</x:v>
      </x:c>
      <x:c r="J380" s="0" t="s">
        <x:v>66</x:v>
      </x:c>
      <x:c r="K380" s="0" t="s">
        <x:v>117</x:v>
      </x:c>
      <x:c r="L380" s="0" t="s">
        <x:v>76</x:v>
      </x:c>
    </x:row>
    <x:row r="381" spans="1:12">
      <x:c r="A381" s="0" t="s">
        <x:v>115</x:v>
      </x:c>
      <x:c r="B381" s="0" t="s">
        <x:v>116</x:v>
      </x:c>
      <x:c r="C381" s="0" t="s">
        <x:v>53</x:v>
      </x:c>
      <x:c r="D381" s="0" t="s">
        <x:v>53</x:v>
      </x:c>
      <x:c r="E381" s="0" t="s">
        <x:v>97</x:v>
      </x:c>
      <x:c r="F381" s="0" t="s">
        <x:v>98</x:v>
      </x:c>
      <x:c r="G381" s="0" t="s">
        <x:v>68</x:v>
      </x:c>
      <x:c r="H381" s="0" t="s">
        <x:v>69</x:v>
      </x:c>
      <x:c r="I381" s="0" t="s">
        <x:v>54</x:v>
      </x:c>
      <x:c r="J381" s="0" t="s">
        <x:v>67</x:v>
      </x:c>
      <x:c r="K381" s="0" t="s">
        <x:v>117</x:v>
      </x:c>
      <x:c r="L381" s="0" t="s">
        <x:v>76</x:v>
      </x:c>
    </x:row>
    <x:row r="382" spans="1:12">
      <x:c r="A382" s="0" t="s">
        <x:v>115</x:v>
      </x:c>
      <x:c r="B382" s="0" t="s">
        <x:v>116</x:v>
      </x:c>
      <x:c r="C382" s="0" t="s">
        <x:v>53</x:v>
      </x:c>
      <x:c r="D382" s="0" t="s">
        <x:v>53</x:v>
      </x:c>
      <x:c r="E382" s="0" t="s">
        <x:v>99</x:v>
      </x:c>
      <x:c r="F382" s="0" t="s">
        <x:v>100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117</x:v>
      </x:c>
      <x:c r="L382" s="0">
        <x:v>44</x:v>
      </x:c>
    </x:row>
    <x:row r="383" spans="1:12">
      <x:c r="A383" s="0" t="s">
        <x:v>115</x:v>
      </x:c>
      <x:c r="B383" s="0" t="s">
        <x:v>116</x:v>
      </x:c>
      <x:c r="C383" s="0" t="s">
        <x:v>53</x:v>
      </x:c>
      <x:c r="D383" s="0" t="s">
        <x:v>53</x:v>
      </x:c>
      <x:c r="E383" s="0" t="s">
        <x:v>99</x:v>
      </x:c>
      <x:c r="F383" s="0" t="s">
        <x:v>100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117</x:v>
      </x:c>
      <x:c r="L383" s="0">
        <x:v>44</x:v>
      </x:c>
    </x:row>
    <x:row r="384" spans="1:12">
      <x:c r="A384" s="0" t="s">
        <x:v>115</x:v>
      </x:c>
      <x:c r="B384" s="0" t="s">
        <x:v>116</x:v>
      </x:c>
      <x:c r="C384" s="0" t="s">
        <x:v>53</x:v>
      </x:c>
      <x:c r="D384" s="0" t="s">
        <x:v>53</x:v>
      </x:c>
      <x:c r="E384" s="0" t="s">
        <x:v>99</x:v>
      </x:c>
      <x:c r="F384" s="0" t="s">
        <x:v>100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117</x:v>
      </x:c>
      <x:c r="L384" s="0">
        <x:v>11</x:v>
      </x:c>
    </x:row>
    <x:row r="385" spans="1:12">
      <x:c r="A385" s="0" t="s">
        <x:v>115</x:v>
      </x:c>
      <x:c r="B385" s="0" t="s">
        <x:v>116</x:v>
      </x:c>
      <x:c r="C385" s="0" t="s">
        <x:v>53</x:v>
      </x:c>
      <x:c r="D385" s="0" t="s">
        <x:v>53</x:v>
      </x:c>
      <x:c r="E385" s="0" t="s">
        <x:v>99</x:v>
      </x:c>
      <x:c r="F385" s="0" t="s">
        <x:v>100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117</x:v>
      </x:c>
      <x:c r="L385" s="0">
        <x:v>0</x:v>
      </x:c>
    </x:row>
    <x:row r="386" spans="1:12">
      <x:c r="A386" s="0" t="s">
        <x:v>115</x:v>
      </x:c>
      <x:c r="B386" s="0" t="s">
        <x:v>116</x:v>
      </x:c>
      <x:c r="C386" s="0" t="s">
        <x:v>53</x:v>
      </x:c>
      <x:c r="D386" s="0" t="s">
        <x:v>53</x:v>
      </x:c>
      <x:c r="E386" s="0" t="s">
        <x:v>99</x:v>
      </x:c>
      <x:c r="F386" s="0" t="s">
        <x:v>100</x:v>
      </x:c>
      <x:c r="G386" s="0" t="s">
        <x:v>56</x:v>
      </x:c>
      <x:c r="H386" s="0" t="s">
        <x:v>57</x:v>
      </x:c>
      <x:c r="I386" s="0" t="s">
        <x:v>54</x:v>
      </x:c>
      <x:c r="J386" s="0" t="s">
        <x:v>67</x:v>
      </x:c>
      <x:c r="K386" s="0" t="s">
        <x:v>117</x:v>
      </x:c>
      <x:c r="L386" s="0">
        <x:v>100</x:v>
      </x:c>
    </x:row>
    <x:row r="387" spans="1:12">
      <x:c r="A387" s="0" t="s">
        <x:v>115</x:v>
      </x:c>
      <x:c r="B387" s="0" t="s">
        <x:v>116</x:v>
      </x:c>
      <x:c r="C387" s="0" t="s">
        <x:v>53</x:v>
      </x:c>
      <x:c r="D387" s="0" t="s">
        <x:v>53</x:v>
      </x:c>
      <x:c r="E387" s="0" t="s">
        <x:v>99</x:v>
      </x:c>
      <x:c r="F387" s="0" t="s">
        <x:v>100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117</x:v>
      </x:c>
      <x:c r="L387" s="0">
        <x:v>82</x:v>
      </x:c>
    </x:row>
    <x:row r="388" spans="1:12">
      <x:c r="A388" s="0" t="s">
        <x:v>115</x:v>
      </x:c>
      <x:c r="B388" s="0" t="s">
        <x:v>116</x:v>
      </x:c>
      <x:c r="C388" s="0" t="s">
        <x:v>53</x:v>
      </x:c>
      <x:c r="D388" s="0" t="s">
        <x:v>53</x:v>
      </x:c>
      <x:c r="E388" s="0" t="s">
        <x:v>99</x:v>
      </x:c>
      <x:c r="F388" s="0" t="s">
        <x:v>100</x:v>
      </x:c>
      <x:c r="G388" s="0" t="s">
        <x:v>68</x:v>
      </x:c>
      <x:c r="H388" s="0" t="s">
        <x:v>69</x:v>
      </x:c>
      <x:c r="I388" s="0" t="s">
        <x:v>61</x:v>
      </x:c>
      <x:c r="J388" s="0" t="s">
        <x:v>62</x:v>
      </x:c>
      <x:c r="K388" s="0" t="s">
        <x:v>117</x:v>
      </x:c>
      <x:c r="L388" s="0">
        <x:v>12</x:v>
      </x:c>
    </x:row>
    <x:row r="389" spans="1:12">
      <x:c r="A389" s="0" t="s">
        <x:v>115</x:v>
      </x:c>
      <x:c r="B389" s="0" t="s">
        <x:v>116</x:v>
      </x:c>
      <x:c r="C389" s="0" t="s">
        <x:v>53</x:v>
      </x:c>
      <x:c r="D389" s="0" t="s">
        <x:v>53</x:v>
      </x:c>
      <x:c r="E389" s="0" t="s">
        <x:v>99</x:v>
      </x:c>
      <x:c r="F389" s="0" t="s">
        <x:v>100</x:v>
      </x:c>
      <x:c r="G389" s="0" t="s">
        <x:v>68</x:v>
      </x:c>
      <x:c r="H389" s="0" t="s">
        <x:v>69</x:v>
      </x:c>
      <x:c r="I389" s="0" t="s">
        <x:v>63</x:v>
      </x:c>
      <x:c r="J389" s="0" t="s">
        <x:v>64</x:v>
      </x:c>
      <x:c r="K389" s="0" t="s">
        <x:v>117</x:v>
      </x:c>
      <x:c r="L389" s="0">
        <x:v>6</x:v>
      </x:c>
    </x:row>
    <x:row r="390" spans="1:12">
      <x:c r="A390" s="0" t="s">
        <x:v>115</x:v>
      </x:c>
      <x:c r="B390" s="0" t="s">
        <x:v>116</x:v>
      </x:c>
      <x:c r="C390" s="0" t="s">
        <x:v>53</x:v>
      </x:c>
      <x:c r="D390" s="0" t="s">
        <x:v>53</x:v>
      </x:c>
      <x:c r="E390" s="0" t="s">
        <x:v>99</x:v>
      </x:c>
      <x:c r="F390" s="0" t="s">
        <x:v>100</x:v>
      </x:c>
      <x:c r="G390" s="0" t="s">
        <x:v>68</x:v>
      </x:c>
      <x:c r="H390" s="0" t="s">
        <x:v>69</x:v>
      </x:c>
      <x:c r="I390" s="0" t="s">
        <x:v>65</x:v>
      </x:c>
      <x:c r="J390" s="0" t="s">
        <x:v>66</x:v>
      </x:c>
      <x:c r="K390" s="0" t="s">
        <x:v>117</x:v>
      </x:c>
      <x:c r="L390" s="0">
        <x:v>0</x:v>
      </x:c>
    </x:row>
    <x:row r="391" spans="1:12">
      <x:c r="A391" s="0" t="s">
        <x:v>115</x:v>
      </x:c>
      <x:c r="B391" s="0" t="s">
        <x:v>116</x:v>
      </x:c>
      <x:c r="C391" s="0" t="s">
        <x:v>53</x:v>
      </x:c>
      <x:c r="D391" s="0" t="s">
        <x:v>53</x:v>
      </x:c>
      <x:c r="E391" s="0" t="s">
        <x:v>99</x:v>
      </x:c>
      <x:c r="F391" s="0" t="s">
        <x:v>100</x:v>
      </x:c>
      <x:c r="G391" s="0" t="s">
        <x:v>68</x:v>
      </x:c>
      <x:c r="H391" s="0" t="s">
        <x:v>69</x:v>
      </x:c>
      <x:c r="I391" s="0" t="s">
        <x:v>54</x:v>
      </x:c>
      <x:c r="J391" s="0" t="s">
        <x:v>67</x:v>
      </x:c>
      <x:c r="K391" s="0" t="s">
        <x:v>117</x:v>
      </x:c>
      <x:c r="L391" s="0">
        <x:v>100</x:v>
      </x:c>
    </x:row>
    <x:row r="392" spans="1:12">
      <x:c r="A392" s="0" t="s">
        <x:v>115</x:v>
      </x:c>
      <x:c r="B392" s="0" t="s">
        <x:v>116</x:v>
      </x:c>
      <x:c r="C392" s="0" t="s">
        <x:v>53</x:v>
      </x:c>
      <x:c r="D392" s="0" t="s">
        <x:v>53</x:v>
      </x:c>
      <x:c r="E392" s="0" t="s">
        <x:v>101</x:v>
      </x:c>
      <x:c r="F392" s="0" t="s">
        <x:v>102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117</x:v>
      </x:c>
      <x:c r="L392" s="0" t="s">
        <x:v>76</x:v>
      </x:c>
    </x:row>
    <x:row r="393" spans="1:12">
      <x:c r="A393" s="0" t="s">
        <x:v>115</x:v>
      </x:c>
      <x:c r="B393" s="0" t="s">
        <x:v>116</x:v>
      </x:c>
      <x:c r="C393" s="0" t="s">
        <x:v>53</x:v>
      </x:c>
      <x:c r="D393" s="0" t="s">
        <x:v>53</x:v>
      </x:c>
      <x:c r="E393" s="0" t="s">
        <x:v>101</x:v>
      </x:c>
      <x:c r="F393" s="0" t="s">
        <x:v>102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117</x:v>
      </x:c>
      <x:c r="L393" s="0" t="s">
        <x:v>76</x:v>
      </x:c>
    </x:row>
    <x:row r="394" spans="1:12">
      <x:c r="A394" s="0" t="s">
        <x:v>115</x:v>
      </x:c>
      <x:c r="B394" s="0" t="s">
        <x:v>116</x:v>
      </x:c>
      <x:c r="C394" s="0" t="s">
        <x:v>53</x:v>
      </x:c>
      <x:c r="D394" s="0" t="s">
        <x:v>53</x:v>
      </x:c>
      <x:c r="E394" s="0" t="s">
        <x:v>101</x:v>
      </x:c>
      <x:c r="F394" s="0" t="s">
        <x:v>102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117</x:v>
      </x:c>
      <x:c r="L394" s="0" t="s">
        <x:v>76</x:v>
      </x:c>
    </x:row>
    <x:row r="395" spans="1:12">
      <x:c r="A395" s="0" t="s">
        <x:v>115</x:v>
      </x:c>
      <x:c r="B395" s="0" t="s">
        <x:v>116</x:v>
      </x:c>
      <x:c r="C395" s="0" t="s">
        <x:v>53</x:v>
      </x:c>
      <x:c r="D395" s="0" t="s">
        <x:v>53</x:v>
      </x:c>
      <x:c r="E395" s="0" t="s">
        <x:v>101</x:v>
      </x:c>
      <x:c r="F395" s="0" t="s">
        <x:v>102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117</x:v>
      </x:c>
      <x:c r="L395" s="0" t="s">
        <x:v>76</x:v>
      </x:c>
    </x:row>
    <x:row r="396" spans="1:12">
      <x:c r="A396" s="0" t="s">
        <x:v>115</x:v>
      </x:c>
      <x:c r="B396" s="0" t="s">
        <x:v>116</x:v>
      </x:c>
      <x:c r="C396" s="0" t="s">
        <x:v>53</x:v>
      </x:c>
      <x:c r="D396" s="0" t="s">
        <x:v>53</x:v>
      </x:c>
      <x:c r="E396" s="0" t="s">
        <x:v>101</x:v>
      </x:c>
      <x:c r="F396" s="0" t="s">
        <x:v>102</x:v>
      </x:c>
      <x:c r="G396" s="0" t="s">
        <x:v>56</x:v>
      </x:c>
      <x:c r="H396" s="0" t="s">
        <x:v>57</x:v>
      </x:c>
      <x:c r="I396" s="0" t="s">
        <x:v>54</x:v>
      </x:c>
      <x:c r="J396" s="0" t="s">
        <x:v>67</x:v>
      </x:c>
      <x:c r="K396" s="0" t="s">
        <x:v>117</x:v>
      </x:c>
      <x:c r="L396" s="0" t="s">
        <x:v>76</x:v>
      </x:c>
    </x:row>
    <x:row r="397" spans="1:12">
      <x:c r="A397" s="0" t="s">
        <x:v>115</x:v>
      </x:c>
      <x:c r="B397" s="0" t="s">
        <x:v>116</x:v>
      </x:c>
      <x:c r="C397" s="0" t="s">
        <x:v>53</x:v>
      </x:c>
      <x:c r="D397" s="0" t="s">
        <x:v>53</x:v>
      </x:c>
      <x:c r="E397" s="0" t="s">
        <x:v>101</x:v>
      </x:c>
      <x:c r="F397" s="0" t="s">
        <x:v>102</x:v>
      </x:c>
      <x:c r="G397" s="0" t="s">
        <x:v>68</x:v>
      </x:c>
      <x:c r="H397" s="0" t="s">
        <x:v>69</x:v>
      </x:c>
      <x:c r="I397" s="0" t="s">
        <x:v>58</x:v>
      </x:c>
      <x:c r="J397" s="0" t="s">
        <x:v>59</x:v>
      </x:c>
      <x:c r="K397" s="0" t="s">
        <x:v>117</x:v>
      </x:c>
      <x:c r="L397" s="0" t="s">
        <x:v>76</x:v>
      </x:c>
    </x:row>
    <x:row r="398" spans="1:12">
      <x:c r="A398" s="0" t="s">
        <x:v>115</x:v>
      </x:c>
      <x:c r="B398" s="0" t="s">
        <x:v>116</x:v>
      </x:c>
      <x:c r="C398" s="0" t="s">
        <x:v>53</x:v>
      </x:c>
      <x:c r="D398" s="0" t="s">
        <x:v>53</x:v>
      </x:c>
      <x:c r="E398" s="0" t="s">
        <x:v>101</x:v>
      </x:c>
      <x:c r="F398" s="0" t="s">
        <x:v>102</x:v>
      </x:c>
      <x:c r="G398" s="0" t="s">
        <x:v>68</x:v>
      </x:c>
      <x:c r="H398" s="0" t="s">
        <x:v>69</x:v>
      </x:c>
      <x:c r="I398" s="0" t="s">
        <x:v>61</x:v>
      </x:c>
      <x:c r="J398" s="0" t="s">
        <x:v>62</x:v>
      </x:c>
      <x:c r="K398" s="0" t="s">
        <x:v>117</x:v>
      </x:c>
      <x:c r="L398" s="0" t="s">
        <x:v>76</x:v>
      </x:c>
    </x:row>
    <x:row r="399" spans="1:12">
      <x:c r="A399" s="0" t="s">
        <x:v>115</x:v>
      </x:c>
      <x:c r="B399" s="0" t="s">
        <x:v>116</x:v>
      </x:c>
      <x:c r="C399" s="0" t="s">
        <x:v>53</x:v>
      </x:c>
      <x:c r="D399" s="0" t="s">
        <x:v>53</x:v>
      </x:c>
      <x:c r="E399" s="0" t="s">
        <x:v>101</x:v>
      </x:c>
      <x:c r="F399" s="0" t="s">
        <x:v>102</x:v>
      </x:c>
      <x:c r="G399" s="0" t="s">
        <x:v>68</x:v>
      </x:c>
      <x:c r="H399" s="0" t="s">
        <x:v>69</x:v>
      </x:c>
      <x:c r="I399" s="0" t="s">
        <x:v>63</x:v>
      </x:c>
      <x:c r="J399" s="0" t="s">
        <x:v>64</x:v>
      </x:c>
      <x:c r="K399" s="0" t="s">
        <x:v>117</x:v>
      </x:c>
      <x:c r="L399" s="0" t="s">
        <x:v>76</x:v>
      </x:c>
    </x:row>
    <x:row r="400" spans="1:12">
      <x:c r="A400" s="0" t="s">
        <x:v>115</x:v>
      </x:c>
      <x:c r="B400" s="0" t="s">
        <x:v>116</x:v>
      </x:c>
      <x:c r="C400" s="0" t="s">
        <x:v>53</x:v>
      </x:c>
      <x:c r="D400" s="0" t="s">
        <x:v>53</x:v>
      </x:c>
      <x:c r="E400" s="0" t="s">
        <x:v>101</x:v>
      </x:c>
      <x:c r="F400" s="0" t="s">
        <x:v>102</x:v>
      </x:c>
      <x:c r="G400" s="0" t="s">
        <x:v>68</x:v>
      </x:c>
      <x:c r="H400" s="0" t="s">
        <x:v>69</x:v>
      </x:c>
      <x:c r="I400" s="0" t="s">
        <x:v>65</x:v>
      </x:c>
      <x:c r="J400" s="0" t="s">
        <x:v>66</x:v>
      </x:c>
      <x:c r="K400" s="0" t="s">
        <x:v>117</x:v>
      </x:c>
      <x:c r="L400" s="0" t="s">
        <x:v>76</x:v>
      </x:c>
    </x:row>
    <x:row r="401" spans="1:12">
      <x:c r="A401" s="0" t="s">
        <x:v>115</x:v>
      </x:c>
      <x:c r="B401" s="0" t="s">
        <x:v>116</x:v>
      </x:c>
      <x:c r="C401" s="0" t="s">
        <x:v>53</x:v>
      </x:c>
      <x:c r="D401" s="0" t="s">
        <x:v>53</x:v>
      </x:c>
      <x:c r="E401" s="0" t="s">
        <x:v>101</x:v>
      </x:c>
      <x:c r="F401" s="0" t="s">
        <x:v>102</x:v>
      </x:c>
      <x:c r="G401" s="0" t="s">
        <x:v>68</x:v>
      </x:c>
      <x:c r="H401" s="0" t="s">
        <x:v>69</x:v>
      </x:c>
      <x:c r="I401" s="0" t="s">
        <x:v>54</x:v>
      </x:c>
      <x:c r="J401" s="0" t="s">
        <x:v>67</x:v>
      </x:c>
      <x:c r="K401" s="0" t="s">
        <x:v>117</x:v>
      </x:c>
      <x:c r="L401" s="0" t="s">
        <x:v>76</x:v>
      </x:c>
    </x:row>
    <x:row r="402" spans="1:12">
      <x:c r="A402" s="0" t="s">
        <x:v>115</x:v>
      </x:c>
      <x:c r="B402" s="0" t="s">
        <x:v>116</x:v>
      </x:c>
      <x:c r="C402" s="0" t="s">
        <x:v>53</x:v>
      </x:c>
      <x:c r="D402" s="0" t="s">
        <x:v>53</x:v>
      </x:c>
      <x:c r="E402" s="0" t="s">
        <x:v>103</x:v>
      </x:c>
      <x:c r="F402" s="0" t="s">
        <x:v>104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117</x:v>
      </x:c>
      <x:c r="L402" s="0">
        <x:v>50</x:v>
      </x:c>
    </x:row>
    <x:row r="403" spans="1:12">
      <x:c r="A403" s="0" t="s">
        <x:v>115</x:v>
      </x:c>
      <x:c r="B403" s="0" t="s">
        <x:v>116</x:v>
      </x:c>
      <x:c r="C403" s="0" t="s">
        <x:v>53</x:v>
      </x:c>
      <x:c r="D403" s="0" t="s">
        <x:v>53</x:v>
      </x:c>
      <x:c r="E403" s="0" t="s">
        <x:v>103</x:v>
      </x:c>
      <x:c r="F403" s="0" t="s">
        <x:v>104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117</x:v>
      </x:c>
      <x:c r="L403" s="0">
        <x:v>17</x:v>
      </x:c>
    </x:row>
    <x:row r="404" spans="1:12">
      <x:c r="A404" s="0" t="s">
        <x:v>115</x:v>
      </x:c>
      <x:c r="B404" s="0" t="s">
        <x:v>116</x:v>
      </x:c>
      <x:c r="C404" s="0" t="s">
        <x:v>53</x:v>
      </x:c>
      <x:c r="D404" s="0" t="s">
        <x:v>53</x:v>
      </x:c>
      <x:c r="E404" s="0" t="s">
        <x:v>103</x:v>
      </x:c>
      <x:c r="F404" s="0" t="s">
        <x:v>104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117</x:v>
      </x:c>
      <x:c r="L404" s="0">
        <x:v>17</x:v>
      </x:c>
    </x:row>
    <x:row r="405" spans="1:12">
      <x:c r="A405" s="0" t="s">
        <x:v>115</x:v>
      </x:c>
      <x:c r="B405" s="0" t="s">
        <x:v>116</x:v>
      </x:c>
      <x:c r="C405" s="0" t="s">
        <x:v>53</x:v>
      </x:c>
      <x:c r="D405" s="0" t="s">
        <x:v>53</x:v>
      </x:c>
      <x:c r="E405" s="0" t="s">
        <x:v>103</x:v>
      </x:c>
      <x:c r="F405" s="0" t="s">
        <x:v>104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117</x:v>
      </x:c>
      <x:c r="L405" s="0">
        <x:v>17</x:v>
      </x:c>
    </x:row>
    <x:row r="406" spans="1:12">
      <x:c r="A406" s="0" t="s">
        <x:v>115</x:v>
      </x:c>
      <x:c r="B406" s="0" t="s">
        <x:v>116</x:v>
      </x:c>
      <x:c r="C406" s="0" t="s">
        <x:v>53</x:v>
      </x:c>
      <x:c r="D406" s="0" t="s">
        <x:v>53</x:v>
      </x:c>
      <x:c r="E406" s="0" t="s">
        <x:v>103</x:v>
      </x:c>
      <x:c r="F406" s="0" t="s">
        <x:v>104</x:v>
      </x:c>
      <x:c r="G406" s="0" t="s">
        <x:v>56</x:v>
      </x:c>
      <x:c r="H406" s="0" t="s">
        <x:v>57</x:v>
      </x:c>
      <x:c r="I406" s="0" t="s">
        <x:v>54</x:v>
      </x:c>
      <x:c r="J406" s="0" t="s">
        <x:v>67</x:v>
      </x:c>
      <x:c r="K406" s="0" t="s">
        <x:v>117</x:v>
      </x:c>
      <x:c r="L406" s="0">
        <x:v>100</x:v>
      </x:c>
    </x:row>
    <x:row r="407" spans="1:12">
      <x:c r="A407" s="0" t="s">
        <x:v>115</x:v>
      </x:c>
      <x:c r="B407" s="0" t="s">
        <x:v>116</x:v>
      </x:c>
      <x:c r="C407" s="0" t="s">
        <x:v>53</x:v>
      </x:c>
      <x:c r="D407" s="0" t="s">
        <x:v>53</x:v>
      </x:c>
      <x:c r="E407" s="0" t="s">
        <x:v>103</x:v>
      </x:c>
      <x:c r="F407" s="0" t="s">
        <x:v>104</x:v>
      </x:c>
      <x:c r="G407" s="0" t="s">
        <x:v>68</x:v>
      </x:c>
      <x:c r="H407" s="0" t="s">
        <x:v>69</x:v>
      </x:c>
      <x:c r="I407" s="0" t="s">
        <x:v>58</x:v>
      </x:c>
      <x:c r="J407" s="0" t="s">
        <x:v>59</x:v>
      </x:c>
      <x:c r="K407" s="0" t="s">
        <x:v>117</x:v>
      </x:c>
      <x:c r="L407" s="0" t="s">
        <x:v>76</x:v>
      </x:c>
    </x:row>
    <x:row r="408" spans="1:12">
      <x:c r="A408" s="0" t="s">
        <x:v>115</x:v>
      </x:c>
      <x:c r="B408" s="0" t="s">
        <x:v>116</x:v>
      </x:c>
      <x:c r="C408" s="0" t="s">
        <x:v>53</x:v>
      </x:c>
      <x:c r="D408" s="0" t="s">
        <x:v>53</x:v>
      </x:c>
      <x:c r="E408" s="0" t="s">
        <x:v>103</x:v>
      </x:c>
      <x:c r="F408" s="0" t="s">
        <x:v>104</x:v>
      </x:c>
      <x:c r="G408" s="0" t="s">
        <x:v>68</x:v>
      </x:c>
      <x:c r="H408" s="0" t="s">
        <x:v>69</x:v>
      </x:c>
      <x:c r="I408" s="0" t="s">
        <x:v>61</x:v>
      </x:c>
      <x:c r="J408" s="0" t="s">
        <x:v>62</x:v>
      </x:c>
      <x:c r="K408" s="0" t="s">
        <x:v>117</x:v>
      </x:c>
      <x:c r="L408" s="0" t="s">
        <x:v>76</x:v>
      </x:c>
    </x:row>
    <x:row r="409" spans="1:12">
      <x:c r="A409" s="0" t="s">
        <x:v>115</x:v>
      </x:c>
      <x:c r="B409" s="0" t="s">
        <x:v>116</x:v>
      </x:c>
      <x:c r="C409" s="0" t="s">
        <x:v>53</x:v>
      </x:c>
      <x:c r="D409" s="0" t="s">
        <x:v>53</x:v>
      </x:c>
      <x:c r="E409" s="0" t="s">
        <x:v>103</x:v>
      </x:c>
      <x:c r="F409" s="0" t="s">
        <x:v>104</x:v>
      </x:c>
      <x:c r="G409" s="0" t="s">
        <x:v>68</x:v>
      </x:c>
      <x:c r="H409" s="0" t="s">
        <x:v>69</x:v>
      </x:c>
      <x:c r="I409" s="0" t="s">
        <x:v>63</x:v>
      </x:c>
      <x:c r="J409" s="0" t="s">
        <x:v>64</x:v>
      </x:c>
      <x:c r="K409" s="0" t="s">
        <x:v>117</x:v>
      </x:c>
      <x:c r="L409" s="0" t="s">
        <x:v>76</x:v>
      </x:c>
    </x:row>
    <x:row r="410" spans="1:12">
      <x:c r="A410" s="0" t="s">
        <x:v>115</x:v>
      </x:c>
      <x:c r="B410" s="0" t="s">
        <x:v>116</x:v>
      </x:c>
      <x:c r="C410" s="0" t="s">
        <x:v>53</x:v>
      </x:c>
      <x:c r="D410" s="0" t="s">
        <x:v>53</x:v>
      </x:c>
      <x:c r="E410" s="0" t="s">
        <x:v>103</x:v>
      </x:c>
      <x:c r="F410" s="0" t="s">
        <x:v>104</x:v>
      </x:c>
      <x:c r="G410" s="0" t="s">
        <x:v>68</x:v>
      </x:c>
      <x:c r="H410" s="0" t="s">
        <x:v>69</x:v>
      </x:c>
      <x:c r="I410" s="0" t="s">
        <x:v>65</x:v>
      </x:c>
      <x:c r="J410" s="0" t="s">
        <x:v>66</x:v>
      </x:c>
      <x:c r="K410" s="0" t="s">
        <x:v>117</x:v>
      </x:c>
      <x:c r="L410" s="0" t="s">
        <x:v>76</x:v>
      </x:c>
    </x:row>
    <x:row r="411" spans="1:12">
      <x:c r="A411" s="0" t="s">
        <x:v>115</x:v>
      </x:c>
      <x:c r="B411" s="0" t="s">
        <x:v>116</x:v>
      </x:c>
      <x:c r="C411" s="0" t="s">
        <x:v>53</x:v>
      </x:c>
      <x:c r="D411" s="0" t="s">
        <x:v>53</x:v>
      </x:c>
      <x:c r="E411" s="0" t="s">
        <x:v>103</x:v>
      </x:c>
      <x:c r="F411" s="0" t="s">
        <x:v>104</x:v>
      </x:c>
      <x:c r="G411" s="0" t="s">
        <x:v>68</x:v>
      </x:c>
      <x:c r="H411" s="0" t="s">
        <x:v>69</x:v>
      </x:c>
      <x:c r="I411" s="0" t="s">
        <x:v>54</x:v>
      </x:c>
      <x:c r="J411" s="0" t="s">
        <x:v>67</x:v>
      </x:c>
      <x:c r="K411" s="0" t="s">
        <x:v>117</x:v>
      </x:c>
      <x:c r="L411" s="0" t="s">
        <x:v>76</x:v>
      </x:c>
    </x:row>
    <x:row r="412" spans="1:12">
      <x:c r="A412" s="0" t="s">
        <x:v>115</x:v>
      </x:c>
      <x:c r="B412" s="0" t="s">
        <x:v>116</x:v>
      </x:c>
      <x:c r="C412" s="0" t="s">
        <x:v>53</x:v>
      </x:c>
      <x:c r="D412" s="0" t="s">
        <x:v>53</x:v>
      </x:c>
      <x:c r="E412" s="0" t="s">
        <x:v>105</x:v>
      </x:c>
      <x:c r="F412" s="0" t="s">
        <x:v>106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117</x:v>
      </x:c>
      <x:c r="L412" s="0">
        <x:v>66</x:v>
      </x:c>
    </x:row>
    <x:row r="413" spans="1:12">
      <x:c r="A413" s="0" t="s">
        <x:v>115</x:v>
      </x:c>
      <x:c r="B413" s="0" t="s">
        <x:v>116</x:v>
      </x:c>
      <x:c r="C413" s="0" t="s">
        <x:v>53</x:v>
      </x:c>
      <x:c r="D413" s="0" t="s">
        <x:v>53</x:v>
      </x:c>
      <x:c r="E413" s="0" t="s">
        <x:v>105</x:v>
      </x:c>
      <x:c r="F413" s="0" t="s">
        <x:v>106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117</x:v>
      </x:c>
      <x:c r="L413" s="0">
        <x:v>15</x:v>
      </x:c>
    </x:row>
    <x:row r="414" spans="1:12">
      <x:c r="A414" s="0" t="s">
        <x:v>115</x:v>
      </x:c>
      <x:c r="B414" s="0" t="s">
        <x:v>116</x:v>
      </x:c>
      <x:c r="C414" s="0" t="s">
        <x:v>53</x:v>
      </x:c>
      <x:c r="D414" s="0" t="s">
        <x:v>53</x:v>
      </x:c>
      <x:c r="E414" s="0" t="s">
        <x:v>105</x:v>
      </x:c>
      <x:c r="F414" s="0" t="s">
        <x:v>106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117</x:v>
      </x:c>
      <x:c r="L414" s="0">
        <x:v>11</x:v>
      </x:c>
    </x:row>
    <x:row r="415" spans="1:12">
      <x:c r="A415" s="0" t="s">
        <x:v>115</x:v>
      </x:c>
      <x:c r="B415" s="0" t="s">
        <x:v>116</x:v>
      </x:c>
      <x:c r="C415" s="0" t="s">
        <x:v>53</x:v>
      </x:c>
      <x:c r="D415" s="0" t="s">
        <x:v>53</x:v>
      </x:c>
      <x:c r="E415" s="0" t="s">
        <x:v>105</x:v>
      </x:c>
      <x:c r="F415" s="0" t="s">
        <x:v>106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117</x:v>
      </x:c>
      <x:c r="L415" s="0">
        <x:v>8</x:v>
      </x:c>
    </x:row>
    <x:row r="416" spans="1:12">
      <x:c r="A416" s="0" t="s">
        <x:v>115</x:v>
      </x:c>
      <x:c r="B416" s="0" t="s">
        <x:v>116</x:v>
      </x:c>
      <x:c r="C416" s="0" t="s">
        <x:v>53</x:v>
      </x:c>
      <x:c r="D416" s="0" t="s">
        <x:v>53</x:v>
      </x:c>
      <x:c r="E416" s="0" t="s">
        <x:v>105</x:v>
      </x:c>
      <x:c r="F416" s="0" t="s">
        <x:v>106</x:v>
      </x:c>
      <x:c r="G416" s="0" t="s">
        <x:v>56</x:v>
      </x:c>
      <x:c r="H416" s="0" t="s">
        <x:v>57</x:v>
      </x:c>
      <x:c r="I416" s="0" t="s">
        <x:v>54</x:v>
      </x:c>
      <x:c r="J416" s="0" t="s">
        <x:v>67</x:v>
      </x:c>
      <x:c r="K416" s="0" t="s">
        <x:v>117</x:v>
      </x:c>
      <x:c r="L416" s="0">
        <x:v>100</x:v>
      </x:c>
    </x:row>
    <x:row r="417" spans="1:12">
      <x:c r="A417" s="0" t="s">
        <x:v>115</x:v>
      </x:c>
      <x:c r="B417" s="0" t="s">
        <x:v>116</x:v>
      </x:c>
      <x:c r="C417" s="0" t="s">
        <x:v>53</x:v>
      </x:c>
      <x:c r="D417" s="0" t="s">
        <x:v>53</x:v>
      </x:c>
      <x:c r="E417" s="0" t="s">
        <x:v>105</x:v>
      </x:c>
      <x:c r="F417" s="0" t="s">
        <x:v>106</x:v>
      </x:c>
      <x:c r="G417" s="0" t="s">
        <x:v>68</x:v>
      </x:c>
      <x:c r="H417" s="0" t="s">
        <x:v>69</x:v>
      </x:c>
      <x:c r="I417" s="0" t="s">
        <x:v>58</x:v>
      </x:c>
      <x:c r="J417" s="0" t="s">
        <x:v>59</x:v>
      </x:c>
      <x:c r="K417" s="0" t="s">
        <x:v>117</x:v>
      </x:c>
      <x:c r="L417" s="0">
        <x:v>83</x:v>
      </x:c>
    </x:row>
    <x:row r="418" spans="1:12">
      <x:c r="A418" s="0" t="s">
        <x:v>115</x:v>
      </x:c>
      <x:c r="B418" s="0" t="s">
        <x:v>116</x:v>
      </x:c>
      <x:c r="C418" s="0" t="s">
        <x:v>53</x:v>
      </x:c>
      <x:c r="D418" s="0" t="s">
        <x:v>53</x:v>
      </x:c>
      <x:c r="E418" s="0" t="s">
        <x:v>105</x:v>
      </x:c>
      <x:c r="F418" s="0" t="s">
        <x:v>106</x:v>
      </x:c>
      <x:c r="G418" s="0" t="s">
        <x:v>68</x:v>
      </x:c>
      <x:c r="H418" s="0" t="s">
        <x:v>69</x:v>
      </x:c>
      <x:c r="I418" s="0" t="s">
        <x:v>61</x:v>
      </x:c>
      <x:c r="J418" s="0" t="s">
        <x:v>62</x:v>
      </x:c>
      <x:c r="K418" s="0" t="s">
        <x:v>117</x:v>
      </x:c>
      <x:c r="L418" s="0">
        <x:v>0</x:v>
      </x:c>
    </x:row>
    <x:row r="419" spans="1:12">
      <x:c r="A419" s="0" t="s">
        <x:v>115</x:v>
      </x:c>
      <x:c r="B419" s="0" t="s">
        <x:v>116</x:v>
      </x:c>
      <x:c r="C419" s="0" t="s">
        <x:v>53</x:v>
      </x:c>
      <x:c r="D419" s="0" t="s">
        <x:v>53</x:v>
      </x:c>
      <x:c r="E419" s="0" t="s">
        <x:v>105</x:v>
      </x:c>
      <x:c r="F419" s="0" t="s">
        <x:v>106</x:v>
      </x:c>
      <x:c r="G419" s="0" t="s">
        <x:v>68</x:v>
      </x:c>
      <x:c r="H419" s="0" t="s">
        <x:v>69</x:v>
      </x:c>
      <x:c r="I419" s="0" t="s">
        <x:v>63</x:v>
      </x:c>
      <x:c r="J419" s="0" t="s">
        <x:v>64</x:v>
      </x:c>
      <x:c r="K419" s="0" t="s">
        <x:v>117</x:v>
      </x:c>
      <x:c r="L419" s="0">
        <x:v>17</x:v>
      </x:c>
    </x:row>
    <x:row r="420" spans="1:12">
      <x:c r="A420" s="0" t="s">
        <x:v>115</x:v>
      </x:c>
      <x:c r="B420" s="0" t="s">
        <x:v>116</x:v>
      </x:c>
      <x:c r="C420" s="0" t="s">
        <x:v>53</x:v>
      </x:c>
      <x:c r="D420" s="0" t="s">
        <x:v>53</x:v>
      </x:c>
      <x:c r="E420" s="0" t="s">
        <x:v>105</x:v>
      </x:c>
      <x:c r="F420" s="0" t="s">
        <x:v>106</x:v>
      </x:c>
      <x:c r="G420" s="0" t="s">
        <x:v>68</x:v>
      </x:c>
      <x:c r="H420" s="0" t="s">
        <x:v>69</x:v>
      </x:c>
      <x:c r="I420" s="0" t="s">
        <x:v>65</x:v>
      </x:c>
      <x:c r="J420" s="0" t="s">
        <x:v>66</x:v>
      </x:c>
      <x:c r="K420" s="0" t="s">
        <x:v>117</x:v>
      </x:c>
      <x:c r="L420" s="0">
        <x:v>0</x:v>
      </x:c>
    </x:row>
    <x:row r="421" spans="1:12">
      <x:c r="A421" s="0" t="s">
        <x:v>115</x:v>
      </x:c>
      <x:c r="B421" s="0" t="s">
        <x:v>116</x:v>
      </x:c>
      <x:c r="C421" s="0" t="s">
        <x:v>53</x:v>
      </x:c>
      <x:c r="D421" s="0" t="s">
        <x:v>53</x:v>
      </x:c>
      <x:c r="E421" s="0" t="s">
        <x:v>105</x:v>
      </x:c>
      <x:c r="F421" s="0" t="s">
        <x:v>106</x:v>
      </x:c>
      <x:c r="G421" s="0" t="s">
        <x:v>68</x:v>
      </x:c>
      <x:c r="H421" s="0" t="s">
        <x:v>69</x:v>
      </x:c>
      <x:c r="I421" s="0" t="s">
        <x:v>54</x:v>
      </x:c>
      <x:c r="J421" s="0" t="s">
        <x:v>67</x:v>
      </x:c>
      <x:c r="K421" s="0" t="s">
        <x:v>117</x:v>
      </x:c>
      <x:c r="L421" s="0">
        <x:v>100</x:v>
      </x:c>
    </x:row>
    <x:row r="422" spans="1:12">
      <x:c r="A422" s="0" t="s">
        <x:v>115</x:v>
      </x:c>
      <x:c r="B422" s="0" t="s">
        <x:v>116</x:v>
      </x:c>
      <x:c r="C422" s="0" t="s">
        <x:v>53</x:v>
      </x:c>
      <x:c r="D422" s="0" t="s">
        <x:v>53</x:v>
      </x:c>
      <x:c r="E422" s="0" t="s">
        <x:v>107</x:v>
      </x:c>
      <x:c r="F422" s="0" t="s">
        <x:v>108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117</x:v>
      </x:c>
      <x:c r="L422" s="0">
        <x:v>57</x:v>
      </x:c>
    </x:row>
    <x:row r="423" spans="1:12">
      <x:c r="A423" s="0" t="s">
        <x:v>115</x:v>
      </x:c>
      <x:c r="B423" s="0" t="s">
        <x:v>116</x:v>
      </x:c>
      <x:c r="C423" s="0" t="s">
        <x:v>53</x:v>
      </x:c>
      <x:c r="D423" s="0" t="s">
        <x:v>53</x:v>
      </x:c>
      <x:c r="E423" s="0" t="s">
        <x:v>107</x:v>
      </x:c>
      <x:c r="F423" s="0" t="s">
        <x:v>108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117</x:v>
      </x:c>
      <x:c r="L423" s="0">
        <x:v>17</x:v>
      </x:c>
    </x:row>
    <x:row r="424" spans="1:12">
      <x:c r="A424" s="0" t="s">
        <x:v>115</x:v>
      </x:c>
      <x:c r="B424" s="0" t="s">
        <x:v>116</x:v>
      </x:c>
      <x:c r="C424" s="0" t="s">
        <x:v>53</x:v>
      </x:c>
      <x:c r="D424" s="0" t="s">
        <x:v>53</x:v>
      </x:c>
      <x:c r="E424" s="0" t="s">
        <x:v>107</x:v>
      </x:c>
      <x:c r="F424" s="0" t="s">
        <x:v>108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117</x:v>
      </x:c>
      <x:c r="L424" s="0">
        <x:v>11</x:v>
      </x:c>
    </x:row>
    <x:row r="425" spans="1:12">
      <x:c r="A425" s="0" t="s">
        <x:v>115</x:v>
      </x:c>
      <x:c r="B425" s="0" t="s">
        <x:v>116</x:v>
      </x:c>
      <x:c r="C425" s="0" t="s">
        <x:v>53</x:v>
      </x:c>
      <x:c r="D425" s="0" t="s">
        <x:v>53</x:v>
      </x:c>
      <x:c r="E425" s="0" t="s">
        <x:v>107</x:v>
      </x:c>
      <x:c r="F425" s="0" t="s">
        <x:v>108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117</x:v>
      </x:c>
      <x:c r="L425" s="0">
        <x:v>15</x:v>
      </x:c>
    </x:row>
    <x:row r="426" spans="1:12">
      <x:c r="A426" s="0" t="s">
        <x:v>115</x:v>
      </x:c>
      <x:c r="B426" s="0" t="s">
        <x:v>116</x:v>
      </x:c>
      <x:c r="C426" s="0" t="s">
        <x:v>53</x:v>
      </x:c>
      <x:c r="D426" s="0" t="s">
        <x:v>53</x:v>
      </x:c>
      <x:c r="E426" s="0" t="s">
        <x:v>107</x:v>
      </x:c>
      <x:c r="F426" s="0" t="s">
        <x:v>108</x:v>
      </x:c>
      <x:c r="G426" s="0" t="s">
        <x:v>56</x:v>
      </x:c>
      <x:c r="H426" s="0" t="s">
        <x:v>57</x:v>
      </x:c>
      <x:c r="I426" s="0" t="s">
        <x:v>54</x:v>
      </x:c>
      <x:c r="J426" s="0" t="s">
        <x:v>67</x:v>
      </x:c>
      <x:c r="K426" s="0" t="s">
        <x:v>117</x:v>
      </x:c>
      <x:c r="L426" s="0">
        <x:v>100</x:v>
      </x:c>
    </x:row>
    <x:row r="427" spans="1:12">
      <x:c r="A427" s="0" t="s">
        <x:v>115</x:v>
      </x:c>
      <x:c r="B427" s="0" t="s">
        <x:v>116</x:v>
      </x:c>
      <x:c r="C427" s="0" t="s">
        <x:v>53</x:v>
      </x:c>
      <x:c r="D427" s="0" t="s">
        <x:v>53</x:v>
      </x:c>
      <x:c r="E427" s="0" t="s">
        <x:v>107</x:v>
      </x:c>
      <x:c r="F427" s="0" t="s">
        <x:v>108</x:v>
      </x:c>
      <x:c r="G427" s="0" t="s">
        <x:v>68</x:v>
      </x:c>
      <x:c r="H427" s="0" t="s">
        <x:v>69</x:v>
      </x:c>
      <x:c r="I427" s="0" t="s">
        <x:v>58</x:v>
      </x:c>
      <x:c r="J427" s="0" t="s">
        <x:v>59</x:v>
      </x:c>
      <x:c r="K427" s="0" t="s">
        <x:v>117</x:v>
      </x:c>
      <x:c r="L427" s="0">
        <x:v>76</x:v>
      </x:c>
    </x:row>
    <x:row r="428" spans="1:12">
      <x:c r="A428" s="0" t="s">
        <x:v>115</x:v>
      </x:c>
      <x:c r="B428" s="0" t="s">
        <x:v>116</x:v>
      </x:c>
      <x:c r="C428" s="0" t="s">
        <x:v>53</x:v>
      </x:c>
      <x:c r="D428" s="0" t="s">
        <x:v>53</x:v>
      </x:c>
      <x:c r="E428" s="0" t="s">
        <x:v>107</x:v>
      </x:c>
      <x:c r="F428" s="0" t="s">
        <x:v>108</x:v>
      </x:c>
      <x:c r="G428" s="0" t="s">
        <x:v>68</x:v>
      </x:c>
      <x:c r="H428" s="0" t="s">
        <x:v>69</x:v>
      </x:c>
      <x:c r="I428" s="0" t="s">
        <x:v>61</x:v>
      </x:c>
      <x:c r="J428" s="0" t="s">
        <x:v>62</x:v>
      </x:c>
      <x:c r="K428" s="0" t="s">
        <x:v>117</x:v>
      </x:c>
      <x:c r="L428" s="0">
        <x:v>17</x:v>
      </x:c>
    </x:row>
    <x:row r="429" spans="1:12">
      <x:c r="A429" s="0" t="s">
        <x:v>115</x:v>
      </x:c>
      <x:c r="B429" s="0" t="s">
        <x:v>116</x:v>
      </x:c>
      <x:c r="C429" s="0" t="s">
        <x:v>53</x:v>
      </x:c>
      <x:c r="D429" s="0" t="s">
        <x:v>53</x:v>
      </x:c>
      <x:c r="E429" s="0" t="s">
        <x:v>107</x:v>
      </x:c>
      <x:c r="F429" s="0" t="s">
        <x:v>108</x:v>
      </x:c>
      <x:c r="G429" s="0" t="s">
        <x:v>68</x:v>
      </x:c>
      <x:c r="H429" s="0" t="s">
        <x:v>69</x:v>
      </x:c>
      <x:c r="I429" s="0" t="s">
        <x:v>63</x:v>
      </x:c>
      <x:c r="J429" s="0" t="s">
        <x:v>64</x:v>
      </x:c>
      <x:c r="K429" s="0" t="s">
        <x:v>117</x:v>
      </x:c>
      <x:c r="L429" s="0">
        <x:v>4</x:v>
      </x:c>
    </x:row>
    <x:row r="430" spans="1:12">
      <x:c r="A430" s="0" t="s">
        <x:v>115</x:v>
      </x:c>
      <x:c r="B430" s="0" t="s">
        <x:v>116</x:v>
      </x:c>
      <x:c r="C430" s="0" t="s">
        <x:v>53</x:v>
      </x:c>
      <x:c r="D430" s="0" t="s">
        <x:v>53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65</x:v>
      </x:c>
      <x:c r="J430" s="0" t="s">
        <x:v>66</x:v>
      </x:c>
      <x:c r="K430" s="0" t="s">
        <x:v>117</x:v>
      </x:c>
      <x:c r="L430" s="0">
        <x:v>3</x:v>
      </x:c>
    </x:row>
    <x:row r="431" spans="1:12">
      <x:c r="A431" s="0" t="s">
        <x:v>115</x:v>
      </x:c>
      <x:c r="B431" s="0" t="s">
        <x:v>116</x:v>
      </x:c>
      <x:c r="C431" s="0" t="s">
        <x:v>53</x:v>
      </x:c>
      <x:c r="D431" s="0" t="s">
        <x:v>53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54</x:v>
      </x:c>
      <x:c r="J431" s="0" t="s">
        <x:v>67</x:v>
      </x:c>
      <x:c r="K431" s="0" t="s">
        <x:v>117</x:v>
      </x:c>
      <x:c r="L431" s="0">
        <x:v>100</x:v>
      </x:c>
    </x:row>
    <x:row r="432" spans="1:12">
      <x:c r="A432" s="0" t="s">
        <x:v>115</x:v>
      </x:c>
      <x:c r="B432" s="0" t="s">
        <x:v>116</x:v>
      </x:c>
      <x:c r="C432" s="0" t="s">
        <x:v>53</x:v>
      </x:c>
      <x:c r="D432" s="0" t="s">
        <x:v>53</x:v>
      </x:c>
      <x:c r="E432" s="0" t="s">
        <x:v>109</x:v>
      </x:c>
      <x:c r="F432" s="0" t="s">
        <x:v>110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117</x:v>
      </x:c>
      <x:c r="L432" s="0">
        <x:v>55</x:v>
      </x:c>
    </x:row>
    <x:row r="433" spans="1:12">
      <x:c r="A433" s="0" t="s">
        <x:v>115</x:v>
      </x:c>
      <x:c r="B433" s="0" t="s">
        <x:v>116</x:v>
      </x:c>
      <x:c r="C433" s="0" t="s">
        <x:v>53</x:v>
      </x:c>
      <x:c r="D433" s="0" t="s">
        <x:v>53</x:v>
      </x:c>
      <x:c r="E433" s="0" t="s">
        <x:v>109</x:v>
      </x:c>
      <x:c r="F433" s="0" t="s">
        <x:v>110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117</x:v>
      </x:c>
      <x:c r="L433" s="0">
        <x:v>19</x:v>
      </x:c>
    </x:row>
    <x:row r="434" spans="1:12">
      <x:c r="A434" s="0" t="s">
        <x:v>115</x:v>
      </x:c>
      <x:c r="B434" s="0" t="s">
        <x:v>116</x:v>
      </x:c>
      <x:c r="C434" s="0" t="s">
        <x:v>53</x:v>
      </x:c>
      <x:c r="D434" s="0" t="s">
        <x:v>53</x:v>
      </x:c>
      <x:c r="E434" s="0" t="s">
        <x:v>109</x:v>
      </x:c>
      <x:c r="F434" s="0" t="s">
        <x:v>110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117</x:v>
      </x:c>
      <x:c r="L434" s="0">
        <x:v>13</x:v>
      </x:c>
    </x:row>
    <x:row r="435" spans="1:12">
      <x:c r="A435" s="0" t="s">
        <x:v>115</x:v>
      </x:c>
      <x:c r="B435" s="0" t="s">
        <x:v>116</x:v>
      </x:c>
      <x:c r="C435" s="0" t="s">
        <x:v>53</x:v>
      </x:c>
      <x:c r="D435" s="0" t="s">
        <x:v>53</x:v>
      </x:c>
      <x:c r="E435" s="0" t="s">
        <x:v>109</x:v>
      </x:c>
      <x:c r="F435" s="0" t="s">
        <x:v>110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117</x:v>
      </x:c>
      <x:c r="L435" s="0">
        <x:v>14</x:v>
      </x:c>
    </x:row>
    <x:row r="436" spans="1:12">
      <x:c r="A436" s="0" t="s">
        <x:v>115</x:v>
      </x:c>
      <x:c r="B436" s="0" t="s">
        <x:v>116</x:v>
      </x:c>
      <x:c r="C436" s="0" t="s">
        <x:v>53</x:v>
      </x:c>
      <x:c r="D436" s="0" t="s">
        <x:v>53</x:v>
      </x:c>
      <x:c r="E436" s="0" t="s">
        <x:v>109</x:v>
      </x:c>
      <x:c r="F436" s="0" t="s">
        <x:v>110</x:v>
      </x:c>
      <x:c r="G436" s="0" t="s">
        <x:v>56</x:v>
      </x:c>
      <x:c r="H436" s="0" t="s">
        <x:v>57</x:v>
      </x:c>
      <x:c r="I436" s="0" t="s">
        <x:v>54</x:v>
      </x:c>
      <x:c r="J436" s="0" t="s">
        <x:v>67</x:v>
      </x:c>
      <x:c r="K436" s="0" t="s">
        <x:v>117</x:v>
      </x:c>
      <x:c r="L436" s="0">
        <x:v>100</x:v>
      </x:c>
    </x:row>
    <x:row r="437" spans="1:12">
      <x:c r="A437" s="0" t="s">
        <x:v>115</x:v>
      </x:c>
      <x:c r="B437" s="0" t="s">
        <x:v>116</x:v>
      </x:c>
      <x:c r="C437" s="0" t="s">
        <x:v>53</x:v>
      </x:c>
      <x:c r="D437" s="0" t="s">
        <x:v>53</x:v>
      </x:c>
      <x:c r="E437" s="0" t="s">
        <x:v>109</x:v>
      </x:c>
      <x:c r="F437" s="0" t="s">
        <x:v>110</x:v>
      </x:c>
      <x:c r="G437" s="0" t="s">
        <x:v>68</x:v>
      </x:c>
      <x:c r="H437" s="0" t="s">
        <x:v>69</x:v>
      </x:c>
      <x:c r="I437" s="0" t="s">
        <x:v>58</x:v>
      </x:c>
      <x:c r="J437" s="0" t="s">
        <x:v>59</x:v>
      </x:c>
      <x:c r="K437" s="0" t="s">
        <x:v>117</x:v>
      </x:c>
      <x:c r="L437" s="0">
        <x:v>65</x:v>
      </x:c>
    </x:row>
    <x:row r="438" spans="1:12">
      <x:c r="A438" s="0" t="s">
        <x:v>115</x:v>
      </x:c>
      <x:c r="B438" s="0" t="s">
        <x:v>116</x:v>
      </x:c>
      <x:c r="C438" s="0" t="s">
        <x:v>53</x:v>
      </x:c>
      <x:c r="D438" s="0" t="s">
        <x:v>53</x:v>
      </x:c>
      <x:c r="E438" s="0" t="s">
        <x:v>109</x:v>
      </x:c>
      <x:c r="F438" s="0" t="s">
        <x:v>110</x:v>
      </x:c>
      <x:c r="G438" s="0" t="s">
        <x:v>68</x:v>
      </x:c>
      <x:c r="H438" s="0" t="s">
        <x:v>69</x:v>
      </x:c>
      <x:c r="I438" s="0" t="s">
        <x:v>61</x:v>
      </x:c>
      <x:c r="J438" s="0" t="s">
        <x:v>62</x:v>
      </x:c>
      <x:c r="K438" s="0" t="s">
        <x:v>117</x:v>
      </x:c>
      <x:c r="L438" s="0">
        <x:v>16</x:v>
      </x:c>
    </x:row>
    <x:row r="439" spans="1:12">
      <x:c r="A439" s="0" t="s">
        <x:v>115</x:v>
      </x:c>
      <x:c r="B439" s="0" t="s">
        <x:v>116</x:v>
      </x:c>
      <x:c r="C439" s="0" t="s">
        <x:v>53</x:v>
      </x:c>
      <x:c r="D439" s="0" t="s">
        <x:v>53</x:v>
      </x:c>
      <x:c r="E439" s="0" t="s">
        <x:v>109</x:v>
      </x:c>
      <x:c r="F439" s="0" t="s">
        <x:v>110</x:v>
      </x:c>
      <x:c r="G439" s="0" t="s">
        <x:v>68</x:v>
      </x:c>
      <x:c r="H439" s="0" t="s">
        <x:v>69</x:v>
      </x:c>
      <x:c r="I439" s="0" t="s">
        <x:v>63</x:v>
      </x:c>
      <x:c r="J439" s="0" t="s">
        <x:v>64</x:v>
      </x:c>
      <x:c r="K439" s="0" t="s">
        <x:v>117</x:v>
      </x:c>
      <x:c r="L439" s="0">
        <x:v>11</x:v>
      </x:c>
    </x:row>
    <x:row r="440" spans="1:12">
      <x:c r="A440" s="0" t="s">
        <x:v>115</x:v>
      </x:c>
      <x:c r="B440" s="0" t="s">
        <x:v>116</x:v>
      </x:c>
      <x:c r="C440" s="0" t="s">
        <x:v>53</x:v>
      </x:c>
      <x:c r="D440" s="0" t="s">
        <x:v>53</x:v>
      </x:c>
      <x:c r="E440" s="0" t="s">
        <x:v>109</x:v>
      </x:c>
      <x:c r="F440" s="0" t="s">
        <x:v>110</x:v>
      </x:c>
      <x:c r="G440" s="0" t="s">
        <x:v>68</x:v>
      </x:c>
      <x:c r="H440" s="0" t="s">
        <x:v>69</x:v>
      </x:c>
      <x:c r="I440" s="0" t="s">
        <x:v>65</x:v>
      </x:c>
      <x:c r="J440" s="0" t="s">
        <x:v>66</x:v>
      </x:c>
      <x:c r="K440" s="0" t="s">
        <x:v>117</x:v>
      </x:c>
      <x:c r="L440" s="0">
        <x:v>7</x:v>
      </x:c>
    </x:row>
    <x:row r="441" spans="1:12">
      <x:c r="A441" s="0" t="s">
        <x:v>115</x:v>
      </x:c>
      <x:c r="B441" s="0" t="s">
        <x:v>116</x:v>
      </x:c>
      <x:c r="C441" s="0" t="s">
        <x:v>53</x:v>
      </x:c>
      <x:c r="D441" s="0" t="s">
        <x:v>53</x:v>
      </x:c>
      <x:c r="E441" s="0" t="s">
        <x:v>109</x:v>
      </x:c>
      <x:c r="F441" s="0" t="s">
        <x:v>110</x:v>
      </x:c>
      <x:c r="G441" s="0" t="s">
        <x:v>68</x:v>
      </x:c>
      <x:c r="H441" s="0" t="s">
        <x:v>69</x:v>
      </x:c>
      <x:c r="I441" s="0" t="s">
        <x:v>54</x:v>
      </x:c>
      <x:c r="J441" s="0" t="s">
        <x:v>67</x:v>
      </x:c>
      <x:c r="K441" s="0" t="s">
        <x:v>117</x:v>
      </x:c>
      <x:c r="L441" s="0">
        <x:v>100</x:v>
      </x:c>
    </x:row>
    <x:row r="442" spans="1:12">
      <x:c r="A442" s="0" t="s">
        <x:v>115</x:v>
      </x:c>
      <x:c r="B442" s="0" t="s">
        <x:v>116</x:v>
      </x:c>
      <x:c r="C442" s="0" t="s">
        <x:v>53</x:v>
      </x:c>
      <x:c r="D442" s="0" t="s">
        <x:v>53</x:v>
      </x:c>
      <x:c r="E442" s="0" t="s">
        <x:v>111</x:v>
      </x:c>
      <x:c r="F442" s="0" t="s">
        <x:v>112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117</x:v>
      </x:c>
      <x:c r="L442" s="0" t="s">
        <x:v>76</x:v>
      </x:c>
    </x:row>
    <x:row r="443" spans="1:12">
      <x:c r="A443" s="0" t="s">
        <x:v>115</x:v>
      </x:c>
      <x:c r="B443" s="0" t="s">
        <x:v>116</x:v>
      </x:c>
      <x:c r="C443" s="0" t="s">
        <x:v>53</x:v>
      </x:c>
      <x:c r="D443" s="0" t="s">
        <x:v>53</x:v>
      </x:c>
      <x:c r="E443" s="0" t="s">
        <x:v>111</x:v>
      </x:c>
      <x:c r="F443" s="0" t="s">
        <x:v>112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117</x:v>
      </x:c>
      <x:c r="L443" s="0" t="s">
        <x:v>76</x:v>
      </x:c>
    </x:row>
    <x:row r="444" spans="1:12">
      <x:c r="A444" s="0" t="s">
        <x:v>115</x:v>
      </x:c>
      <x:c r="B444" s="0" t="s">
        <x:v>116</x:v>
      </x:c>
      <x:c r="C444" s="0" t="s">
        <x:v>53</x:v>
      </x:c>
      <x:c r="D444" s="0" t="s">
        <x:v>53</x:v>
      </x:c>
      <x:c r="E444" s="0" t="s">
        <x:v>111</x:v>
      </x:c>
      <x:c r="F444" s="0" t="s">
        <x:v>112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117</x:v>
      </x:c>
      <x:c r="L444" s="0" t="s">
        <x:v>76</x:v>
      </x:c>
    </x:row>
    <x:row r="445" spans="1:12">
      <x:c r="A445" s="0" t="s">
        <x:v>115</x:v>
      </x:c>
      <x:c r="B445" s="0" t="s">
        <x:v>116</x:v>
      </x:c>
      <x:c r="C445" s="0" t="s">
        <x:v>53</x:v>
      </x:c>
      <x:c r="D445" s="0" t="s">
        <x:v>53</x:v>
      </x:c>
      <x:c r="E445" s="0" t="s">
        <x:v>111</x:v>
      </x:c>
      <x:c r="F445" s="0" t="s">
        <x:v>112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117</x:v>
      </x:c>
      <x:c r="L445" s="0" t="s">
        <x:v>76</x:v>
      </x:c>
    </x:row>
    <x:row r="446" spans="1:12">
      <x:c r="A446" s="0" t="s">
        <x:v>115</x:v>
      </x:c>
      <x:c r="B446" s="0" t="s">
        <x:v>116</x:v>
      </x:c>
      <x:c r="C446" s="0" t="s">
        <x:v>53</x:v>
      </x:c>
      <x:c r="D446" s="0" t="s">
        <x:v>53</x:v>
      </x:c>
      <x:c r="E446" s="0" t="s">
        <x:v>111</x:v>
      </x:c>
      <x:c r="F446" s="0" t="s">
        <x:v>112</x:v>
      </x:c>
      <x:c r="G446" s="0" t="s">
        <x:v>56</x:v>
      </x:c>
      <x:c r="H446" s="0" t="s">
        <x:v>57</x:v>
      </x:c>
      <x:c r="I446" s="0" t="s">
        <x:v>54</x:v>
      </x:c>
      <x:c r="J446" s="0" t="s">
        <x:v>67</x:v>
      </x:c>
      <x:c r="K446" s="0" t="s">
        <x:v>117</x:v>
      </x:c>
      <x:c r="L446" s="0" t="s">
        <x:v>76</x:v>
      </x:c>
    </x:row>
    <x:row r="447" spans="1:12">
      <x:c r="A447" s="0" t="s">
        <x:v>115</x:v>
      </x:c>
      <x:c r="B447" s="0" t="s">
        <x:v>116</x:v>
      </x:c>
      <x:c r="C447" s="0" t="s">
        <x:v>53</x:v>
      </x:c>
      <x:c r="D447" s="0" t="s">
        <x:v>53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117</x:v>
      </x:c>
      <x:c r="L447" s="0" t="s">
        <x:v>76</x:v>
      </x:c>
    </x:row>
    <x:row r="448" spans="1:12">
      <x:c r="A448" s="0" t="s">
        <x:v>115</x:v>
      </x:c>
      <x:c r="B448" s="0" t="s">
        <x:v>116</x:v>
      </x:c>
      <x:c r="C448" s="0" t="s">
        <x:v>53</x:v>
      </x:c>
      <x:c r="D448" s="0" t="s">
        <x:v>53</x:v>
      </x:c>
      <x:c r="E448" s="0" t="s">
        <x:v>111</x:v>
      </x:c>
      <x:c r="F448" s="0" t="s">
        <x:v>112</x:v>
      </x:c>
      <x:c r="G448" s="0" t="s">
        <x:v>68</x:v>
      </x:c>
      <x:c r="H448" s="0" t="s">
        <x:v>69</x:v>
      </x:c>
      <x:c r="I448" s="0" t="s">
        <x:v>61</x:v>
      </x:c>
      <x:c r="J448" s="0" t="s">
        <x:v>62</x:v>
      </x:c>
      <x:c r="K448" s="0" t="s">
        <x:v>117</x:v>
      </x:c>
      <x:c r="L448" s="0" t="s">
        <x:v>76</x:v>
      </x:c>
    </x:row>
    <x:row r="449" spans="1:12">
      <x:c r="A449" s="0" t="s">
        <x:v>115</x:v>
      </x:c>
      <x:c r="B449" s="0" t="s">
        <x:v>116</x:v>
      </x:c>
      <x:c r="C449" s="0" t="s">
        <x:v>53</x:v>
      </x:c>
      <x:c r="D449" s="0" t="s">
        <x:v>53</x:v>
      </x:c>
      <x:c r="E449" s="0" t="s">
        <x:v>111</x:v>
      </x:c>
      <x:c r="F449" s="0" t="s">
        <x:v>112</x:v>
      </x:c>
      <x:c r="G449" s="0" t="s">
        <x:v>68</x:v>
      </x:c>
      <x:c r="H449" s="0" t="s">
        <x:v>69</x:v>
      </x:c>
      <x:c r="I449" s="0" t="s">
        <x:v>63</x:v>
      </x:c>
      <x:c r="J449" s="0" t="s">
        <x:v>64</x:v>
      </x:c>
      <x:c r="K449" s="0" t="s">
        <x:v>117</x:v>
      </x:c>
      <x:c r="L449" s="0" t="s">
        <x:v>76</x:v>
      </x:c>
    </x:row>
    <x:row r="450" spans="1:12">
      <x:c r="A450" s="0" t="s">
        <x:v>115</x:v>
      </x:c>
      <x:c r="B450" s="0" t="s">
        <x:v>116</x:v>
      </x:c>
      <x:c r="C450" s="0" t="s">
        <x:v>53</x:v>
      </x:c>
      <x:c r="D450" s="0" t="s">
        <x:v>53</x:v>
      </x:c>
      <x:c r="E450" s="0" t="s">
        <x:v>111</x:v>
      </x:c>
      <x:c r="F450" s="0" t="s">
        <x:v>112</x:v>
      </x:c>
      <x:c r="G450" s="0" t="s">
        <x:v>68</x:v>
      </x:c>
      <x:c r="H450" s="0" t="s">
        <x:v>69</x:v>
      </x:c>
      <x:c r="I450" s="0" t="s">
        <x:v>65</x:v>
      </x:c>
      <x:c r="J450" s="0" t="s">
        <x:v>66</x:v>
      </x:c>
      <x:c r="K450" s="0" t="s">
        <x:v>117</x:v>
      </x:c>
      <x:c r="L450" s="0" t="s">
        <x:v>76</x:v>
      </x:c>
    </x:row>
    <x:row r="451" spans="1:12">
      <x:c r="A451" s="0" t="s">
        <x:v>115</x:v>
      </x:c>
      <x:c r="B451" s="0" t="s">
        <x:v>116</x:v>
      </x:c>
      <x:c r="C451" s="0" t="s">
        <x:v>53</x:v>
      </x:c>
      <x:c r="D451" s="0" t="s">
        <x:v>53</x:v>
      </x:c>
      <x:c r="E451" s="0" t="s">
        <x:v>111</x:v>
      </x:c>
      <x:c r="F451" s="0" t="s">
        <x:v>112</x:v>
      </x:c>
      <x:c r="G451" s="0" t="s">
        <x:v>68</x:v>
      </x:c>
      <x:c r="H451" s="0" t="s">
        <x:v>69</x:v>
      </x:c>
      <x:c r="I451" s="0" t="s">
        <x:v>54</x:v>
      </x:c>
      <x:c r="J451" s="0" t="s">
        <x:v>67</x:v>
      </x:c>
      <x:c r="K451" s="0" t="s">
        <x:v>117</x:v>
      </x:c>
      <x:c r="L451" s="0" t="s">
        <x:v>76</x:v>
      </x:c>
    </x:row>
    <x:row r="452" spans="1:12">
      <x:c r="A452" s="0" t="s">
        <x:v>115</x:v>
      </x:c>
      <x:c r="B452" s="0" t="s">
        <x:v>116</x:v>
      </x:c>
      <x:c r="C452" s="0" t="s">
        <x:v>53</x:v>
      </x:c>
      <x:c r="D452" s="0" t="s">
        <x:v>53</x:v>
      </x:c>
      <x:c r="E452" s="0" t="s">
        <x:v>113</x:v>
      </x:c>
      <x:c r="F452" s="0" t="s">
        <x:v>114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117</x:v>
      </x:c>
      <x:c r="L452" s="0">
        <x:v>67</x:v>
      </x:c>
    </x:row>
    <x:row r="453" spans="1:12">
      <x:c r="A453" s="0" t="s">
        <x:v>115</x:v>
      </x:c>
      <x:c r="B453" s="0" t="s">
        <x:v>116</x:v>
      </x:c>
      <x:c r="C453" s="0" t="s">
        <x:v>53</x:v>
      </x:c>
      <x:c r="D453" s="0" t="s">
        <x:v>53</x:v>
      </x:c>
      <x:c r="E453" s="0" t="s">
        <x:v>113</x:v>
      </x:c>
      <x:c r="F453" s="0" t="s">
        <x:v>114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117</x:v>
      </x:c>
      <x:c r="L453" s="0">
        <x:v>9</x:v>
      </x:c>
    </x:row>
    <x:row r="454" spans="1:12">
      <x:c r="A454" s="0" t="s">
        <x:v>115</x:v>
      </x:c>
      <x:c r="B454" s="0" t="s">
        <x:v>116</x:v>
      </x:c>
      <x:c r="C454" s="0" t="s">
        <x:v>53</x:v>
      </x:c>
      <x:c r="D454" s="0" t="s">
        <x:v>53</x:v>
      </x:c>
      <x:c r="E454" s="0" t="s">
        <x:v>113</x:v>
      </x:c>
      <x:c r="F454" s="0" t="s">
        <x:v>114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117</x:v>
      </x:c>
      <x:c r="L454" s="0">
        <x:v>11</x:v>
      </x:c>
    </x:row>
    <x:row r="455" spans="1:12">
      <x:c r="A455" s="0" t="s">
        <x:v>115</x:v>
      </x:c>
      <x:c r="B455" s="0" t="s">
        <x:v>116</x:v>
      </x:c>
      <x:c r="C455" s="0" t="s">
        <x:v>53</x:v>
      </x:c>
      <x:c r="D455" s="0" t="s">
        <x:v>53</x:v>
      </x:c>
      <x:c r="E455" s="0" t="s">
        <x:v>113</x:v>
      </x:c>
      <x:c r="F455" s="0" t="s">
        <x:v>114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117</x:v>
      </x:c>
      <x:c r="L455" s="0">
        <x:v>14</x:v>
      </x:c>
    </x:row>
    <x:row r="456" spans="1:12">
      <x:c r="A456" s="0" t="s">
        <x:v>115</x:v>
      </x:c>
      <x:c r="B456" s="0" t="s">
        <x:v>116</x:v>
      </x:c>
      <x:c r="C456" s="0" t="s">
        <x:v>53</x:v>
      </x:c>
      <x:c r="D456" s="0" t="s">
        <x:v>53</x:v>
      </x:c>
      <x:c r="E456" s="0" t="s">
        <x:v>113</x:v>
      </x:c>
      <x:c r="F456" s="0" t="s">
        <x:v>114</x:v>
      </x:c>
      <x:c r="G456" s="0" t="s">
        <x:v>56</x:v>
      </x:c>
      <x:c r="H456" s="0" t="s">
        <x:v>57</x:v>
      </x:c>
      <x:c r="I456" s="0" t="s">
        <x:v>54</x:v>
      </x:c>
      <x:c r="J456" s="0" t="s">
        <x:v>67</x:v>
      </x:c>
      <x:c r="K456" s="0" t="s">
        <x:v>117</x:v>
      </x:c>
      <x:c r="L456" s="0">
        <x:v>100</x:v>
      </x:c>
    </x:row>
    <x:row r="457" spans="1:12">
      <x:c r="A457" s="0" t="s">
        <x:v>115</x:v>
      </x:c>
      <x:c r="B457" s="0" t="s">
        <x:v>116</x:v>
      </x:c>
      <x:c r="C457" s="0" t="s">
        <x:v>53</x:v>
      </x:c>
      <x:c r="D457" s="0" t="s">
        <x:v>53</x:v>
      </x:c>
      <x:c r="E457" s="0" t="s">
        <x:v>113</x:v>
      </x:c>
      <x:c r="F457" s="0" t="s">
        <x:v>114</x:v>
      </x:c>
      <x:c r="G457" s="0" t="s">
        <x:v>68</x:v>
      </x:c>
      <x:c r="H457" s="0" t="s">
        <x:v>69</x:v>
      </x:c>
      <x:c r="I457" s="0" t="s">
        <x:v>58</x:v>
      </x:c>
      <x:c r="J457" s="0" t="s">
        <x:v>59</x:v>
      </x:c>
      <x:c r="K457" s="0" t="s">
        <x:v>117</x:v>
      </x:c>
      <x:c r="L457" s="0">
        <x:v>91</x:v>
      </x:c>
    </x:row>
    <x:row r="458" spans="1:12">
      <x:c r="A458" s="0" t="s">
        <x:v>115</x:v>
      </x:c>
      <x:c r="B458" s="0" t="s">
        <x:v>116</x:v>
      </x:c>
      <x:c r="C458" s="0" t="s">
        <x:v>53</x:v>
      </x:c>
      <x:c r="D458" s="0" t="s">
        <x:v>53</x:v>
      </x:c>
      <x:c r="E458" s="0" t="s">
        <x:v>113</x:v>
      </x:c>
      <x:c r="F458" s="0" t="s">
        <x:v>114</x:v>
      </x:c>
      <x:c r="G458" s="0" t="s">
        <x:v>68</x:v>
      </x:c>
      <x:c r="H458" s="0" t="s">
        <x:v>69</x:v>
      </x:c>
      <x:c r="I458" s="0" t="s">
        <x:v>61</x:v>
      </x:c>
      <x:c r="J458" s="0" t="s">
        <x:v>62</x:v>
      </x:c>
      <x:c r="K458" s="0" t="s">
        <x:v>117</x:v>
      </x:c>
      <x:c r="L458" s="0">
        <x:v>9</x:v>
      </x:c>
    </x:row>
    <x:row r="459" spans="1:12">
      <x:c r="A459" s="0" t="s">
        <x:v>115</x:v>
      </x:c>
      <x:c r="B459" s="0" t="s">
        <x:v>116</x:v>
      </x:c>
      <x:c r="C459" s="0" t="s">
        <x:v>53</x:v>
      </x:c>
      <x:c r="D459" s="0" t="s">
        <x:v>53</x:v>
      </x:c>
      <x:c r="E459" s="0" t="s">
        <x:v>113</x:v>
      </x:c>
      <x:c r="F459" s="0" t="s">
        <x:v>114</x:v>
      </x:c>
      <x:c r="G459" s="0" t="s">
        <x:v>68</x:v>
      </x:c>
      <x:c r="H459" s="0" t="s">
        <x:v>69</x:v>
      </x:c>
      <x:c r="I459" s="0" t="s">
        <x:v>63</x:v>
      </x:c>
      <x:c r="J459" s="0" t="s">
        <x:v>64</x:v>
      </x:c>
      <x:c r="K459" s="0" t="s">
        <x:v>117</x:v>
      </x:c>
      <x:c r="L459" s="0">
        <x:v>0</x:v>
      </x:c>
    </x:row>
    <x:row r="460" spans="1:12">
      <x:c r="A460" s="0" t="s">
        <x:v>115</x:v>
      </x:c>
      <x:c r="B460" s="0" t="s">
        <x:v>116</x:v>
      </x:c>
      <x:c r="C460" s="0" t="s">
        <x:v>53</x:v>
      </x:c>
      <x:c r="D460" s="0" t="s">
        <x:v>53</x:v>
      </x:c>
      <x:c r="E460" s="0" t="s">
        <x:v>113</x:v>
      </x:c>
      <x:c r="F460" s="0" t="s">
        <x:v>114</x:v>
      </x:c>
      <x:c r="G460" s="0" t="s">
        <x:v>68</x:v>
      </x:c>
      <x:c r="H460" s="0" t="s">
        <x:v>69</x:v>
      </x:c>
      <x:c r="I460" s="0" t="s">
        <x:v>65</x:v>
      </x:c>
      <x:c r="J460" s="0" t="s">
        <x:v>66</x:v>
      </x:c>
      <x:c r="K460" s="0" t="s">
        <x:v>117</x:v>
      </x:c>
      <x:c r="L460" s="0">
        <x:v>0</x:v>
      </x:c>
    </x:row>
    <x:row r="461" spans="1:12">
      <x:c r="A461" s="0" t="s">
        <x:v>115</x:v>
      </x:c>
      <x:c r="B461" s="0" t="s">
        <x:v>116</x:v>
      </x:c>
      <x:c r="C461" s="0" t="s">
        <x:v>53</x:v>
      </x:c>
      <x:c r="D461" s="0" t="s">
        <x:v>53</x:v>
      </x:c>
      <x:c r="E461" s="0" t="s">
        <x:v>113</x:v>
      </x:c>
      <x:c r="F461" s="0" t="s">
        <x:v>114</x:v>
      </x:c>
      <x:c r="G461" s="0" t="s">
        <x:v>68</x:v>
      </x:c>
      <x:c r="H461" s="0" t="s">
        <x:v>69</x:v>
      </x:c>
      <x:c r="I461" s="0" t="s">
        <x:v>54</x:v>
      </x:c>
      <x:c r="J461" s="0" t="s">
        <x:v>67</x:v>
      </x:c>
      <x:c r="K461" s="0" t="s">
        <x:v>117</x:v>
      </x:c>
      <x:c r="L4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DI19C01"/>
        <x:s v="RODI19C02"/>
      </x:sharedItems>
    </x:cacheField>
    <x:cacheField name="Statistic Label">
      <x:sharedItems count="2">
        <x:s v="Number of re-offending incidents"/>
        <x:s v="Percentage of re-offending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.e.c. (71-72)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4544V05328">
      <x:sharedItems count="5">
        <x:s v="20"/>
        <x:s v="30"/>
        <x:s v="40"/>
        <x:s v="50"/>
        <x:s v="-"/>
      </x:sharedItems>
    </x:cacheField>
    <x:cacheField name="Number of previous incidents linked to re-offending">
      <x:sharedItems count="5">
        <x:s v="1 to 4 incidents"/>
        <x:s v="5 to 9 incidents"/>
        <x:s v="10 to 19 incidents"/>
        <x:s v="20 or more incidents"/>
        <x:s v="All inc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617" count="148">
        <x:n v="7568"/>
        <x:n v="3399"/>
        <x:n v="3360"/>
        <x:n v="6290"/>
        <x:n v="20617"/>
        <x:n v="1338"/>
        <x:n v="540"/>
        <x:n v="474"/>
        <x:n v="775"/>
        <x:n v="3127"/>
        <x:n v="18"/>
        <x:n v="15"/>
        <x:n v="12"/>
        <x:n v="30"/>
        <x:n v="75"/>
        <x:n v="2"/>
        <x:n v="1"/>
        <x:n v="0"/>
        <x:n v="5"/>
        <x:n v="319"/>
        <x:n v="173"/>
        <x:n v="170"/>
        <x:n v="277"/>
        <x:n v="939"/>
        <x:n v="103"/>
        <x:n v="39"/>
        <x:n v="45"/>
        <x:n v="42"/>
        <x:n v="229"/>
        <x:n v="14"/>
        <x:n v="4"/>
        <x:n v="25"/>
        <x:s v=""/>
        <x:n v="72"/>
        <x:n v="67"/>
        <x:n v="117"/>
        <x:n v="185"/>
        <x:n v="441"/>
        <x:n v="11"/>
        <x:n v="8"/>
        <x:n v="7"/>
        <x:n v="31"/>
        <x:n v="3"/>
        <x:n v="13"/>
        <x:n v="649"/>
        <x:n v="404"/>
        <x:n v="600"/>
        <x:n v="1767"/>
        <x:n v="3420"/>
        <x:n v="383"/>
        <x:n v="189"/>
        <x:n v="182"/>
        <x:n v="438"/>
        <x:n v="1192"/>
        <x:n v="421"/>
        <x:n v="244"/>
        <x:n v="251"/>
        <x:n v="661"/>
        <x:n v="1577"/>
        <x:n v="38"/>
        <x:n v="24"/>
        <x:n v="143"/>
        <x:n v="1766"/>
        <x:n v="891"/>
        <x:n v="816"/>
        <x:n v="1038"/>
        <x:n v="4511"/>
        <x:n v="137"/>
        <x:n v="40"/>
        <x:n v="19"/>
        <x:n v="208"/>
        <x:n v="334"/>
        <x:n v="135"/>
        <x:n v="122"/>
        <x:n v="248"/>
        <x:n v="839"/>
        <x:n v="97"/>
        <x:n v="36"/>
        <x:n v="195"/>
        <x:n v="157"/>
        <x:n v="70"/>
        <x:n v="119"/>
        <x:n v="174"/>
        <x:n v="520"/>
        <x:n v="33"/>
        <x:n v="48"/>
        <x:n v="76"/>
        <x:n v="177"/>
        <x:n v="502"/>
        <x:n v="803"/>
        <x:n v="26"/>
        <x:n v="53"/>
        <x:n v="65"/>
        <x:n v="727"/>
        <x:n v="360"/>
        <x:n v="326"/>
        <x:n v="657"/>
        <x:n v="2070"/>
        <x:n v="134"/>
        <x:n v="55"/>
        <x:n v="101"/>
        <x:n v="366"/>
        <x:n v="9"/>
        <x:n v="17"/>
        <x:n v="6"/>
        <x:n v="200"/>
        <x:n v="47"/>
        <x:n v="305"/>
        <x:n v="29"/>
        <x:n v="1499"/>
        <x:n v="453"/>
        <x:n v="298"/>
        <x:n v="385"/>
        <x:n v="2635"/>
        <x:n v="230"/>
        <x:n v="1282"/>
        <x:n v="443"/>
        <x:n v="303"/>
        <x:n v="323"/>
        <x:n v="2351"/>
        <x:n v="180"/>
        <x:n v="20"/>
        <x:n v="276"/>
        <x:n v="44"/>
        <x:n v="66"/>
        <x:n v="10"/>
        <x:n v="37"/>
        <x:n v="16"/>
        <x:n v="100"/>
        <x:n v="43"/>
        <x:n v="34"/>
        <x:n v="56"/>
        <x:n v="27"/>
        <x:n v="35"/>
        <x:n v="23"/>
        <x:n v="54"/>
        <x:n v="52"/>
        <x:n v="32"/>
        <x:n v="50"/>
        <x:n v="21"/>
        <x:n v="22"/>
        <x:n v="63"/>
        <x:n v="41"/>
        <x:n v="28"/>
        <x:n v="82"/>
        <x:n v="83"/>
        <x:n v="57"/>
        <x:n v="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9C01"/>
    <s v="Number of re-offending incidents"/>
    <s v="2024"/>
    <s v="2024"/>
    <s v="-"/>
    <s v="All incident types"/>
    <s v="1"/>
    <s v="Male"/>
    <s v="20"/>
    <s v="1 to 4 incidents"/>
    <s v="Number"/>
    <n v="7568"/>
  </r>
  <r>
    <s v="RODI19C01"/>
    <s v="Number of re-offending incidents"/>
    <s v="2024"/>
    <s v="2024"/>
    <s v="-"/>
    <s v="All incident types"/>
    <s v="1"/>
    <s v="Male"/>
    <s v="30"/>
    <s v="5 to 9 incidents"/>
    <s v="Number"/>
    <n v="3399"/>
  </r>
  <r>
    <s v="RODI19C01"/>
    <s v="Number of re-offending incidents"/>
    <s v="2024"/>
    <s v="2024"/>
    <s v="-"/>
    <s v="All incident types"/>
    <s v="1"/>
    <s v="Male"/>
    <s v="40"/>
    <s v="10 to 19 incidents"/>
    <s v="Number"/>
    <n v="3360"/>
  </r>
  <r>
    <s v="RODI19C01"/>
    <s v="Number of re-offending incidents"/>
    <s v="2024"/>
    <s v="2024"/>
    <s v="-"/>
    <s v="All incident types"/>
    <s v="1"/>
    <s v="Male"/>
    <s v="50"/>
    <s v="20 or more incidents"/>
    <s v="Number"/>
    <n v="6290"/>
  </r>
  <r>
    <s v="RODI19C01"/>
    <s v="Number of re-offending incidents"/>
    <s v="2024"/>
    <s v="2024"/>
    <s v="-"/>
    <s v="All incident types"/>
    <s v="1"/>
    <s v="Male"/>
    <s v="-"/>
    <s v="All incidents"/>
    <s v="Number"/>
    <n v="20617"/>
  </r>
  <r>
    <s v="RODI19C01"/>
    <s v="Number of re-offending incidents"/>
    <s v="2024"/>
    <s v="2024"/>
    <s v="-"/>
    <s v="All incident types"/>
    <s v="2"/>
    <s v="Female"/>
    <s v="20"/>
    <s v="1 to 4 incidents"/>
    <s v="Number"/>
    <n v="1338"/>
  </r>
  <r>
    <s v="RODI19C01"/>
    <s v="Number of re-offending incidents"/>
    <s v="2024"/>
    <s v="2024"/>
    <s v="-"/>
    <s v="All incident types"/>
    <s v="2"/>
    <s v="Female"/>
    <s v="30"/>
    <s v="5 to 9 incidents"/>
    <s v="Number"/>
    <n v="540"/>
  </r>
  <r>
    <s v="RODI19C01"/>
    <s v="Number of re-offending incidents"/>
    <s v="2024"/>
    <s v="2024"/>
    <s v="-"/>
    <s v="All incident types"/>
    <s v="2"/>
    <s v="Female"/>
    <s v="40"/>
    <s v="10 to 19 incidents"/>
    <s v="Number"/>
    <n v="474"/>
  </r>
  <r>
    <s v="RODI19C01"/>
    <s v="Number of re-offending incidents"/>
    <s v="2024"/>
    <s v="2024"/>
    <s v="-"/>
    <s v="All incident types"/>
    <s v="2"/>
    <s v="Female"/>
    <s v="50"/>
    <s v="20 or more incidents"/>
    <s v="Number"/>
    <n v="775"/>
  </r>
  <r>
    <s v="RODI19C01"/>
    <s v="Number of re-offending incidents"/>
    <s v="2024"/>
    <s v="2024"/>
    <s v="-"/>
    <s v="All incident types"/>
    <s v="2"/>
    <s v="Female"/>
    <s v="-"/>
    <s v="All incidents"/>
    <s v="Number"/>
    <n v="3127"/>
  </r>
  <r>
    <s v="RODI19C01"/>
    <s v="Number of re-offending incidents"/>
    <s v="2024"/>
    <s v="2024"/>
    <s v="11"/>
    <s v="Murder, attempted murder or manslaughter (11)"/>
    <s v="1"/>
    <s v="Male"/>
    <s v="20"/>
    <s v="1 to 4 incidents"/>
    <s v="Number"/>
    <n v="18"/>
  </r>
  <r>
    <s v="RODI19C01"/>
    <s v="Number of re-offending incidents"/>
    <s v="2024"/>
    <s v="2024"/>
    <s v="11"/>
    <s v="Murder, attempted murder or manslaughter (11)"/>
    <s v="1"/>
    <s v="Male"/>
    <s v="30"/>
    <s v="5 to 9 incidents"/>
    <s v="Number"/>
    <n v="15"/>
  </r>
  <r>
    <s v="RODI19C01"/>
    <s v="Number of re-offending incidents"/>
    <s v="2024"/>
    <s v="2024"/>
    <s v="11"/>
    <s v="Murder, attempted murder or manslaughter (11)"/>
    <s v="1"/>
    <s v="Male"/>
    <s v="40"/>
    <s v="10 to 19 incidents"/>
    <s v="Number"/>
    <n v="12"/>
  </r>
  <r>
    <s v="RODI19C01"/>
    <s v="Number of re-offending incidents"/>
    <s v="2024"/>
    <s v="2024"/>
    <s v="11"/>
    <s v="Murder, attempted murder or manslaughter (11)"/>
    <s v="1"/>
    <s v="Male"/>
    <s v="50"/>
    <s v="20 or more incidents"/>
    <s v="Number"/>
    <n v="30"/>
  </r>
  <r>
    <s v="RODI19C01"/>
    <s v="Number of re-offending incidents"/>
    <s v="2024"/>
    <s v="2024"/>
    <s v="11"/>
    <s v="Murder, attempted murder or manslaughter (11)"/>
    <s v="1"/>
    <s v="Male"/>
    <s v="-"/>
    <s v="All incidents"/>
    <s v="Number"/>
    <n v="75"/>
  </r>
  <r>
    <s v="RODI19C01"/>
    <s v="Number of re-offending incidents"/>
    <s v="2024"/>
    <s v="2024"/>
    <s v="11"/>
    <s v="Murder, attempted murder or manslaughter (11)"/>
    <s v="2"/>
    <s v="Female"/>
    <s v="20"/>
    <s v="1 to 4 incidents"/>
    <s v="Number"/>
    <n v="2"/>
  </r>
  <r>
    <s v="RODI19C01"/>
    <s v="Number of re-offending incidents"/>
    <s v="2024"/>
    <s v="2024"/>
    <s v="11"/>
    <s v="Murder, attempted murder or manslaughter (11)"/>
    <s v="2"/>
    <s v="Female"/>
    <s v="30"/>
    <s v="5 to 9 incidents"/>
    <s v="Number"/>
    <n v="1"/>
  </r>
  <r>
    <s v="RODI19C01"/>
    <s v="Number of re-offending incidents"/>
    <s v="2024"/>
    <s v="2024"/>
    <s v="11"/>
    <s v="Murder, attempted murder or manslaughter (11)"/>
    <s v="2"/>
    <s v="Female"/>
    <s v="40"/>
    <s v="10 to 19 incidents"/>
    <s v="Number"/>
    <n v="0"/>
  </r>
  <r>
    <s v="RODI19C01"/>
    <s v="Number of re-offending incidents"/>
    <s v="2024"/>
    <s v="2024"/>
    <s v="11"/>
    <s v="Murder, attempted murder or manslaughter (11)"/>
    <s v="2"/>
    <s v="Female"/>
    <s v="50"/>
    <s v="20 or more incidents"/>
    <s v="Number"/>
    <n v="2"/>
  </r>
  <r>
    <s v="RODI19C01"/>
    <s v="Number of re-offending incidents"/>
    <s v="2024"/>
    <s v="2024"/>
    <s v="11"/>
    <s v="Murder, attempted murder or manslaughter (11)"/>
    <s v="2"/>
    <s v="Female"/>
    <s v="-"/>
    <s v="All incidents"/>
    <s v="Number"/>
    <n v="5"/>
  </r>
  <r>
    <s v="RODI19C01"/>
    <s v="Number of re-offending incidents"/>
    <s v="2024"/>
    <s v="2024"/>
    <s v="12"/>
    <s v="Assaults or harassments (12)"/>
    <s v="1"/>
    <s v="Male"/>
    <s v="20"/>
    <s v="1 to 4 incidents"/>
    <s v="Number"/>
    <n v="319"/>
  </r>
  <r>
    <s v="RODI19C01"/>
    <s v="Number of re-offending incidents"/>
    <s v="2024"/>
    <s v="2024"/>
    <s v="12"/>
    <s v="Assaults or harassments (12)"/>
    <s v="1"/>
    <s v="Male"/>
    <s v="30"/>
    <s v="5 to 9 incidents"/>
    <s v="Number"/>
    <n v="173"/>
  </r>
  <r>
    <s v="RODI19C01"/>
    <s v="Number of re-offending incidents"/>
    <s v="2024"/>
    <s v="2024"/>
    <s v="12"/>
    <s v="Assaults or harassments (12)"/>
    <s v="1"/>
    <s v="Male"/>
    <s v="40"/>
    <s v="10 to 19 incidents"/>
    <s v="Number"/>
    <n v="170"/>
  </r>
  <r>
    <s v="RODI19C01"/>
    <s v="Number of re-offending incidents"/>
    <s v="2024"/>
    <s v="2024"/>
    <s v="12"/>
    <s v="Assaults or harassments (12)"/>
    <s v="1"/>
    <s v="Male"/>
    <s v="50"/>
    <s v="20 or more incidents"/>
    <s v="Number"/>
    <n v="277"/>
  </r>
  <r>
    <s v="RODI19C01"/>
    <s v="Number of re-offending incidents"/>
    <s v="2024"/>
    <s v="2024"/>
    <s v="12"/>
    <s v="Assaults or harassments (12)"/>
    <s v="1"/>
    <s v="Male"/>
    <s v="-"/>
    <s v="All incidents"/>
    <s v="Number"/>
    <n v="939"/>
  </r>
  <r>
    <s v="RODI19C01"/>
    <s v="Number of re-offending incidents"/>
    <s v="2024"/>
    <s v="2024"/>
    <s v="12"/>
    <s v="Assaults or harassments (12)"/>
    <s v="2"/>
    <s v="Female"/>
    <s v="20"/>
    <s v="1 to 4 incidents"/>
    <s v="Number"/>
    <n v="103"/>
  </r>
  <r>
    <s v="RODI19C01"/>
    <s v="Number of re-offending incidents"/>
    <s v="2024"/>
    <s v="2024"/>
    <s v="12"/>
    <s v="Assaults or harassments (12)"/>
    <s v="2"/>
    <s v="Female"/>
    <s v="30"/>
    <s v="5 to 9 incidents"/>
    <s v="Number"/>
    <n v="39"/>
  </r>
  <r>
    <s v="RODI19C01"/>
    <s v="Number of re-offending incidents"/>
    <s v="2024"/>
    <s v="2024"/>
    <s v="12"/>
    <s v="Assaults or harassments (12)"/>
    <s v="2"/>
    <s v="Female"/>
    <s v="40"/>
    <s v="10 to 19 incidents"/>
    <s v="Number"/>
    <n v="45"/>
  </r>
  <r>
    <s v="RODI19C01"/>
    <s v="Number of re-offending incidents"/>
    <s v="2024"/>
    <s v="2024"/>
    <s v="12"/>
    <s v="Assaults or harassments (12)"/>
    <s v="2"/>
    <s v="Female"/>
    <s v="50"/>
    <s v="20 or more incidents"/>
    <s v="Number"/>
    <n v="42"/>
  </r>
  <r>
    <s v="RODI19C01"/>
    <s v="Number of re-offending incidents"/>
    <s v="2024"/>
    <s v="2024"/>
    <s v="12"/>
    <s v="Assaults or harassments (12)"/>
    <s v="2"/>
    <s v="Female"/>
    <s v="-"/>
    <s v="All incidents"/>
    <s v="Number"/>
    <n v="229"/>
  </r>
  <r>
    <s v="RODI19C01"/>
    <s v="Number of re-offending incidents"/>
    <s v="2024"/>
    <s v="2024"/>
    <s v="13"/>
    <s v="Sexual violence (13)"/>
    <s v="1"/>
    <s v="Male"/>
    <s v="20"/>
    <s v="1 to 4 incidents"/>
    <s v="Number"/>
    <n v="14"/>
  </r>
  <r>
    <s v="RODI19C01"/>
    <s v="Number of re-offending incidents"/>
    <s v="2024"/>
    <s v="2024"/>
    <s v="13"/>
    <s v="Sexual violence (13)"/>
    <s v="1"/>
    <s v="Male"/>
    <s v="30"/>
    <s v="5 to 9 incidents"/>
    <s v="Number"/>
    <n v="5"/>
  </r>
  <r>
    <s v="RODI19C01"/>
    <s v="Number of re-offending incidents"/>
    <s v="2024"/>
    <s v="2024"/>
    <s v="13"/>
    <s v="Sexual violence (13)"/>
    <s v="1"/>
    <s v="Male"/>
    <s v="40"/>
    <s v="10 to 19 incidents"/>
    <s v="Number"/>
    <n v="2"/>
  </r>
  <r>
    <s v="RODI19C01"/>
    <s v="Number of re-offending incidents"/>
    <s v="2024"/>
    <s v="2024"/>
    <s v="13"/>
    <s v="Sexual violence (13)"/>
    <s v="1"/>
    <s v="Male"/>
    <s v="50"/>
    <s v="20 or more incidents"/>
    <s v="Number"/>
    <n v="4"/>
  </r>
  <r>
    <s v="RODI19C01"/>
    <s v="Number of re-offending incidents"/>
    <s v="2024"/>
    <s v="2024"/>
    <s v="13"/>
    <s v="Sexual violence (13)"/>
    <s v="1"/>
    <s v="Male"/>
    <s v="-"/>
    <s v="All incidents"/>
    <s v="Number"/>
    <n v="25"/>
  </r>
  <r>
    <s v="RODI19C01"/>
    <s v="Number of re-offending incidents"/>
    <s v="2024"/>
    <s v="2024"/>
    <s v="13"/>
    <s v="Sexual violence (13)"/>
    <s v="2"/>
    <s v="Female"/>
    <s v="20"/>
    <s v="1 to 4 incidents"/>
    <s v="Number"/>
    <s v=""/>
  </r>
  <r>
    <s v="RODI19C01"/>
    <s v="Number of re-offending incidents"/>
    <s v="2024"/>
    <s v="2024"/>
    <s v="13"/>
    <s v="Sexual violence (13)"/>
    <s v="2"/>
    <s v="Female"/>
    <s v="30"/>
    <s v="5 to 9 incidents"/>
    <s v="Number"/>
    <s v=""/>
  </r>
  <r>
    <s v="RODI19C01"/>
    <s v="Number of re-offending incidents"/>
    <s v="2024"/>
    <s v="2024"/>
    <s v="13"/>
    <s v="Sexual violence (13)"/>
    <s v="2"/>
    <s v="Female"/>
    <s v="40"/>
    <s v="10 to 19 incidents"/>
    <s v="Number"/>
    <s v=""/>
  </r>
  <r>
    <s v="RODI19C01"/>
    <s v="Number of re-offending incidents"/>
    <s v="2024"/>
    <s v="2024"/>
    <s v="13"/>
    <s v="Sexual violence (13)"/>
    <s v="2"/>
    <s v="Female"/>
    <s v="50"/>
    <s v="20 or more incidents"/>
    <s v="Number"/>
    <s v=""/>
  </r>
  <r>
    <s v="RODI19C01"/>
    <s v="Number of re-offending incidents"/>
    <s v="2024"/>
    <s v="2024"/>
    <s v="13"/>
    <s v="Sexual violence (13)"/>
    <s v="2"/>
    <s v="Female"/>
    <s v="-"/>
    <s v="All incidents"/>
    <s v="Number"/>
    <s v=""/>
  </r>
  <r>
    <s v="RODI19C01"/>
    <s v="Number of re-offending incidents"/>
    <s v="2024"/>
    <s v="2024"/>
    <s v="14"/>
    <s v="Coercion, intimidation or exploitation (14)"/>
    <s v="1"/>
    <s v="Male"/>
    <s v="20"/>
    <s v="1 to 4 incidents"/>
    <s v="Number"/>
    <n v="72"/>
  </r>
  <r>
    <s v="RODI19C01"/>
    <s v="Number of re-offending incidents"/>
    <s v="2024"/>
    <s v="2024"/>
    <s v="14"/>
    <s v="Coercion, intimidation or exploitation (14)"/>
    <s v="1"/>
    <s v="Male"/>
    <s v="30"/>
    <s v="5 to 9 incidents"/>
    <s v="Number"/>
    <n v="67"/>
  </r>
  <r>
    <s v="RODI19C01"/>
    <s v="Number of re-offending incidents"/>
    <s v="2024"/>
    <s v="2024"/>
    <s v="14"/>
    <s v="Coercion, intimidation or exploitation (14)"/>
    <s v="1"/>
    <s v="Male"/>
    <s v="40"/>
    <s v="10 to 19 incidents"/>
    <s v="Number"/>
    <n v="117"/>
  </r>
  <r>
    <s v="RODI19C01"/>
    <s v="Number of re-offending incidents"/>
    <s v="2024"/>
    <s v="2024"/>
    <s v="14"/>
    <s v="Coercion, intimidation or exploitation (14)"/>
    <s v="1"/>
    <s v="Male"/>
    <s v="50"/>
    <s v="20 or more incidents"/>
    <s v="Number"/>
    <n v="185"/>
  </r>
  <r>
    <s v="RODI19C01"/>
    <s v="Number of re-offending incidents"/>
    <s v="2024"/>
    <s v="2024"/>
    <s v="14"/>
    <s v="Coercion, intimidation or exploitation (14)"/>
    <s v="1"/>
    <s v="Male"/>
    <s v="-"/>
    <s v="All incidents"/>
    <s v="Number"/>
    <n v="441"/>
  </r>
  <r>
    <s v="RODI19C01"/>
    <s v="Number of re-offending incidents"/>
    <s v="2024"/>
    <s v="2024"/>
    <s v="14"/>
    <s v="Coercion, intimidation or exploitation (14)"/>
    <s v="2"/>
    <s v="Female"/>
    <s v="20"/>
    <s v="1 to 4 incidents"/>
    <s v="Number"/>
    <n v="11"/>
  </r>
  <r>
    <s v="RODI19C01"/>
    <s v="Number of re-offending incidents"/>
    <s v="2024"/>
    <s v="2024"/>
    <s v="14"/>
    <s v="Coercion, intimidation or exploitation (14)"/>
    <s v="2"/>
    <s v="Female"/>
    <s v="30"/>
    <s v="5 to 9 incidents"/>
    <s v="Number"/>
    <n v="5"/>
  </r>
  <r>
    <s v="RODI19C01"/>
    <s v="Number of re-offending incidents"/>
    <s v="2024"/>
    <s v="2024"/>
    <s v="14"/>
    <s v="Coercion, intimidation or exploitation (14)"/>
    <s v="2"/>
    <s v="Female"/>
    <s v="40"/>
    <s v="10 to 19 incidents"/>
    <s v="Number"/>
    <n v="8"/>
  </r>
  <r>
    <s v="RODI19C01"/>
    <s v="Number of re-offending incidents"/>
    <s v="2024"/>
    <s v="2024"/>
    <s v="14"/>
    <s v="Coercion, intimidation or exploitation (14)"/>
    <s v="2"/>
    <s v="Female"/>
    <s v="50"/>
    <s v="20 or more incidents"/>
    <s v="Number"/>
    <n v="7"/>
  </r>
  <r>
    <s v="RODI19C01"/>
    <s v="Number of re-offending incidents"/>
    <s v="2024"/>
    <s v="2024"/>
    <s v="14"/>
    <s v="Coercion, intimidation or exploitation (14)"/>
    <s v="2"/>
    <s v="Female"/>
    <s v="-"/>
    <s v="All incidents"/>
    <s v="Number"/>
    <n v="31"/>
  </r>
  <r>
    <s v="RODI19C01"/>
    <s v="Number of re-offending incidents"/>
    <s v="2024"/>
    <s v="2024"/>
    <s v="15"/>
    <s v="Accidental harm or neglect (15)"/>
    <s v="1"/>
    <s v="Male"/>
    <s v="20"/>
    <s v="1 to 4 incidents"/>
    <s v="Number"/>
    <n v="7"/>
  </r>
  <r>
    <s v="RODI19C01"/>
    <s v="Number of re-offending incidents"/>
    <s v="2024"/>
    <s v="2024"/>
    <s v="15"/>
    <s v="Accidental harm or neglect (15)"/>
    <s v="1"/>
    <s v="Male"/>
    <s v="30"/>
    <s v="5 to 9 incidents"/>
    <s v="Number"/>
    <n v="2"/>
  </r>
  <r>
    <s v="RODI19C01"/>
    <s v="Number of re-offending incidents"/>
    <s v="2024"/>
    <s v="2024"/>
    <s v="15"/>
    <s v="Accidental harm or neglect (15)"/>
    <s v="1"/>
    <s v="Male"/>
    <s v="40"/>
    <s v="10 to 19 incidents"/>
    <s v="Number"/>
    <n v="3"/>
  </r>
  <r>
    <s v="RODI19C01"/>
    <s v="Number of re-offending incidents"/>
    <s v="2024"/>
    <s v="2024"/>
    <s v="15"/>
    <s v="Accidental harm or neglect (15)"/>
    <s v="1"/>
    <s v="Male"/>
    <s v="50"/>
    <s v="20 or more incidents"/>
    <s v="Number"/>
    <n v="1"/>
  </r>
  <r>
    <s v="RODI19C01"/>
    <s v="Number of re-offending incidents"/>
    <s v="2024"/>
    <s v="2024"/>
    <s v="15"/>
    <s v="Accidental harm or neglect (15)"/>
    <s v="1"/>
    <s v="Male"/>
    <s v="-"/>
    <s v="All incidents"/>
    <s v="Number"/>
    <n v="13"/>
  </r>
  <r>
    <s v="RODI19C01"/>
    <s v="Number of re-offending incidents"/>
    <s v="2024"/>
    <s v="2024"/>
    <s v="15"/>
    <s v="Accidental harm or neglect (15)"/>
    <s v="2"/>
    <s v="Female"/>
    <s v="20"/>
    <s v="1 to 4 incidents"/>
    <s v="Number"/>
    <s v=""/>
  </r>
  <r>
    <s v="RODI19C01"/>
    <s v="Number of re-offending incidents"/>
    <s v="2024"/>
    <s v="2024"/>
    <s v="15"/>
    <s v="Accidental harm or neglect (15)"/>
    <s v="2"/>
    <s v="Female"/>
    <s v="30"/>
    <s v="5 to 9 incidents"/>
    <s v="Number"/>
    <s v=""/>
  </r>
  <r>
    <s v="RODI19C01"/>
    <s v="Number of re-offending incidents"/>
    <s v="2024"/>
    <s v="2024"/>
    <s v="15"/>
    <s v="Accidental harm or neglect (15)"/>
    <s v="2"/>
    <s v="Female"/>
    <s v="40"/>
    <s v="10 to 19 incidents"/>
    <s v="Number"/>
    <s v=""/>
  </r>
  <r>
    <s v="RODI19C01"/>
    <s v="Number of re-offending incidents"/>
    <s v="2024"/>
    <s v="2024"/>
    <s v="15"/>
    <s v="Accidental harm or neglect (15)"/>
    <s v="2"/>
    <s v="Female"/>
    <s v="50"/>
    <s v="20 or more incidents"/>
    <s v="Number"/>
    <s v=""/>
  </r>
  <r>
    <s v="RODI19C01"/>
    <s v="Number of re-offending incidents"/>
    <s v="2024"/>
    <s v="2024"/>
    <s v="15"/>
    <s v="Accidental harm or neglect (15)"/>
    <s v="2"/>
    <s v="Female"/>
    <s v="-"/>
    <s v="All incidents"/>
    <s v="Number"/>
    <s v=""/>
  </r>
  <r>
    <s v="RODI19C01"/>
    <s v="Number of re-offending incidents"/>
    <s v="2024"/>
    <s v="2024"/>
    <s v="21"/>
    <s v="Theft, fraud, robbery and deception (21)"/>
    <s v="1"/>
    <s v="Male"/>
    <s v="20"/>
    <s v="1 to 4 incidents"/>
    <s v="Number"/>
    <n v="649"/>
  </r>
  <r>
    <s v="RODI19C01"/>
    <s v="Number of re-offending incidents"/>
    <s v="2024"/>
    <s v="2024"/>
    <s v="21"/>
    <s v="Theft, fraud, robbery and deception (21)"/>
    <s v="1"/>
    <s v="Male"/>
    <s v="30"/>
    <s v="5 to 9 incidents"/>
    <s v="Number"/>
    <n v="404"/>
  </r>
  <r>
    <s v="RODI19C01"/>
    <s v="Number of re-offending incidents"/>
    <s v="2024"/>
    <s v="2024"/>
    <s v="21"/>
    <s v="Theft, fraud, robbery and deception (21)"/>
    <s v="1"/>
    <s v="Male"/>
    <s v="40"/>
    <s v="10 to 19 incidents"/>
    <s v="Number"/>
    <n v="600"/>
  </r>
  <r>
    <s v="RODI19C01"/>
    <s v="Number of re-offending incidents"/>
    <s v="2024"/>
    <s v="2024"/>
    <s v="21"/>
    <s v="Theft, fraud, robbery and deception (21)"/>
    <s v="1"/>
    <s v="Male"/>
    <s v="50"/>
    <s v="20 or more incidents"/>
    <s v="Number"/>
    <n v="1767"/>
  </r>
  <r>
    <s v="RODI19C01"/>
    <s v="Number of re-offending incidents"/>
    <s v="2024"/>
    <s v="2024"/>
    <s v="21"/>
    <s v="Theft, fraud, robbery and deception (21)"/>
    <s v="1"/>
    <s v="Male"/>
    <s v="-"/>
    <s v="All incidents"/>
    <s v="Number"/>
    <n v="3420"/>
  </r>
  <r>
    <s v="RODI19C01"/>
    <s v="Number of re-offending incidents"/>
    <s v="2024"/>
    <s v="2024"/>
    <s v="21"/>
    <s v="Theft, fraud, robbery and deception (21)"/>
    <s v="2"/>
    <s v="Female"/>
    <s v="20"/>
    <s v="1 to 4 incidents"/>
    <s v="Number"/>
    <n v="383"/>
  </r>
  <r>
    <s v="RODI19C01"/>
    <s v="Number of re-offending incidents"/>
    <s v="2024"/>
    <s v="2024"/>
    <s v="21"/>
    <s v="Theft, fraud, robbery and deception (21)"/>
    <s v="2"/>
    <s v="Female"/>
    <s v="30"/>
    <s v="5 to 9 incidents"/>
    <s v="Number"/>
    <n v="189"/>
  </r>
  <r>
    <s v="RODI19C01"/>
    <s v="Number of re-offending incidents"/>
    <s v="2024"/>
    <s v="2024"/>
    <s v="21"/>
    <s v="Theft, fraud, robbery and deception (21)"/>
    <s v="2"/>
    <s v="Female"/>
    <s v="40"/>
    <s v="10 to 19 incidents"/>
    <s v="Number"/>
    <n v="182"/>
  </r>
  <r>
    <s v="RODI19C01"/>
    <s v="Number of re-offending incidents"/>
    <s v="2024"/>
    <s v="2024"/>
    <s v="21"/>
    <s v="Theft, fraud, robbery and deception (21)"/>
    <s v="2"/>
    <s v="Female"/>
    <s v="50"/>
    <s v="20 or more incidents"/>
    <s v="Number"/>
    <n v="438"/>
  </r>
  <r>
    <s v="RODI19C01"/>
    <s v="Number of re-offending incidents"/>
    <s v="2024"/>
    <s v="2024"/>
    <s v="21"/>
    <s v="Theft, fraud, robbery and deception (21)"/>
    <s v="2"/>
    <s v="Female"/>
    <s v="-"/>
    <s v="All incidents"/>
    <s v="Number"/>
    <n v="1192"/>
  </r>
  <r>
    <s v="RODI19C01"/>
    <s v="Number of re-offending incidents"/>
    <s v="2024"/>
    <s v="2024"/>
    <s v="22"/>
    <s v="Trespassing, burglary, illegal access, damage and loss (22)"/>
    <s v="1"/>
    <s v="Male"/>
    <s v="20"/>
    <s v="1 to 4 incidents"/>
    <s v="Number"/>
    <n v="421"/>
  </r>
  <r>
    <s v="RODI19C01"/>
    <s v="Number of re-offending incidents"/>
    <s v="2024"/>
    <s v="2024"/>
    <s v="22"/>
    <s v="Trespassing, burglary, illegal access, damage and loss (22)"/>
    <s v="1"/>
    <s v="Male"/>
    <s v="30"/>
    <s v="5 to 9 incidents"/>
    <s v="Number"/>
    <n v="244"/>
  </r>
  <r>
    <s v="RODI19C01"/>
    <s v="Number of re-offending incidents"/>
    <s v="2024"/>
    <s v="2024"/>
    <s v="22"/>
    <s v="Trespassing, burglary, illegal access, damage and loss (22)"/>
    <s v="1"/>
    <s v="Male"/>
    <s v="40"/>
    <s v="10 to 19 incidents"/>
    <s v="Number"/>
    <n v="251"/>
  </r>
  <r>
    <s v="RODI19C01"/>
    <s v="Number of re-offending incidents"/>
    <s v="2024"/>
    <s v="2024"/>
    <s v="22"/>
    <s v="Trespassing, burglary, illegal access, damage and loss (22)"/>
    <s v="1"/>
    <s v="Male"/>
    <s v="50"/>
    <s v="20 or more incidents"/>
    <s v="Number"/>
    <n v="661"/>
  </r>
  <r>
    <s v="RODI19C01"/>
    <s v="Number of re-offending incidents"/>
    <s v="2024"/>
    <s v="2024"/>
    <s v="22"/>
    <s v="Trespassing, burglary, illegal access, damage and loss (22)"/>
    <s v="1"/>
    <s v="Male"/>
    <s v="-"/>
    <s v="All incidents"/>
    <s v="Number"/>
    <n v="1577"/>
  </r>
  <r>
    <s v="RODI19C01"/>
    <s v="Number of re-offending incidents"/>
    <s v="2024"/>
    <s v="2024"/>
    <s v="22"/>
    <s v="Trespassing, burglary, illegal access, damage and loss (22)"/>
    <s v="2"/>
    <s v="Female"/>
    <s v="20"/>
    <s v="1 to 4 incidents"/>
    <s v="Number"/>
    <n v="39"/>
  </r>
  <r>
    <s v="RODI19C01"/>
    <s v="Number of re-offending incidents"/>
    <s v="2024"/>
    <s v="2024"/>
    <s v="22"/>
    <s v="Trespassing, burglary, illegal access, damage and loss (22)"/>
    <s v="2"/>
    <s v="Female"/>
    <s v="30"/>
    <s v="5 to 9 incidents"/>
    <s v="Number"/>
    <n v="38"/>
  </r>
  <r>
    <s v="RODI19C01"/>
    <s v="Number of re-offending incidents"/>
    <s v="2024"/>
    <s v="2024"/>
    <s v="22"/>
    <s v="Trespassing, burglary, illegal access, damage and loss (22)"/>
    <s v="2"/>
    <s v="Female"/>
    <s v="40"/>
    <s v="10 to 19 incidents"/>
    <s v="Number"/>
    <n v="24"/>
  </r>
  <r>
    <s v="RODI19C01"/>
    <s v="Number of re-offending incidents"/>
    <s v="2024"/>
    <s v="2024"/>
    <s v="22"/>
    <s v="Trespassing, burglary, illegal access, damage and loss (22)"/>
    <s v="2"/>
    <s v="Female"/>
    <s v="50"/>
    <s v="20 or more incidents"/>
    <s v="Number"/>
    <n v="42"/>
  </r>
  <r>
    <s v="RODI19C01"/>
    <s v="Number of re-offending incidents"/>
    <s v="2024"/>
    <s v="2024"/>
    <s v="22"/>
    <s v="Trespassing, burglary, illegal access, damage and loss (22)"/>
    <s v="2"/>
    <s v="Female"/>
    <s v="-"/>
    <s v="All incidents"/>
    <s v="Number"/>
    <n v="143"/>
  </r>
  <r>
    <s v="RODI19C01"/>
    <s v="Number of re-offending incidents"/>
    <s v="2024"/>
    <s v="2024"/>
    <s v="31"/>
    <s v="Drugs (31)"/>
    <s v="1"/>
    <s v="Male"/>
    <s v="20"/>
    <s v="1 to 4 incidents"/>
    <s v="Number"/>
    <n v="1766"/>
  </r>
  <r>
    <s v="RODI19C01"/>
    <s v="Number of re-offending incidents"/>
    <s v="2024"/>
    <s v="2024"/>
    <s v="31"/>
    <s v="Drugs (31)"/>
    <s v="1"/>
    <s v="Male"/>
    <s v="30"/>
    <s v="5 to 9 incidents"/>
    <s v="Number"/>
    <n v="891"/>
  </r>
  <r>
    <s v="RODI19C01"/>
    <s v="Number of re-offending incidents"/>
    <s v="2024"/>
    <s v="2024"/>
    <s v="31"/>
    <s v="Drugs (31)"/>
    <s v="1"/>
    <s v="Male"/>
    <s v="40"/>
    <s v="10 to 19 incidents"/>
    <s v="Number"/>
    <n v="816"/>
  </r>
  <r>
    <s v="RODI19C01"/>
    <s v="Number of re-offending incidents"/>
    <s v="2024"/>
    <s v="2024"/>
    <s v="31"/>
    <s v="Drugs (31)"/>
    <s v="1"/>
    <s v="Male"/>
    <s v="50"/>
    <s v="20 or more incidents"/>
    <s v="Number"/>
    <n v="1038"/>
  </r>
  <r>
    <s v="RODI19C01"/>
    <s v="Number of re-offending incidents"/>
    <s v="2024"/>
    <s v="2024"/>
    <s v="31"/>
    <s v="Drugs (31)"/>
    <s v="1"/>
    <s v="Male"/>
    <s v="-"/>
    <s v="All incidents"/>
    <s v="Number"/>
    <n v="4511"/>
  </r>
  <r>
    <s v="RODI19C01"/>
    <s v="Number of re-offending incidents"/>
    <s v="2024"/>
    <s v="2024"/>
    <s v="31"/>
    <s v="Drugs (31)"/>
    <s v="2"/>
    <s v="Female"/>
    <s v="20"/>
    <s v="1 to 4 incidents"/>
    <s v="Number"/>
    <n v="137"/>
  </r>
  <r>
    <s v="RODI19C01"/>
    <s v="Number of re-offending incidents"/>
    <s v="2024"/>
    <s v="2024"/>
    <s v="31"/>
    <s v="Drugs (31)"/>
    <s v="2"/>
    <s v="Female"/>
    <s v="30"/>
    <s v="5 to 9 incidents"/>
    <s v="Number"/>
    <n v="40"/>
  </r>
  <r>
    <s v="RODI19C01"/>
    <s v="Number of re-offending incidents"/>
    <s v="2024"/>
    <s v="2024"/>
    <s v="31"/>
    <s v="Drugs (31)"/>
    <s v="2"/>
    <s v="Female"/>
    <s v="40"/>
    <s v="10 to 19 incidents"/>
    <s v="Number"/>
    <n v="19"/>
  </r>
  <r>
    <s v="RODI19C01"/>
    <s v="Number of re-offending incidents"/>
    <s v="2024"/>
    <s v="2024"/>
    <s v="31"/>
    <s v="Drugs (31)"/>
    <s v="2"/>
    <s v="Female"/>
    <s v="50"/>
    <s v="20 or more incidents"/>
    <s v="Number"/>
    <n v="12"/>
  </r>
  <r>
    <s v="RODI19C01"/>
    <s v="Number of re-offending incidents"/>
    <s v="2024"/>
    <s v="2024"/>
    <s v="31"/>
    <s v="Drugs (31)"/>
    <s v="2"/>
    <s v="Female"/>
    <s v="-"/>
    <s v="All incidents"/>
    <s v="Number"/>
    <n v="208"/>
  </r>
  <r>
    <s v="RODI19C01"/>
    <s v="Number of re-offending incidents"/>
    <s v="2024"/>
    <s v="2024"/>
    <s v="32"/>
    <s v="Alcohol (32)"/>
    <s v="1"/>
    <s v="Male"/>
    <s v="20"/>
    <s v="1 to 4 incidents"/>
    <s v="Number"/>
    <n v="334"/>
  </r>
  <r>
    <s v="RODI19C01"/>
    <s v="Number of re-offending incidents"/>
    <s v="2024"/>
    <s v="2024"/>
    <s v="32"/>
    <s v="Alcohol (32)"/>
    <s v="1"/>
    <s v="Male"/>
    <s v="30"/>
    <s v="5 to 9 incidents"/>
    <s v="Number"/>
    <n v="135"/>
  </r>
  <r>
    <s v="RODI19C01"/>
    <s v="Number of re-offending incidents"/>
    <s v="2024"/>
    <s v="2024"/>
    <s v="32"/>
    <s v="Alcohol (32)"/>
    <s v="1"/>
    <s v="Male"/>
    <s v="40"/>
    <s v="10 to 19 incidents"/>
    <s v="Number"/>
    <n v="122"/>
  </r>
  <r>
    <s v="RODI19C01"/>
    <s v="Number of re-offending incidents"/>
    <s v="2024"/>
    <s v="2024"/>
    <s v="32"/>
    <s v="Alcohol (32)"/>
    <s v="1"/>
    <s v="Male"/>
    <s v="50"/>
    <s v="20 or more incidents"/>
    <s v="Number"/>
    <n v="248"/>
  </r>
  <r>
    <s v="RODI19C01"/>
    <s v="Number of re-offending incidents"/>
    <s v="2024"/>
    <s v="2024"/>
    <s v="32"/>
    <s v="Alcohol (32)"/>
    <s v="1"/>
    <s v="Male"/>
    <s v="-"/>
    <s v="All incidents"/>
    <s v="Number"/>
    <n v="839"/>
  </r>
  <r>
    <s v="RODI19C01"/>
    <s v="Number of re-offending incidents"/>
    <s v="2024"/>
    <s v="2024"/>
    <s v="32"/>
    <s v="Alcohol (32)"/>
    <s v="2"/>
    <s v="Female"/>
    <s v="20"/>
    <s v="1 to 4 incidents"/>
    <s v="Number"/>
    <n v="97"/>
  </r>
  <r>
    <s v="RODI19C01"/>
    <s v="Number of re-offending incidents"/>
    <s v="2024"/>
    <s v="2024"/>
    <s v="32"/>
    <s v="Alcohol (32)"/>
    <s v="2"/>
    <s v="Female"/>
    <s v="30"/>
    <s v="5 to 9 incidents"/>
    <s v="Number"/>
    <n v="31"/>
  </r>
  <r>
    <s v="RODI19C01"/>
    <s v="Number of re-offending incidents"/>
    <s v="2024"/>
    <s v="2024"/>
    <s v="32"/>
    <s v="Alcohol (32)"/>
    <s v="2"/>
    <s v="Female"/>
    <s v="40"/>
    <s v="10 to 19 incidents"/>
    <s v="Number"/>
    <n v="36"/>
  </r>
  <r>
    <s v="RODI19C01"/>
    <s v="Number of re-offending incidents"/>
    <s v="2024"/>
    <s v="2024"/>
    <s v="32"/>
    <s v="Alcohol (32)"/>
    <s v="2"/>
    <s v="Female"/>
    <s v="50"/>
    <s v="20 or more incidents"/>
    <s v="Number"/>
    <n v="31"/>
  </r>
  <r>
    <s v="RODI19C01"/>
    <s v="Number of re-offending incidents"/>
    <s v="2024"/>
    <s v="2024"/>
    <s v="32"/>
    <s v="Alcohol (32)"/>
    <s v="2"/>
    <s v="Female"/>
    <s v="-"/>
    <s v="All incidents"/>
    <s v="Number"/>
    <n v="195"/>
  </r>
  <r>
    <s v="RODI19C01"/>
    <s v="Number of re-offending incidents"/>
    <s v="2024"/>
    <s v="2024"/>
    <s v="33"/>
    <s v="Firearms, explosives or chemicals (33)"/>
    <s v="1"/>
    <s v="Male"/>
    <s v="20"/>
    <s v="1 to 4 incidents"/>
    <s v="Number"/>
    <n v="157"/>
  </r>
  <r>
    <s v="RODI19C01"/>
    <s v="Number of re-offending incidents"/>
    <s v="2024"/>
    <s v="2024"/>
    <s v="33"/>
    <s v="Firearms, explosives or chemicals (33)"/>
    <s v="1"/>
    <s v="Male"/>
    <s v="30"/>
    <s v="5 to 9 incidents"/>
    <s v="Number"/>
    <n v="70"/>
  </r>
  <r>
    <s v="RODI19C01"/>
    <s v="Number of re-offending incidents"/>
    <s v="2024"/>
    <s v="2024"/>
    <s v="33"/>
    <s v="Firearms, explosives or chemicals (33)"/>
    <s v="1"/>
    <s v="Male"/>
    <s v="40"/>
    <s v="10 to 19 incidents"/>
    <s v="Number"/>
    <n v="119"/>
  </r>
  <r>
    <s v="RODI19C01"/>
    <s v="Number of re-offending incidents"/>
    <s v="2024"/>
    <s v="2024"/>
    <s v="33"/>
    <s v="Firearms, explosives or chemicals (33)"/>
    <s v="1"/>
    <s v="Male"/>
    <s v="50"/>
    <s v="20 or more incidents"/>
    <s v="Number"/>
    <n v="174"/>
  </r>
  <r>
    <s v="RODI19C01"/>
    <s v="Number of re-offending incidents"/>
    <s v="2024"/>
    <s v="2024"/>
    <s v="33"/>
    <s v="Firearms, explosives or chemicals (33)"/>
    <s v="1"/>
    <s v="Male"/>
    <s v="-"/>
    <s v="All incidents"/>
    <s v="Number"/>
    <n v="520"/>
  </r>
  <r>
    <s v="RODI19C01"/>
    <s v="Number of re-offending incidents"/>
    <s v="2024"/>
    <s v="2024"/>
    <s v="33"/>
    <s v="Firearms, explosives or chemicals (33)"/>
    <s v="2"/>
    <s v="Female"/>
    <s v="20"/>
    <s v="1 to 4 incidents"/>
    <s v="Number"/>
    <n v="14"/>
  </r>
  <r>
    <s v="RODI19C01"/>
    <s v="Number of re-offending incidents"/>
    <s v="2024"/>
    <s v="2024"/>
    <s v="33"/>
    <s v="Firearms, explosives or chemicals (33)"/>
    <s v="2"/>
    <s v="Female"/>
    <s v="30"/>
    <s v="5 to 9 incidents"/>
    <s v="Number"/>
    <n v="7"/>
  </r>
  <r>
    <s v="RODI19C01"/>
    <s v="Number of re-offending incidents"/>
    <s v="2024"/>
    <s v="2024"/>
    <s v="33"/>
    <s v="Firearms, explosives or chemicals (33)"/>
    <s v="2"/>
    <s v="Female"/>
    <s v="40"/>
    <s v="10 to 19 incidents"/>
    <s v="Number"/>
    <n v="5"/>
  </r>
  <r>
    <s v="RODI19C01"/>
    <s v="Number of re-offending incidents"/>
    <s v="2024"/>
    <s v="2024"/>
    <s v="33"/>
    <s v="Firearms, explosives or chemicals (33)"/>
    <s v="2"/>
    <s v="Female"/>
    <s v="50"/>
    <s v="20 or more incidents"/>
    <s v="Number"/>
    <n v="7"/>
  </r>
  <r>
    <s v="RODI19C01"/>
    <s v="Number of re-offending incidents"/>
    <s v="2024"/>
    <s v="2024"/>
    <s v="33"/>
    <s v="Firearms, explosives or chemicals (33)"/>
    <s v="2"/>
    <s v="Female"/>
    <s v="-"/>
    <s v="All incidents"/>
    <s v="Number"/>
    <n v="33"/>
  </r>
  <r>
    <s v="RODI19C01"/>
    <s v="Number of re-offending incidents"/>
    <s v="2024"/>
    <s v="2024"/>
    <s v="34"/>
    <s v="Gambling (34)"/>
    <s v="1"/>
    <s v="Male"/>
    <s v="20"/>
    <s v="1 to 4 incidents"/>
    <s v="Number"/>
    <s v=""/>
  </r>
  <r>
    <s v="RODI19C01"/>
    <s v="Number of re-offending incidents"/>
    <s v="2024"/>
    <s v="2024"/>
    <s v="34"/>
    <s v="Gambling (34)"/>
    <s v="1"/>
    <s v="Male"/>
    <s v="30"/>
    <s v="5 to 9 incidents"/>
    <s v="Number"/>
    <s v=""/>
  </r>
  <r>
    <s v="RODI19C01"/>
    <s v="Number of re-offending incidents"/>
    <s v="2024"/>
    <s v="2024"/>
    <s v="34"/>
    <s v="Gambling (34)"/>
    <s v="1"/>
    <s v="Male"/>
    <s v="40"/>
    <s v="10 to 19 incidents"/>
    <s v="Number"/>
    <s v=""/>
  </r>
  <r>
    <s v="RODI19C01"/>
    <s v="Number of re-offending incidents"/>
    <s v="2024"/>
    <s v="2024"/>
    <s v="34"/>
    <s v="Gambling (34)"/>
    <s v="1"/>
    <s v="Male"/>
    <s v="50"/>
    <s v="20 or more incidents"/>
    <s v="Number"/>
    <s v=""/>
  </r>
  <r>
    <s v="RODI19C01"/>
    <s v="Number of re-offending incidents"/>
    <s v="2024"/>
    <s v="2024"/>
    <s v="34"/>
    <s v="Gambling (34)"/>
    <s v="1"/>
    <s v="Male"/>
    <s v="-"/>
    <s v="All incidents"/>
    <s v="Number"/>
    <s v=""/>
  </r>
  <r>
    <s v="RODI19C01"/>
    <s v="Number of re-offending incidents"/>
    <s v="2024"/>
    <s v="2024"/>
    <s v="34"/>
    <s v="Gambling (34)"/>
    <s v="2"/>
    <s v="Female"/>
    <s v="20"/>
    <s v="1 to 4 incidents"/>
    <s v="Number"/>
    <s v=""/>
  </r>
  <r>
    <s v="RODI19C01"/>
    <s v="Number of re-offending incidents"/>
    <s v="2024"/>
    <s v="2024"/>
    <s v="34"/>
    <s v="Gambling (34)"/>
    <s v="2"/>
    <s v="Female"/>
    <s v="30"/>
    <s v="5 to 9 incidents"/>
    <s v="Number"/>
    <s v=""/>
  </r>
  <r>
    <s v="RODI19C01"/>
    <s v="Number of re-offending incidents"/>
    <s v="2024"/>
    <s v="2024"/>
    <s v="34"/>
    <s v="Gambling (34)"/>
    <s v="2"/>
    <s v="Female"/>
    <s v="40"/>
    <s v="10 to 19 incidents"/>
    <s v="Number"/>
    <s v=""/>
  </r>
  <r>
    <s v="RODI19C01"/>
    <s v="Number of re-offending incidents"/>
    <s v="2024"/>
    <s v="2024"/>
    <s v="34"/>
    <s v="Gambling (34)"/>
    <s v="2"/>
    <s v="Female"/>
    <s v="50"/>
    <s v="20 or more incidents"/>
    <s v="Number"/>
    <s v=""/>
  </r>
  <r>
    <s v="RODI19C01"/>
    <s v="Number of re-offending incidents"/>
    <s v="2024"/>
    <s v="2024"/>
    <s v="34"/>
    <s v="Gambling (34)"/>
    <s v="2"/>
    <s v="Female"/>
    <s v="-"/>
    <s v="All incidents"/>
    <s v="Number"/>
    <s v=""/>
  </r>
  <r>
    <s v="RODI19C01"/>
    <s v="Number of re-offending incidents"/>
    <s v="2024"/>
    <s v="2024"/>
    <s v="41"/>
    <s v="Justice procedures (41)"/>
    <s v="1"/>
    <s v="Male"/>
    <s v="20"/>
    <s v="1 to 4 incidents"/>
    <s v="Number"/>
    <n v="48"/>
  </r>
  <r>
    <s v="RODI19C01"/>
    <s v="Number of re-offending incidents"/>
    <s v="2024"/>
    <s v="2024"/>
    <s v="41"/>
    <s v="Justice procedures (41)"/>
    <s v="1"/>
    <s v="Male"/>
    <s v="30"/>
    <s v="5 to 9 incidents"/>
    <s v="Number"/>
    <n v="76"/>
  </r>
  <r>
    <s v="RODI19C01"/>
    <s v="Number of re-offending incidents"/>
    <s v="2024"/>
    <s v="2024"/>
    <s v="41"/>
    <s v="Justice procedures (41)"/>
    <s v="1"/>
    <s v="Male"/>
    <s v="40"/>
    <s v="10 to 19 incidents"/>
    <s v="Number"/>
    <n v="177"/>
  </r>
  <r>
    <s v="RODI19C01"/>
    <s v="Number of re-offending incidents"/>
    <s v="2024"/>
    <s v="2024"/>
    <s v="41"/>
    <s v="Justice procedures (41)"/>
    <s v="1"/>
    <s v="Male"/>
    <s v="50"/>
    <s v="20 or more incidents"/>
    <s v="Number"/>
    <n v="502"/>
  </r>
  <r>
    <s v="RODI19C01"/>
    <s v="Number of re-offending incidents"/>
    <s v="2024"/>
    <s v="2024"/>
    <s v="41"/>
    <s v="Justice procedures (41)"/>
    <s v="1"/>
    <s v="Male"/>
    <s v="-"/>
    <s v="All incidents"/>
    <s v="Number"/>
    <n v="803"/>
  </r>
  <r>
    <s v="RODI19C01"/>
    <s v="Number of re-offending incidents"/>
    <s v="2024"/>
    <s v="2024"/>
    <s v="41"/>
    <s v="Justice procedures (41)"/>
    <s v="2"/>
    <s v="Female"/>
    <s v="20"/>
    <s v="1 to 4 incidents"/>
    <s v="Number"/>
    <n v="13"/>
  </r>
  <r>
    <s v="RODI19C01"/>
    <s v="Number of re-offending incidents"/>
    <s v="2024"/>
    <s v="2024"/>
    <s v="41"/>
    <s v="Justice procedures (41)"/>
    <s v="2"/>
    <s v="Female"/>
    <s v="30"/>
    <s v="5 to 9 incidents"/>
    <s v="Number"/>
    <n v="26"/>
  </r>
  <r>
    <s v="RODI19C01"/>
    <s v="Number of re-offending incidents"/>
    <s v="2024"/>
    <s v="2024"/>
    <s v="41"/>
    <s v="Justice procedures (41)"/>
    <s v="2"/>
    <s v="Female"/>
    <s v="40"/>
    <s v="10 to 19 incidents"/>
    <s v="Number"/>
    <n v="53"/>
  </r>
  <r>
    <s v="RODI19C01"/>
    <s v="Number of re-offending incidents"/>
    <s v="2024"/>
    <s v="2024"/>
    <s v="41"/>
    <s v="Justice procedures (41)"/>
    <s v="2"/>
    <s v="Female"/>
    <s v="50"/>
    <s v="20 or more incidents"/>
    <s v="Number"/>
    <n v="65"/>
  </r>
  <r>
    <s v="RODI19C01"/>
    <s v="Number of re-offending incidents"/>
    <s v="2024"/>
    <s v="2024"/>
    <s v="41"/>
    <s v="Justice procedures (41)"/>
    <s v="2"/>
    <s v="Female"/>
    <s v="-"/>
    <s v="All incidents"/>
    <s v="Number"/>
    <n v="157"/>
  </r>
  <r>
    <s v="RODI19C01"/>
    <s v="Number of re-offending incidents"/>
    <s v="2024"/>
    <s v="2024"/>
    <s v="42"/>
    <s v="Public order (42)"/>
    <s v="1"/>
    <s v="Male"/>
    <s v="20"/>
    <s v="1 to 4 incidents"/>
    <s v="Number"/>
    <n v="727"/>
  </r>
  <r>
    <s v="RODI19C01"/>
    <s v="Number of re-offending incidents"/>
    <s v="2024"/>
    <s v="2024"/>
    <s v="42"/>
    <s v="Public order (42)"/>
    <s v="1"/>
    <s v="Male"/>
    <s v="30"/>
    <s v="5 to 9 incidents"/>
    <s v="Number"/>
    <n v="360"/>
  </r>
  <r>
    <s v="RODI19C01"/>
    <s v="Number of re-offending incidents"/>
    <s v="2024"/>
    <s v="2024"/>
    <s v="42"/>
    <s v="Public order (42)"/>
    <s v="1"/>
    <s v="Male"/>
    <s v="40"/>
    <s v="10 to 19 incidents"/>
    <s v="Number"/>
    <n v="326"/>
  </r>
  <r>
    <s v="RODI19C01"/>
    <s v="Number of re-offending incidents"/>
    <s v="2024"/>
    <s v="2024"/>
    <s v="42"/>
    <s v="Public order (42)"/>
    <s v="1"/>
    <s v="Male"/>
    <s v="50"/>
    <s v="20 or more incidents"/>
    <s v="Number"/>
    <n v="657"/>
  </r>
  <r>
    <s v="RODI19C01"/>
    <s v="Number of re-offending incidents"/>
    <s v="2024"/>
    <s v="2024"/>
    <s v="42"/>
    <s v="Public order (42)"/>
    <s v="1"/>
    <s v="Male"/>
    <s v="-"/>
    <s v="All incidents"/>
    <s v="Number"/>
    <n v="2070"/>
  </r>
  <r>
    <s v="RODI19C01"/>
    <s v="Number of re-offending incidents"/>
    <s v="2024"/>
    <s v="2024"/>
    <s v="42"/>
    <s v="Public order (42)"/>
    <s v="2"/>
    <s v="Female"/>
    <s v="20"/>
    <s v="1 to 4 incidents"/>
    <s v="Number"/>
    <n v="134"/>
  </r>
  <r>
    <s v="RODI19C01"/>
    <s v="Number of re-offending incidents"/>
    <s v="2024"/>
    <s v="2024"/>
    <s v="42"/>
    <s v="Public order (42)"/>
    <s v="2"/>
    <s v="Female"/>
    <s v="30"/>
    <s v="5 to 9 incidents"/>
    <s v="Number"/>
    <n v="76"/>
  </r>
  <r>
    <s v="RODI19C01"/>
    <s v="Number of re-offending incidents"/>
    <s v="2024"/>
    <s v="2024"/>
    <s v="42"/>
    <s v="Public order (42)"/>
    <s v="2"/>
    <s v="Female"/>
    <s v="40"/>
    <s v="10 to 19 incidents"/>
    <s v="Number"/>
    <n v="55"/>
  </r>
  <r>
    <s v="RODI19C01"/>
    <s v="Number of re-offending incidents"/>
    <s v="2024"/>
    <s v="2024"/>
    <s v="42"/>
    <s v="Public order (42)"/>
    <s v="2"/>
    <s v="Female"/>
    <s v="50"/>
    <s v="20 or more incidents"/>
    <s v="Number"/>
    <n v="101"/>
  </r>
  <r>
    <s v="RODI19C01"/>
    <s v="Number of re-offending incidents"/>
    <s v="2024"/>
    <s v="2024"/>
    <s v="42"/>
    <s v="Public order (42)"/>
    <s v="2"/>
    <s v="Female"/>
    <s v="-"/>
    <s v="All incidents"/>
    <s v="Number"/>
    <n v="366"/>
  </r>
  <r>
    <s v="RODI19C01"/>
    <s v="Number of re-offending incidents"/>
    <s v="2024"/>
    <s v="2024"/>
    <s v="44"/>
    <s v="Organised crime (44)"/>
    <s v="1"/>
    <s v="Male"/>
    <s v="20"/>
    <s v="1 to 4 incidents"/>
    <s v="Number"/>
    <s v=""/>
  </r>
  <r>
    <s v="RODI19C01"/>
    <s v="Number of re-offending incidents"/>
    <s v="2024"/>
    <s v="2024"/>
    <s v="44"/>
    <s v="Organised crime (44)"/>
    <s v="1"/>
    <s v="Male"/>
    <s v="30"/>
    <s v="5 to 9 incidents"/>
    <s v="Number"/>
    <s v=""/>
  </r>
  <r>
    <s v="RODI19C01"/>
    <s v="Number of re-offending incidents"/>
    <s v="2024"/>
    <s v="2024"/>
    <s v="44"/>
    <s v="Organised crime (44)"/>
    <s v="1"/>
    <s v="Male"/>
    <s v="40"/>
    <s v="10 to 19 incidents"/>
    <s v="Number"/>
    <s v=""/>
  </r>
  <r>
    <s v="RODI19C01"/>
    <s v="Number of re-offending incidents"/>
    <s v="2024"/>
    <s v="2024"/>
    <s v="44"/>
    <s v="Organised crime (44)"/>
    <s v="1"/>
    <s v="Male"/>
    <s v="50"/>
    <s v="20 or more incidents"/>
    <s v="Number"/>
    <s v=""/>
  </r>
  <r>
    <s v="RODI19C01"/>
    <s v="Number of re-offending incidents"/>
    <s v="2024"/>
    <s v="2024"/>
    <s v="44"/>
    <s v="Organised crime (44)"/>
    <s v="1"/>
    <s v="Male"/>
    <s v="-"/>
    <s v="All incidents"/>
    <s v="Number"/>
    <s v=""/>
  </r>
  <r>
    <s v="RODI19C01"/>
    <s v="Number of re-offending incidents"/>
    <s v="2024"/>
    <s v="2024"/>
    <s v="44"/>
    <s v="Organised crime (44)"/>
    <s v="2"/>
    <s v="Female"/>
    <s v="20"/>
    <s v="1 to 4 incidents"/>
    <s v="Number"/>
    <s v=""/>
  </r>
  <r>
    <s v="RODI19C01"/>
    <s v="Number of re-offending incidents"/>
    <s v="2024"/>
    <s v="2024"/>
    <s v="44"/>
    <s v="Organised crime (44)"/>
    <s v="2"/>
    <s v="Female"/>
    <s v="30"/>
    <s v="5 to 9 incidents"/>
    <s v="Number"/>
    <s v=""/>
  </r>
  <r>
    <s v="RODI19C01"/>
    <s v="Number of re-offending incidents"/>
    <s v="2024"/>
    <s v="2024"/>
    <s v="44"/>
    <s v="Organised crime (44)"/>
    <s v="2"/>
    <s v="Female"/>
    <s v="40"/>
    <s v="10 to 19 incidents"/>
    <s v="Number"/>
    <s v=""/>
  </r>
  <r>
    <s v="RODI19C01"/>
    <s v="Number of re-offending incidents"/>
    <s v="2024"/>
    <s v="2024"/>
    <s v="44"/>
    <s v="Organised crime (44)"/>
    <s v="2"/>
    <s v="Female"/>
    <s v="50"/>
    <s v="20 or more incidents"/>
    <s v="Number"/>
    <s v=""/>
  </r>
  <r>
    <s v="RODI19C01"/>
    <s v="Number of re-offending incidents"/>
    <s v="2024"/>
    <s v="2024"/>
    <s v="44"/>
    <s v="Organised crime (44)"/>
    <s v="2"/>
    <s v="Female"/>
    <s v="-"/>
    <s v="All incidents"/>
    <s v="Number"/>
    <s v=""/>
  </r>
  <r>
    <s v="RODI19C01"/>
    <s v="Number of re-offending incidents"/>
    <s v="2024"/>
    <s v="2024"/>
    <s v="45"/>
    <s v="Trading regulations (45)"/>
    <s v="1"/>
    <s v="Male"/>
    <s v="20"/>
    <s v="1 to 4 incidents"/>
    <s v="Number"/>
    <n v="4"/>
  </r>
  <r>
    <s v="RODI19C01"/>
    <s v="Number of re-offending incidents"/>
    <s v="2024"/>
    <s v="2024"/>
    <s v="45"/>
    <s v="Trading regulations (45)"/>
    <s v="1"/>
    <s v="Male"/>
    <s v="30"/>
    <s v="5 to 9 incidents"/>
    <s v="Number"/>
    <n v="4"/>
  </r>
  <r>
    <s v="RODI19C01"/>
    <s v="Number of re-offending incidents"/>
    <s v="2024"/>
    <s v="2024"/>
    <s v="45"/>
    <s v="Trading regulations (45)"/>
    <s v="1"/>
    <s v="Male"/>
    <s v="40"/>
    <s v="10 to 19 incidents"/>
    <s v="Number"/>
    <n v="1"/>
  </r>
  <r>
    <s v="RODI19C01"/>
    <s v="Number of re-offending incidents"/>
    <s v="2024"/>
    <s v="2024"/>
    <s v="45"/>
    <s v="Trading regulations (45)"/>
    <s v="1"/>
    <s v="Male"/>
    <s v="50"/>
    <s v="20 or more incidents"/>
    <s v="Number"/>
    <n v="0"/>
  </r>
  <r>
    <s v="RODI19C01"/>
    <s v="Number of re-offending incidents"/>
    <s v="2024"/>
    <s v="2024"/>
    <s v="45"/>
    <s v="Trading regulations (45)"/>
    <s v="1"/>
    <s v="Male"/>
    <s v="-"/>
    <s v="All incidents"/>
    <s v="Number"/>
    <n v="9"/>
  </r>
  <r>
    <s v="RODI19C01"/>
    <s v="Number of re-offending incidents"/>
    <s v="2024"/>
    <s v="2024"/>
    <s v="45"/>
    <s v="Trading regulations (45)"/>
    <s v="2"/>
    <s v="Female"/>
    <s v="20"/>
    <s v="1 to 4 incidents"/>
    <s v="Number"/>
    <n v="14"/>
  </r>
  <r>
    <s v="RODI19C01"/>
    <s v="Number of re-offending incidents"/>
    <s v="2024"/>
    <s v="2024"/>
    <s v="45"/>
    <s v="Trading regulations (45)"/>
    <s v="2"/>
    <s v="Female"/>
    <s v="30"/>
    <s v="5 to 9 incidents"/>
    <s v="Number"/>
    <n v="2"/>
  </r>
  <r>
    <s v="RODI19C01"/>
    <s v="Number of re-offending incidents"/>
    <s v="2024"/>
    <s v="2024"/>
    <s v="45"/>
    <s v="Trading regulations (45)"/>
    <s v="2"/>
    <s v="Female"/>
    <s v="40"/>
    <s v="10 to 19 incidents"/>
    <s v="Number"/>
    <n v="1"/>
  </r>
  <r>
    <s v="RODI19C01"/>
    <s v="Number of re-offending incidents"/>
    <s v="2024"/>
    <s v="2024"/>
    <s v="45"/>
    <s v="Trading regulations (45)"/>
    <s v="2"/>
    <s v="Female"/>
    <s v="50"/>
    <s v="20 or more incidents"/>
    <s v="Number"/>
    <n v="0"/>
  </r>
  <r>
    <s v="RODI19C01"/>
    <s v="Number of re-offending incidents"/>
    <s v="2024"/>
    <s v="2024"/>
    <s v="45"/>
    <s v="Trading regulations (45)"/>
    <s v="2"/>
    <s v="Female"/>
    <s v="-"/>
    <s v="All incidents"/>
    <s v="Number"/>
    <n v="17"/>
  </r>
  <r>
    <s v="RODI19C01"/>
    <s v="Number of re-offending incidents"/>
    <s v="2024"/>
    <s v="2024"/>
    <s v="51"/>
    <s v="Pollution or damage to the environment (51)"/>
    <s v="1"/>
    <s v="Male"/>
    <s v="20"/>
    <s v="1 to 4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30"/>
    <s v="5 to 9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40"/>
    <s v="10 to 19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50"/>
    <s v="20 or more incidents"/>
    <s v="Number"/>
    <s v=""/>
  </r>
  <r>
    <s v="RODI19C01"/>
    <s v="Number of re-offending incidents"/>
    <s v="2024"/>
    <s v="2024"/>
    <s v="51"/>
    <s v="Pollution or damage to the environment (51)"/>
    <s v="1"/>
    <s v="Male"/>
    <s v="-"/>
    <s v="All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20"/>
    <s v="1 to 4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30"/>
    <s v="5 to 9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40"/>
    <s v="10 to 19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50"/>
    <s v="20 or more incidents"/>
    <s v="Number"/>
    <s v=""/>
  </r>
  <r>
    <s v="RODI19C01"/>
    <s v="Number of re-offending incidents"/>
    <s v="2024"/>
    <s v="2024"/>
    <s v="51"/>
    <s v="Pollution or damage to the environment (51)"/>
    <s v="2"/>
    <s v="Female"/>
    <s v="-"/>
    <s v="All incidents"/>
    <s v="Number"/>
    <s v=""/>
  </r>
  <r>
    <s v="RODI19C01"/>
    <s v="Number of re-offending incidents"/>
    <s v="2024"/>
    <s v="2024"/>
    <s v="52"/>
    <s v="Animal welfare (52)"/>
    <s v="1"/>
    <s v="Male"/>
    <s v="20"/>
    <s v="1 to 4 incidents"/>
    <s v="Number"/>
    <n v="6"/>
  </r>
  <r>
    <s v="RODI19C01"/>
    <s v="Number of re-offending incidents"/>
    <s v="2024"/>
    <s v="2024"/>
    <s v="52"/>
    <s v="Animal welfare (52)"/>
    <s v="1"/>
    <s v="Male"/>
    <s v="30"/>
    <s v="5 to 9 incidents"/>
    <s v="Number"/>
    <n v="2"/>
  </r>
  <r>
    <s v="RODI19C01"/>
    <s v="Number of re-offending incidents"/>
    <s v="2024"/>
    <s v="2024"/>
    <s v="52"/>
    <s v="Animal welfare (52)"/>
    <s v="1"/>
    <s v="Male"/>
    <s v="40"/>
    <s v="10 to 19 incidents"/>
    <s v="Number"/>
    <n v="2"/>
  </r>
  <r>
    <s v="RODI19C01"/>
    <s v="Number of re-offending incidents"/>
    <s v="2024"/>
    <s v="2024"/>
    <s v="52"/>
    <s v="Animal welfare (52)"/>
    <s v="1"/>
    <s v="Male"/>
    <s v="50"/>
    <s v="20 or more incidents"/>
    <s v="Number"/>
    <n v="2"/>
  </r>
  <r>
    <s v="RODI19C01"/>
    <s v="Number of re-offending incidents"/>
    <s v="2024"/>
    <s v="2024"/>
    <s v="52"/>
    <s v="Animal welfare (52)"/>
    <s v="1"/>
    <s v="Male"/>
    <s v="-"/>
    <s v="All incidents"/>
    <s v="Number"/>
    <n v="12"/>
  </r>
  <r>
    <s v="RODI19C01"/>
    <s v="Number of re-offending incidents"/>
    <s v="2024"/>
    <s v="2024"/>
    <s v="52"/>
    <s v="Animal welfare (52)"/>
    <s v="2"/>
    <s v="Female"/>
    <s v="20"/>
    <s v="1 to 4 incidents"/>
    <s v="Number"/>
    <s v=""/>
  </r>
  <r>
    <s v="RODI19C01"/>
    <s v="Number of re-offending incidents"/>
    <s v="2024"/>
    <s v="2024"/>
    <s v="52"/>
    <s v="Animal welfare (52)"/>
    <s v="2"/>
    <s v="Female"/>
    <s v="30"/>
    <s v="5 to 9 incidents"/>
    <s v="Number"/>
    <s v=""/>
  </r>
  <r>
    <s v="RODI19C01"/>
    <s v="Number of re-offending incidents"/>
    <s v="2024"/>
    <s v="2024"/>
    <s v="52"/>
    <s v="Animal welfare (52)"/>
    <s v="2"/>
    <s v="Female"/>
    <s v="40"/>
    <s v="10 to 19 incidents"/>
    <s v="Number"/>
    <s v=""/>
  </r>
  <r>
    <s v="RODI19C01"/>
    <s v="Number of re-offending incidents"/>
    <s v="2024"/>
    <s v="2024"/>
    <s v="52"/>
    <s v="Animal welfare (52)"/>
    <s v="2"/>
    <s v="Female"/>
    <s v="50"/>
    <s v="20 or more incidents"/>
    <s v="Number"/>
    <s v=""/>
  </r>
  <r>
    <s v="RODI19C01"/>
    <s v="Number of re-offending incidents"/>
    <s v="2024"/>
    <s v="2024"/>
    <s v="52"/>
    <s v="Animal welfare (52)"/>
    <s v="2"/>
    <s v="Female"/>
    <s v="-"/>
    <s v="All incidents"/>
    <s v="Number"/>
    <s v=""/>
  </r>
  <r>
    <s v="RODI19C01"/>
    <s v="Number of re-offending incidents"/>
    <s v="2024"/>
    <s v="2024"/>
    <s v="61"/>
    <s v="In charge of vehicles while influenced by drugs, alcohol (61)"/>
    <s v="1"/>
    <s v="Male"/>
    <s v="20"/>
    <s v="1 to 4 incidents"/>
    <s v="Number"/>
    <n v="200"/>
  </r>
  <r>
    <s v="RODI19C01"/>
    <s v="Number of re-offending incidents"/>
    <s v="2024"/>
    <s v="2024"/>
    <s v="61"/>
    <s v="In charge of vehicles while influenced by drugs, alcohol (61)"/>
    <s v="1"/>
    <s v="Male"/>
    <s v="30"/>
    <s v="5 to 9 incidents"/>
    <s v="Number"/>
    <n v="47"/>
  </r>
  <r>
    <s v="RODI19C01"/>
    <s v="Number of re-offending incidents"/>
    <s v="2024"/>
    <s v="2024"/>
    <s v="61"/>
    <s v="In charge of vehicles while influenced by drugs, alcohol (61)"/>
    <s v="1"/>
    <s v="Male"/>
    <s v="40"/>
    <s v="10 to 19 incidents"/>
    <s v="Number"/>
    <n v="33"/>
  </r>
  <r>
    <s v="RODI19C01"/>
    <s v="Number of re-offending incidents"/>
    <s v="2024"/>
    <s v="2024"/>
    <s v="61"/>
    <s v="In charge of vehicles while influenced by drugs, alcohol (61)"/>
    <s v="1"/>
    <s v="Male"/>
    <s v="50"/>
    <s v="20 or more incidents"/>
    <s v="Number"/>
    <n v="25"/>
  </r>
  <r>
    <s v="RODI19C01"/>
    <s v="Number of re-offending incidents"/>
    <s v="2024"/>
    <s v="2024"/>
    <s v="61"/>
    <s v="In charge of vehicles while influenced by drugs, alcohol (61)"/>
    <s v="1"/>
    <s v="Male"/>
    <s v="-"/>
    <s v="All incidents"/>
    <s v="Number"/>
    <n v="305"/>
  </r>
  <r>
    <s v="RODI19C01"/>
    <s v="Number of re-offending incidents"/>
    <s v="2024"/>
    <s v="2024"/>
    <s v="61"/>
    <s v="In charge of vehicles while influenced by drugs, alcohol (61)"/>
    <s v="2"/>
    <s v="Female"/>
    <s v="20"/>
    <s v="1 to 4 incidents"/>
    <s v="Number"/>
    <n v="24"/>
  </r>
  <r>
    <s v="RODI19C01"/>
    <s v="Number of re-offending incidents"/>
    <s v="2024"/>
    <s v="2024"/>
    <s v="61"/>
    <s v="In charge of vehicles while influenced by drugs, alcohol (61)"/>
    <s v="2"/>
    <s v="Female"/>
    <s v="30"/>
    <s v="5 to 9 incidents"/>
    <s v="Number"/>
    <n v="0"/>
  </r>
  <r>
    <s v="RODI19C01"/>
    <s v="Number of re-offending incidents"/>
    <s v="2024"/>
    <s v="2024"/>
    <s v="61"/>
    <s v="In charge of vehicles while influenced by drugs, alcohol (61)"/>
    <s v="2"/>
    <s v="Female"/>
    <s v="40"/>
    <s v="10 to 19 incidents"/>
    <s v="Number"/>
    <n v="5"/>
  </r>
  <r>
    <s v="RODI19C01"/>
    <s v="Number of re-offending incidents"/>
    <s v="2024"/>
    <s v="2024"/>
    <s v="61"/>
    <s v="In charge of vehicles while influenced by drugs, alcohol (61)"/>
    <s v="2"/>
    <s v="Female"/>
    <s v="50"/>
    <s v="20 or more incidents"/>
    <s v="Number"/>
    <n v="0"/>
  </r>
  <r>
    <s v="RODI19C01"/>
    <s v="Number of re-offending incidents"/>
    <s v="2024"/>
    <s v="2024"/>
    <s v="61"/>
    <s v="In charge of vehicles while influenced by drugs, alcohol (61)"/>
    <s v="2"/>
    <s v="Female"/>
    <s v="-"/>
    <s v="All incidents"/>
    <s v="Number"/>
    <n v="29"/>
  </r>
  <r>
    <s v="RODI19C01"/>
    <s v="Number of re-offending incidents"/>
    <s v="2024"/>
    <s v="2024"/>
    <s v="62"/>
    <s v="Dangerous, careless driving including speeding and general road incidents  (62)"/>
    <s v="1"/>
    <s v="Male"/>
    <s v="20"/>
    <s v="1 to 4 incidents"/>
    <s v="Number"/>
    <n v="1499"/>
  </r>
  <r>
    <s v="RODI19C01"/>
    <s v="Number of re-offending incidents"/>
    <s v="2024"/>
    <s v="2024"/>
    <s v="62"/>
    <s v="Dangerous, careless driving including speeding and general road incidents  (62)"/>
    <s v="1"/>
    <s v="Male"/>
    <s v="30"/>
    <s v="5 to 9 incidents"/>
    <s v="Number"/>
    <n v="453"/>
  </r>
  <r>
    <s v="RODI19C01"/>
    <s v="Number of re-offending incidents"/>
    <s v="2024"/>
    <s v="2024"/>
    <s v="62"/>
    <s v="Dangerous, careless driving including speeding and general road incidents  (62)"/>
    <s v="1"/>
    <s v="Male"/>
    <s v="40"/>
    <s v="10 to 19 incidents"/>
    <s v="Number"/>
    <n v="298"/>
  </r>
  <r>
    <s v="RODI19C01"/>
    <s v="Number of re-offending incidents"/>
    <s v="2024"/>
    <s v="2024"/>
    <s v="62"/>
    <s v="Dangerous, careless driving including speeding and general road incidents  (62)"/>
    <s v="1"/>
    <s v="Male"/>
    <s v="50"/>
    <s v="20 or more incidents"/>
    <s v="Number"/>
    <n v="385"/>
  </r>
  <r>
    <s v="RODI19C01"/>
    <s v="Number of re-offending incidents"/>
    <s v="2024"/>
    <s v="2024"/>
    <s v="62"/>
    <s v="Dangerous, careless driving including speeding and general road incidents  (62)"/>
    <s v="1"/>
    <s v="Male"/>
    <s v="-"/>
    <s v="All incidents"/>
    <s v="Number"/>
    <n v="2635"/>
  </r>
  <r>
    <s v="RODI19C01"/>
    <s v="Number of re-offending incidents"/>
    <s v="2024"/>
    <s v="2024"/>
    <s v="62"/>
    <s v="Dangerous, careless driving including speeding and general road incidents  (62)"/>
    <s v="2"/>
    <s v="Female"/>
    <s v="20"/>
    <s v="1 to 4 incidents"/>
    <s v="Number"/>
    <n v="174"/>
  </r>
  <r>
    <s v="RODI19C01"/>
    <s v="Number of re-offending incidents"/>
    <s v="2024"/>
    <s v="2024"/>
    <s v="62"/>
    <s v="Dangerous, careless driving including speeding and general road incidents  (62)"/>
    <s v="2"/>
    <s v="Female"/>
    <s v="30"/>
    <s v="5 to 9 incidents"/>
    <s v="Number"/>
    <n v="39"/>
  </r>
  <r>
    <s v="RODI19C01"/>
    <s v="Number of re-offending incidents"/>
    <s v="2024"/>
    <s v="2024"/>
    <s v="62"/>
    <s v="Dangerous, careless driving including speeding and general road incidents  (62)"/>
    <s v="2"/>
    <s v="Female"/>
    <s v="40"/>
    <s v="10 to 19 incidents"/>
    <s v="Number"/>
    <n v="9"/>
  </r>
  <r>
    <s v="RODI19C01"/>
    <s v="Number of re-offending incidents"/>
    <s v="2024"/>
    <s v="2024"/>
    <s v="62"/>
    <s v="Dangerous, careless driving including speeding and general road incidents  (62)"/>
    <s v="2"/>
    <s v="Female"/>
    <s v="50"/>
    <s v="20 or more incidents"/>
    <s v="Number"/>
    <n v="8"/>
  </r>
  <r>
    <s v="RODI19C01"/>
    <s v="Number of re-offending incidents"/>
    <s v="2024"/>
    <s v="2024"/>
    <s v="62"/>
    <s v="Dangerous, careless driving including speeding and general road incidents  (62)"/>
    <s v="2"/>
    <s v="Female"/>
    <s v="-"/>
    <s v="All incidents"/>
    <s v="Number"/>
    <n v="230"/>
  </r>
  <r>
    <s v="RODI19C01"/>
    <s v="Number of re-offending incidents"/>
    <s v="2024"/>
    <s v="2024"/>
    <s v="63"/>
    <s v="Vehicle maintenance and duty of care (63)"/>
    <s v="1"/>
    <s v="Male"/>
    <s v="20"/>
    <s v="1 to 4 incidents"/>
    <s v="Number"/>
    <n v="1282"/>
  </r>
  <r>
    <s v="RODI19C01"/>
    <s v="Number of re-offending incidents"/>
    <s v="2024"/>
    <s v="2024"/>
    <s v="63"/>
    <s v="Vehicle maintenance and duty of care (63)"/>
    <s v="1"/>
    <s v="Male"/>
    <s v="30"/>
    <s v="5 to 9 incidents"/>
    <s v="Number"/>
    <n v="443"/>
  </r>
  <r>
    <s v="RODI19C01"/>
    <s v="Number of re-offending incidents"/>
    <s v="2024"/>
    <s v="2024"/>
    <s v="63"/>
    <s v="Vehicle maintenance and duty of care (63)"/>
    <s v="1"/>
    <s v="Male"/>
    <s v="40"/>
    <s v="10 to 19 incidents"/>
    <s v="Number"/>
    <n v="303"/>
  </r>
  <r>
    <s v="RODI19C01"/>
    <s v="Number of re-offending incidents"/>
    <s v="2024"/>
    <s v="2024"/>
    <s v="63"/>
    <s v="Vehicle maintenance and duty of care (63)"/>
    <s v="1"/>
    <s v="Male"/>
    <s v="50"/>
    <s v="20 or more incidents"/>
    <s v="Number"/>
    <n v="323"/>
  </r>
  <r>
    <s v="RODI19C01"/>
    <s v="Number of re-offending incidents"/>
    <s v="2024"/>
    <s v="2024"/>
    <s v="63"/>
    <s v="Vehicle maintenance and duty of care (63)"/>
    <s v="1"/>
    <s v="Male"/>
    <s v="-"/>
    <s v="All incidents"/>
    <s v="Number"/>
    <n v="2351"/>
  </r>
  <r>
    <s v="RODI19C01"/>
    <s v="Number of re-offending incidents"/>
    <s v="2024"/>
    <s v="2024"/>
    <s v="63"/>
    <s v="Vehicle maintenance and duty of care (63)"/>
    <s v="2"/>
    <s v="Female"/>
    <s v="20"/>
    <s v="1 to 4 incidents"/>
    <s v="Number"/>
    <n v="180"/>
  </r>
  <r>
    <s v="RODI19C01"/>
    <s v="Number of re-offending incidents"/>
    <s v="2024"/>
    <s v="2024"/>
    <s v="63"/>
    <s v="Vehicle maintenance and duty of care (63)"/>
    <s v="2"/>
    <s v="Female"/>
    <s v="30"/>
    <s v="5 to 9 incidents"/>
    <s v="Number"/>
    <n v="45"/>
  </r>
  <r>
    <s v="RODI19C01"/>
    <s v="Number of re-offending incidents"/>
    <s v="2024"/>
    <s v="2024"/>
    <s v="63"/>
    <s v="Vehicle maintenance and duty of care (63)"/>
    <s v="2"/>
    <s v="Female"/>
    <s v="40"/>
    <s v="10 to 19 incidents"/>
    <s v="Number"/>
    <n v="31"/>
  </r>
  <r>
    <s v="RODI19C01"/>
    <s v="Number of re-offending incidents"/>
    <s v="2024"/>
    <s v="2024"/>
    <s v="63"/>
    <s v="Vehicle maintenance and duty of care (63)"/>
    <s v="2"/>
    <s v="Female"/>
    <s v="50"/>
    <s v="20 or more incidents"/>
    <s v="Number"/>
    <n v="20"/>
  </r>
  <r>
    <s v="RODI19C01"/>
    <s v="Number of re-offending incidents"/>
    <s v="2024"/>
    <s v="2024"/>
    <s v="63"/>
    <s v="Vehicle maintenance and duty of care (63)"/>
    <s v="2"/>
    <s v="Female"/>
    <s v="-"/>
    <s v="All incidents"/>
    <s v="Number"/>
    <n v="276"/>
  </r>
  <r>
    <s v="RODI19C01"/>
    <s v="Number of re-offending incidents"/>
    <s v="2024"/>
    <s v="2024"/>
    <s v="64"/>
    <s v="Rail, maritime or air related (64)"/>
    <s v="1"/>
    <s v="Male"/>
    <s v="20"/>
    <s v="1 to 4 incidents"/>
    <s v="Number"/>
    <s v=""/>
  </r>
  <r>
    <s v="RODI19C01"/>
    <s v="Number of re-offending incidents"/>
    <s v="2024"/>
    <s v="2024"/>
    <s v="64"/>
    <s v="Rail, maritime or air related (64)"/>
    <s v="1"/>
    <s v="Male"/>
    <s v="30"/>
    <s v="5 to 9 incidents"/>
    <s v="Number"/>
    <s v=""/>
  </r>
  <r>
    <s v="RODI19C01"/>
    <s v="Number of re-offending incidents"/>
    <s v="2024"/>
    <s v="2024"/>
    <s v="64"/>
    <s v="Rail, maritime or air related (64)"/>
    <s v="1"/>
    <s v="Male"/>
    <s v="40"/>
    <s v="10 to 19 incidents"/>
    <s v="Number"/>
    <s v=""/>
  </r>
  <r>
    <s v="RODI19C01"/>
    <s v="Number of re-offending incidents"/>
    <s v="2024"/>
    <s v="2024"/>
    <s v="64"/>
    <s v="Rail, maritime or air related (64)"/>
    <s v="1"/>
    <s v="Male"/>
    <s v="50"/>
    <s v="20 or more incidents"/>
    <s v="Number"/>
    <s v=""/>
  </r>
  <r>
    <s v="RODI19C01"/>
    <s v="Number of re-offending incidents"/>
    <s v="2024"/>
    <s v="2024"/>
    <s v="64"/>
    <s v="Rail, maritime or air related (64)"/>
    <s v="1"/>
    <s v="Male"/>
    <s v="-"/>
    <s v="All incidents"/>
    <s v="Number"/>
    <s v=""/>
  </r>
  <r>
    <s v="RODI19C01"/>
    <s v="Number of re-offending incidents"/>
    <s v="2024"/>
    <s v="2024"/>
    <s v="64"/>
    <s v="Rail, maritime or air related (64)"/>
    <s v="2"/>
    <s v="Female"/>
    <s v="20"/>
    <s v="1 to 4 incidents"/>
    <s v="Number"/>
    <s v=""/>
  </r>
  <r>
    <s v="RODI19C01"/>
    <s v="Number of re-offending incidents"/>
    <s v="2024"/>
    <s v="2024"/>
    <s v="64"/>
    <s v="Rail, maritime or air related (64)"/>
    <s v="2"/>
    <s v="Female"/>
    <s v="30"/>
    <s v="5 to 9 incidents"/>
    <s v="Number"/>
    <s v=""/>
  </r>
  <r>
    <s v="RODI19C01"/>
    <s v="Number of re-offending incidents"/>
    <s v="2024"/>
    <s v="2024"/>
    <s v="64"/>
    <s v="Rail, maritime or air related (64)"/>
    <s v="2"/>
    <s v="Female"/>
    <s v="40"/>
    <s v="10 to 19 incidents"/>
    <s v="Number"/>
    <s v=""/>
  </r>
  <r>
    <s v="RODI19C01"/>
    <s v="Number of re-offending incidents"/>
    <s v="2024"/>
    <s v="2024"/>
    <s v="64"/>
    <s v="Rail, maritime or air related (64)"/>
    <s v="2"/>
    <s v="Female"/>
    <s v="50"/>
    <s v="20 or more incidents"/>
    <s v="Number"/>
    <s v=""/>
  </r>
  <r>
    <s v="RODI19C01"/>
    <s v="Number of re-offending incidents"/>
    <s v="2024"/>
    <s v="2024"/>
    <s v="64"/>
    <s v="Rail, maritime or air related (64)"/>
    <s v="2"/>
    <s v="Female"/>
    <s v="-"/>
    <s v="All incidents"/>
    <s v="Number"/>
    <s v=""/>
  </r>
  <r>
    <s v="RODI19C01"/>
    <s v="Number of re-offending incidents"/>
    <s v="2024"/>
    <s v="2024"/>
    <s v="7"/>
    <s v="Incidents n.e.c. (71-72)"/>
    <s v="1"/>
    <s v="Male"/>
    <s v="20"/>
    <s v="1 to 4 incidents"/>
    <s v="Number"/>
    <n v="44"/>
  </r>
  <r>
    <s v="RODI19C01"/>
    <s v="Number of re-offending incidents"/>
    <s v="2024"/>
    <s v="2024"/>
    <s v="7"/>
    <s v="Incidents n.e.c. (71-72)"/>
    <s v="1"/>
    <s v="Male"/>
    <s v="30"/>
    <s v="5 to 9 incidents"/>
    <s v="Number"/>
    <n v="6"/>
  </r>
  <r>
    <s v="RODI19C01"/>
    <s v="Number of re-offending incidents"/>
    <s v="2024"/>
    <s v="2024"/>
    <s v="7"/>
    <s v="Incidents n.e.c. (71-72)"/>
    <s v="1"/>
    <s v="Male"/>
    <s v="40"/>
    <s v="10 to 19 incidents"/>
    <s v="Number"/>
    <n v="7"/>
  </r>
  <r>
    <s v="RODI19C01"/>
    <s v="Number of re-offending incidents"/>
    <s v="2024"/>
    <s v="2024"/>
    <s v="7"/>
    <s v="Incidents n.e.c. (71-72)"/>
    <s v="1"/>
    <s v="Male"/>
    <s v="50"/>
    <s v="20 or more incidents"/>
    <s v="Number"/>
    <n v="9"/>
  </r>
  <r>
    <s v="RODI19C01"/>
    <s v="Number of re-offending incidents"/>
    <s v="2024"/>
    <s v="2024"/>
    <s v="7"/>
    <s v="Incidents n.e.c. (71-72)"/>
    <s v="1"/>
    <s v="Male"/>
    <s v="-"/>
    <s v="All incidents"/>
    <s v="Number"/>
    <n v="66"/>
  </r>
  <r>
    <s v="RODI19C01"/>
    <s v="Number of re-offending incidents"/>
    <s v="2024"/>
    <s v="2024"/>
    <s v="7"/>
    <s v="Incidents n.e.c. (71-72)"/>
    <s v="2"/>
    <s v="Female"/>
    <s v="20"/>
    <s v="1 to 4 incidents"/>
    <s v="Number"/>
    <n v="10"/>
  </r>
  <r>
    <s v="RODI19C01"/>
    <s v="Number of re-offending incidents"/>
    <s v="2024"/>
    <s v="2024"/>
    <s v="7"/>
    <s v="Incidents n.e.c. (71-72)"/>
    <s v="2"/>
    <s v="Female"/>
    <s v="30"/>
    <s v="5 to 9 incidents"/>
    <s v="Number"/>
    <n v="1"/>
  </r>
  <r>
    <s v="RODI19C01"/>
    <s v="Number of re-offending incidents"/>
    <s v="2024"/>
    <s v="2024"/>
    <s v="7"/>
    <s v="Incidents n.e.c. (71-72)"/>
    <s v="2"/>
    <s v="Female"/>
    <s v="40"/>
    <s v="10 to 19 incidents"/>
    <s v="Number"/>
    <n v="0"/>
  </r>
  <r>
    <s v="RODI19C01"/>
    <s v="Number of re-offending incidents"/>
    <s v="2024"/>
    <s v="2024"/>
    <s v="7"/>
    <s v="Incidents n.e.c. (71-72)"/>
    <s v="2"/>
    <s v="Female"/>
    <s v="50"/>
    <s v="20 or more incidents"/>
    <s v="Number"/>
    <n v="0"/>
  </r>
  <r>
    <s v="RODI19C01"/>
    <s v="Number of re-offending incidents"/>
    <s v="2024"/>
    <s v="2024"/>
    <s v="7"/>
    <s v="Incidents n.e.c. (71-72)"/>
    <s v="2"/>
    <s v="Female"/>
    <s v="-"/>
    <s v="All incidents"/>
    <s v="Number"/>
    <n v="11"/>
  </r>
  <r>
    <s v="RODI19C02"/>
    <s v="Percentage of re-offending incidents"/>
    <s v="2024"/>
    <s v="2024"/>
    <s v="-"/>
    <s v="All incident types"/>
    <s v="1"/>
    <s v="Male"/>
    <s v="20"/>
    <s v="1 to 4 incidents"/>
    <s v="%"/>
    <n v="37"/>
  </r>
  <r>
    <s v="RODI19C02"/>
    <s v="Percentage of re-offending incidents"/>
    <s v="2024"/>
    <s v="2024"/>
    <s v="-"/>
    <s v="All incident types"/>
    <s v="1"/>
    <s v="Male"/>
    <s v="30"/>
    <s v="5 to 9 incidents"/>
    <s v="%"/>
    <n v="16"/>
  </r>
  <r>
    <s v="RODI19C02"/>
    <s v="Percentage of re-offending incidents"/>
    <s v="2024"/>
    <s v="2024"/>
    <s v="-"/>
    <s v="All incident types"/>
    <s v="1"/>
    <s v="Male"/>
    <s v="40"/>
    <s v="10 to 19 incidents"/>
    <s v="%"/>
    <n v="16"/>
  </r>
  <r>
    <s v="RODI19C02"/>
    <s v="Percentage of re-offending incidents"/>
    <s v="2024"/>
    <s v="2024"/>
    <s v="-"/>
    <s v="All incident types"/>
    <s v="1"/>
    <s v="Male"/>
    <s v="50"/>
    <s v="20 or more incidents"/>
    <s v="%"/>
    <n v="31"/>
  </r>
  <r>
    <s v="RODI19C02"/>
    <s v="Percentage of re-offending incidents"/>
    <s v="2024"/>
    <s v="2024"/>
    <s v="-"/>
    <s v="All incident types"/>
    <s v="1"/>
    <s v="Male"/>
    <s v="-"/>
    <s v="All incidents"/>
    <s v="%"/>
    <n v="100"/>
  </r>
  <r>
    <s v="RODI19C02"/>
    <s v="Percentage of re-offending incidents"/>
    <s v="2024"/>
    <s v="2024"/>
    <s v="-"/>
    <s v="All incident types"/>
    <s v="2"/>
    <s v="Female"/>
    <s v="20"/>
    <s v="1 to 4 incidents"/>
    <s v="%"/>
    <n v="43"/>
  </r>
  <r>
    <s v="RODI19C02"/>
    <s v="Percentage of re-offending incidents"/>
    <s v="2024"/>
    <s v="2024"/>
    <s v="-"/>
    <s v="All incident types"/>
    <s v="2"/>
    <s v="Female"/>
    <s v="30"/>
    <s v="5 to 9 incidents"/>
    <s v="%"/>
    <n v="17"/>
  </r>
  <r>
    <s v="RODI19C02"/>
    <s v="Percentage of re-offending incidents"/>
    <s v="2024"/>
    <s v="2024"/>
    <s v="-"/>
    <s v="All incident types"/>
    <s v="2"/>
    <s v="Female"/>
    <s v="40"/>
    <s v="10 to 19 incidents"/>
    <s v="%"/>
    <n v="15"/>
  </r>
  <r>
    <s v="RODI19C02"/>
    <s v="Percentage of re-offending incidents"/>
    <s v="2024"/>
    <s v="2024"/>
    <s v="-"/>
    <s v="All incident types"/>
    <s v="2"/>
    <s v="Female"/>
    <s v="50"/>
    <s v="20 or more incidents"/>
    <s v="%"/>
    <n v="25"/>
  </r>
  <r>
    <s v="RODI19C02"/>
    <s v="Percentage of re-offending incidents"/>
    <s v="2024"/>
    <s v="2024"/>
    <s v="-"/>
    <s v="All incident types"/>
    <s v="2"/>
    <s v="Female"/>
    <s v="-"/>
    <s v="All incidents"/>
    <s v="%"/>
    <n v="100"/>
  </r>
  <r>
    <s v="RODI19C02"/>
    <s v="Percentage of re-offending incidents"/>
    <s v="2024"/>
    <s v="2024"/>
    <s v="11"/>
    <s v="Murder, attempted murder or manslaughter (11)"/>
    <s v="1"/>
    <s v="Male"/>
    <s v="20"/>
    <s v="1 to 4 incidents"/>
    <s v="%"/>
    <n v="24"/>
  </r>
  <r>
    <s v="RODI19C02"/>
    <s v="Percentage of re-offending incidents"/>
    <s v="2024"/>
    <s v="2024"/>
    <s v="11"/>
    <s v="Murder, attempted murder or manslaughter (11)"/>
    <s v="1"/>
    <s v="Male"/>
    <s v="30"/>
    <s v="5 to 9 incidents"/>
    <s v="%"/>
    <n v="20"/>
  </r>
  <r>
    <s v="RODI19C02"/>
    <s v="Percentage of re-offending incidents"/>
    <s v="2024"/>
    <s v="2024"/>
    <s v="11"/>
    <s v="Murder, attempted murder or manslaughter (11)"/>
    <s v="1"/>
    <s v="Male"/>
    <s v="40"/>
    <s v="10 to 19 incidents"/>
    <s v="%"/>
    <n v="16"/>
  </r>
  <r>
    <s v="RODI19C02"/>
    <s v="Percentage of re-offending incidents"/>
    <s v="2024"/>
    <s v="2024"/>
    <s v="11"/>
    <s v="Murder, attempted murder or manslaughter (11)"/>
    <s v="1"/>
    <s v="Male"/>
    <s v="50"/>
    <s v="20 or more incidents"/>
    <s v="%"/>
    <n v="40"/>
  </r>
  <r>
    <s v="RODI19C02"/>
    <s v="Percentage of re-offending incidents"/>
    <s v="2024"/>
    <s v="2024"/>
    <s v="11"/>
    <s v="Murder, attempted murder or manslaughter (11)"/>
    <s v="1"/>
    <s v="Male"/>
    <s v="-"/>
    <s v="All incidents"/>
    <s v="%"/>
    <n v="100"/>
  </r>
  <r>
    <s v="RODI19C02"/>
    <s v="Percentage of re-offending incidents"/>
    <s v="2024"/>
    <s v="2024"/>
    <s v="11"/>
    <s v="Murder, attempted murder or manslaughter (11)"/>
    <s v="2"/>
    <s v="Female"/>
    <s v="20"/>
    <s v="1 to 4 incidents"/>
    <s v="%"/>
    <n v="40"/>
  </r>
  <r>
    <s v="RODI19C02"/>
    <s v="Percentage of re-offending incidents"/>
    <s v="2024"/>
    <s v="2024"/>
    <s v="11"/>
    <s v="Murder, attempted murder or manslaughter (11)"/>
    <s v="2"/>
    <s v="Female"/>
    <s v="30"/>
    <s v="5 to 9 incidents"/>
    <s v="%"/>
    <n v="20"/>
  </r>
  <r>
    <s v="RODI19C02"/>
    <s v="Percentage of re-offending incidents"/>
    <s v="2024"/>
    <s v="2024"/>
    <s v="11"/>
    <s v="Murder, attempted murder or manslaughter (11)"/>
    <s v="2"/>
    <s v="Female"/>
    <s v="40"/>
    <s v="10 to 19 incidents"/>
    <s v="%"/>
    <n v="0"/>
  </r>
  <r>
    <s v="RODI19C02"/>
    <s v="Percentage of re-offending incidents"/>
    <s v="2024"/>
    <s v="2024"/>
    <s v="11"/>
    <s v="Murder, attempted murder or manslaughter (11)"/>
    <s v="2"/>
    <s v="Female"/>
    <s v="50"/>
    <s v="20 or more incidents"/>
    <s v="%"/>
    <n v="40"/>
  </r>
  <r>
    <s v="RODI19C02"/>
    <s v="Percentage of re-offending incidents"/>
    <s v="2024"/>
    <s v="2024"/>
    <s v="11"/>
    <s v="Murder, attempted murder or manslaughter (11)"/>
    <s v="2"/>
    <s v="Female"/>
    <s v="-"/>
    <s v="All incidents"/>
    <s v="%"/>
    <n v="100"/>
  </r>
  <r>
    <s v="RODI19C02"/>
    <s v="Percentage of re-offending incidents"/>
    <s v="2024"/>
    <s v="2024"/>
    <s v="12"/>
    <s v="Assaults or harassments (12)"/>
    <s v="1"/>
    <s v="Male"/>
    <s v="20"/>
    <s v="1 to 4 incidents"/>
    <s v="%"/>
    <n v="34"/>
  </r>
  <r>
    <s v="RODI19C02"/>
    <s v="Percentage of re-offending incidents"/>
    <s v="2024"/>
    <s v="2024"/>
    <s v="12"/>
    <s v="Assaults or harassments (12)"/>
    <s v="1"/>
    <s v="Male"/>
    <s v="30"/>
    <s v="5 to 9 incidents"/>
    <s v="%"/>
    <n v="18"/>
  </r>
  <r>
    <s v="RODI19C02"/>
    <s v="Percentage of re-offending incidents"/>
    <s v="2024"/>
    <s v="2024"/>
    <s v="12"/>
    <s v="Assaults or harassments (12)"/>
    <s v="1"/>
    <s v="Male"/>
    <s v="40"/>
    <s v="10 to 19 incidents"/>
    <s v="%"/>
    <n v="18"/>
  </r>
  <r>
    <s v="RODI19C02"/>
    <s v="Percentage of re-offending incidents"/>
    <s v="2024"/>
    <s v="2024"/>
    <s v="12"/>
    <s v="Assaults or harassments (12)"/>
    <s v="1"/>
    <s v="Male"/>
    <s v="50"/>
    <s v="20 or more incidents"/>
    <s v="%"/>
    <n v="29"/>
  </r>
  <r>
    <s v="RODI19C02"/>
    <s v="Percentage of re-offending incidents"/>
    <s v="2024"/>
    <s v="2024"/>
    <s v="12"/>
    <s v="Assaults or harassments (12)"/>
    <s v="1"/>
    <s v="Male"/>
    <s v="-"/>
    <s v="All incidents"/>
    <s v="%"/>
    <n v="100"/>
  </r>
  <r>
    <s v="RODI19C02"/>
    <s v="Percentage of re-offending incidents"/>
    <s v="2024"/>
    <s v="2024"/>
    <s v="12"/>
    <s v="Assaults or harassments (12)"/>
    <s v="2"/>
    <s v="Female"/>
    <s v="20"/>
    <s v="1 to 4 incidents"/>
    <s v="%"/>
    <n v="45"/>
  </r>
  <r>
    <s v="RODI19C02"/>
    <s v="Percentage of re-offending incidents"/>
    <s v="2024"/>
    <s v="2024"/>
    <s v="12"/>
    <s v="Assaults or harassments (12)"/>
    <s v="2"/>
    <s v="Female"/>
    <s v="30"/>
    <s v="5 to 9 incidents"/>
    <s v="%"/>
    <n v="17"/>
  </r>
  <r>
    <s v="RODI19C02"/>
    <s v="Percentage of re-offending incidents"/>
    <s v="2024"/>
    <s v="2024"/>
    <s v="12"/>
    <s v="Assaults or harassments (12)"/>
    <s v="2"/>
    <s v="Female"/>
    <s v="40"/>
    <s v="10 to 19 incidents"/>
    <s v="%"/>
    <n v="20"/>
  </r>
  <r>
    <s v="RODI19C02"/>
    <s v="Percentage of re-offending incidents"/>
    <s v="2024"/>
    <s v="2024"/>
    <s v="12"/>
    <s v="Assaults or harassments (12)"/>
    <s v="2"/>
    <s v="Female"/>
    <s v="50"/>
    <s v="20 or more incidents"/>
    <s v="%"/>
    <n v="18"/>
  </r>
  <r>
    <s v="RODI19C02"/>
    <s v="Percentage of re-offending incidents"/>
    <s v="2024"/>
    <s v="2024"/>
    <s v="12"/>
    <s v="Assaults or harassments (12)"/>
    <s v="2"/>
    <s v="Female"/>
    <s v="-"/>
    <s v="All incidents"/>
    <s v="%"/>
    <n v="100"/>
  </r>
  <r>
    <s v="RODI19C02"/>
    <s v="Percentage of re-offending incidents"/>
    <s v="2024"/>
    <s v="2024"/>
    <s v="13"/>
    <s v="Sexual violence (13)"/>
    <s v="1"/>
    <s v="Male"/>
    <s v="20"/>
    <s v="1 to 4 incidents"/>
    <s v="%"/>
    <n v="56"/>
  </r>
  <r>
    <s v="RODI19C02"/>
    <s v="Percentage of re-offending incidents"/>
    <s v="2024"/>
    <s v="2024"/>
    <s v="13"/>
    <s v="Sexual violence (13)"/>
    <s v="1"/>
    <s v="Male"/>
    <s v="30"/>
    <s v="5 to 9 incidents"/>
    <s v="%"/>
    <n v="20"/>
  </r>
  <r>
    <s v="RODI19C02"/>
    <s v="Percentage of re-offending incidents"/>
    <s v="2024"/>
    <s v="2024"/>
    <s v="13"/>
    <s v="Sexual violence (13)"/>
    <s v="1"/>
    <s v="Male"/>
    <s v="40"/>
    <s v="10 to 19 incidents"/>
    <s v="%"/>
    <n v="8"/>
  </r>
  <r>
    <s v="RODI19C02"/>
    <s v="Percentage of re-offending incidents"/>
    <s v="2024"/>
    <s v="2024"/>
    <s v="13"/>
    <s v="Sexual violence (13)"/>
    <s v="1"/>
    <s v="Male"/>
    <s v="50"/>
    <s v="20 or more incidents"/>
    <s v="%"/>
    <n v="16"/>
  </r>
  <r>
    <s v="RODI19C02"/>
    <s v="Percentage of re-offending incidents"/>
    <s v="2024"/>
    <s v="2024"/>
    <s v="13"/>
    <s v="Sexual violence (13)"/>
    <s v="1"/>
    <s v="Male"/>
    <s v="-"/>
    <s v="All incidents"/>
    <s v="%"/>
    <n v="100"/>
  </r>
  <r>
    <s v="RODI19C02"/>
    <s v="Percentage of re-offending incidents"/>
    <s v="2024"/>
    <s v="2024"/>
    <s v="13"/>
    <s v="Sexual violence (13)"/>
    <s v="2"/>
    <s v="Female"/>
    <s v="20"/>
    <s v="1 to 4 incidents"/>
    <s v="%"/>
    <s v=""/>
  </r>
  <r>
    <s v="RODI19C02"/>
    <s v="Percentage of re-offending incidents"/>
    <s v="2024"/>
    <s v="2024"/>
    <s v="13"/>
    <s v="Sexual violence (13)"/>
    <s v="2"/>
    <s v="Female"/>
    <s v="30"/>
    <s v="5 to 9 incidents"/>
    <s v="%"/>
    <s v=""/>
  </r>
  <r>
    <s v="RODI19C02"/>
    <s v="Percentage of re-offending incidents"/>
    <s v="2024"/>
    <s v="2024"/>
    <s v="13"/>
    <s v="Sexual violence (13)"/>
    <s v="2"/>
    <s v="Female"/>
    <s v="40"/>
    <s v="10 to 19 incidents"/>
    <s v="%"/>
    <s v=""/>
  </r>
  <r>
    <s v="RODI19C02"/>
    <s v="Percentage of re-offending incidents"/>
    <s v="2024"/>
    <s v="2024"/>
    <s v="13"/>
    <s v="Sexual violence (13)"/>
    <s v="2"/>
    <s v="Female"/>
    <s v="50"/>
    <s v="20 or more incidents"/>
    <s v="%"/>
    <s v=""/>
  </r>
  <r>
    <s v="RODI19C02"/>
    <s v="Percentage of re-offending incidents"/>
    <s v="2024"/>
    <s v="2024"/>
    <s v="13"/>
    <s v="Sexual violence (13)"/>
    <s v="2"/>
    <s v="Female"/>
    <s v="-"/>
    <s v="All incidents"/>
    <s v="%"/>
    <s v=""/>
  </r>
  <r>
    <s v="RODI19C02"/>
    <s v="Percentage of re-offending incidents"/>
    <s v="2024"/>
    <s v="2024"/>
    <s v="14"/>
    <s v="Coercion, intimidation or exploitation (14)"/>
    <s v="1"/>
    <s v="Male"/>
    <s v="20"/>
    <s v="1 to 4 incidents"/>
    <s v="%"/>
    <n v="16"/>
  </r>
  <r>
    <s v="RODI19C02"/>
    <s v="Percentage of re-offending incidents"/>
    <s v="2024"/>
    <s v="2024"/>
    <s v="14"/>
    <s v="Coercion, intimidation or exploitation (14)"/>
    <s v="1"/>
    <s v="Male"/>
    <s v="30"/>
    <s v="5 to 9 incidents"/>
    <s v="%"/>
    <n v="15"/>
  </r>
  <r>
    <s v="RODI19C02"/>
    <s v="Percentage of re-offending incidents"/>
    <s v="2024"/>
    <s v="2024"/>
    <s v="14"/>
    <s v="Coercion, intimidation or exploitation (14)"/>
    <s v="1"/>
    <s v="Male"/>
    <s v="40"/>
    <s v="10 to 19 incidents"/>
    <s v="%"/>
    <n v="27"/>
  </r>
  <r>
    <s v="RODI19C02"/>
    <s v="Percentage of re-offending incidents"/>
    <s v="2024"/>
    <s v="2024"/>
    <s v="14"/>
    <s v="Coercion, intimidation or exploitation (14)"/>
    <s v="1"/>
    <s v="Male"/>
    <s v="50"/>
    <s v="20 or more incidents"/>
    <s v="%"/>
    <n v="42"/>
  </r>
  <r>
    <s v="RODI19C02"/>
    <s v="Percentage of re-offending incidents"/>
    <s v="2024"/>
    <s v="2024"/>
    <s v="14"/>
    <s v="Coercion, intimidation or exploitation (14)"/>
    <s v="1"/>
    <s v="Male"/>
    <s v="-"/>
    <s v="All incidents"/>
    <s v="%"/>
    <n v="100"/>
  </r>
  <r>
    <s v="RODI19C02"/>
    <s v="Percentage of re-offending incidents"/>
    <s v="2024"/>
    <s v="2024"/>
    <s v="14"/>
    <s v="Coercion, intimidation or exploitation (14)"/>
    <s v="2"/>
    <s v="Female"/>
    <s v="20"/>
    <s v="1 to 4 incidents"/>
    <s v="%"/>
    <n v="35"/>
  </r>
  <r>
    <s v="RODI19C02"/>
    <s v="Percentage of re-offending incidents"/>
    <s v="2024"/>
    <s v="2024"/>
    <s v="14"/>
    <s v="Coercion, intimidation or exploitation (14)"/>
    <s v="2"/>
    <s v="Female"/>
    <s v="30"/>
    <s v="5 to 9 incidents"/>
    <s v="%"/>
    <n v="16"/>
  </r>
  <r>
    <s v="RODI19C02"/>
    <s v="Percentage of re-offending incidents"/>
    <s v="2024"/>
    <s v="2024"/>
    <s v="14"/>
    <s v="Coercion, intimidation or exploitation (14)"/>
    <s v="2"/>
    <s v="Female"/>
    <s v="40"/>
    <s v="10 to 19 incidents"/>
    <s v="%"/>
    <n v="26"/>
  </r>
  <r>
    <s v="RODI19C02"/>
    <s v="Percentage of re-offending incidents"/>
    <s v="2024"/>
    <s v="2024"/>
    <s v="14"/>
    <s v="Coercion, intimidation or exploitation (14)"/>
    <s v="2"/>
    <s v="Female"/>
    <s v="50"/>
    <s v="20 or more incidents"/>
    <s v="%"/>
    <n v="23"/>
  </r>
  <r>
    <s v="RODI19C02"/>
    <s v="Percentage of re-offending incidents"/>
    <s v="2024"/>
    <s v="2024"/>
    <s v="14"/>
    <s v="Coercion, intimidation or exploitation (14)"/>
    <s v="2"/>
    <s v="Female"/>
    <s v="-"/>
    <s v="All incidents"/>
    <s v="%"/>
    <n v="100"/>
  </r>
  <r>
    <s v="RODI19C02"/>
    <s v="Percentage of re-offending incidents"/>
    <s v="2024"/>
    <s v="2024"/>
    <s v="15"/>
    <s v="Accidental harm or neglect (15)"/>
    <s v="1"/>
    <s v="Male"/>
    <s v="20"/>
    <s v="1 to 4 incidents"/>
    <s v="%"/>
    <n v="54"/>
  </r>
  <r>
    <s v="RODI19C02"/>
    <s v="Percentage of re-offending incidents"/>
    <s v="2024"/>
    <s v="2024"/>
    <s v="15"/>
    <s v="Accidental harm or neglect (15)"/>
    <s v="1"/>
    <s v="Male"/>
    <s v="30"/>
    <s v="5 to 9 incidents"/>
    <s v="%"/>
    <n v="15"/>
  </r>
  <r>
    <s v="RODI19C02"/>
    <s v="Percentage of re-offending incidents"/>
    <s v="2024"/>
    <s v="2024"/>
    <s v="15"/>
    <s v="Accidental harm or neglect (15)"/>
    <s v="1"/>
    <s v="Male"/>
    <s v="40"/>
    <s v="10 to 19 incidents"/>
    <s v="%"/>
    <n v="23"/>
  </r>
  <r>
    <s v="RODI19C02"/>
    <s v="Percentage of re-offending incidents"/>
    <s v="2024"/>
    <s v="2024"/>
    <s v="15"/>
    <s v="Accidental harm or neglect (15)"/>
    <s v="1"/>
    <s v="Male"/>
    <s v="50"/>
    <s v="20 or more incidents"/>
    <s v="%"/>
    <n v="8"/>
  </r>
  <r>
    <s v="RODI19C02"/>
    <s v="Percentage of re-offending incidents"/>
    <s v="2024"/>
    <s v="2024"/>
    <s v="15"/>
    <s v="Accidental harm or neglect (15)"/>
    <s v="1"/>
    <s v="Male"/>
    <s v="-"/>
    <s v="All incidents"/>
    <s v="%"/>
    <n v="100"/>
  </r>
  <r>
    <s v="RODI19C02"/>
    <s v="Percentage of re-offending incidents"/>
    <s v="2024"/>
    <s v="2024"/>
    <s v="15"/>
    <s v="Accidental harm or neglect (15)"/>
    <s v="2"/>
    <s v="Female"/>
    <s v="20"/>
    <s v="1 to 4 incidents"/>
    <s v="%"/>
    <s v=""/>
  </r>
  <r>
    <s v="RODI19C02"/>
    <s v="Percentage of re-offending incidents"/>
    <s v="2024"/>
    <s v="2024"/>
    <s v="15"/>
    <s v="Accidental harm or neglect (15)"/>
    <s v="2"/>
    <s v="Female"/>
    <s v="30"/>
    <s v="5 to 9 incidents"/>
    <s v="%"/>
    <s v=""/>
  </r>
  <r>
    <s v="RODI19C02"/>
    <s v="Percentage of re-offending incidents"/>
    <s v="2024"/>
    <s v="2024"/>
    <s v="15"/>
    <s v="Accidental harm or neglect (15)"/>
    <s v="2"/>
    <s v="Female"/>
    <s v="40"/>
    <s v="10 to 19 incidents"/>
    <s v="%"/>
    <s v=""/>
  </r>
  <r>
    <s v="RODI19C02"/>
    <s v="Percentage of re-offending incidents"/>
    <s v="2024"/>
    <s v="2024"/>
    <s v="15"/>
    <s v="Accidental harm or neglect (15)"/>
    <s v="2"/>
    <s v="Female"/>
    <s v="50"/>
    <s v="20 or more incidents"/>
    <s v="%"/>
    <s v=""/>
  </r>
  <r>
    <s v="RODI19C02"/>
    <s v="Percentage of re-offending incidents"/>
    <s v="2024"/>
    <s v="2024"/>
    <s v="15"/>
    <s v="Accidental harm or neglect (15)"/>
    <s v="2"/>
    <s v="Female"/>
    <s v="-"/>
    <s v="All incidents"/>
    <s v="%"/>
    <s v=""/>
  </r>
  <r>
    <s v="RODI19C02"/>
    <s v="Percentage of re-offending incidents"/>
    <s v="2024"/>
    <s v="2024"/>
    <s v="21"/>
    <s v="Theft, fraud, robbery and deception (21)"/>
    <s v="1"/>
    <s v="Male"/>
    <s v="20"/>
    <s v="1 to 4 incidents"/>
    <s v="%"/>
    <n v="19"/>
  </r>
  <r>
    <s v="RODI19C02"/>
    <s v="Percentage of re-offending incidents"/>
    <s v="2024"/>
    <s v="2024"/>
    <s v="21"/>
    <s v="Theft, fraud, robbery and deception (21)"/>
    <s v="1"/>
    <s v="Male"/>
    <s v="30"/>
    <s v="5 to 9 incidents"/>
    <s v="%"/>
    <n v="12"/>
  </r>
  <r>
    <s v="RODI19C02"/>
    <s v="Percentage of re-offending incidents"/>
    <s v="2024"/>
    <s v="2024"/>
    <s v="21"/>
    <s v="Theft, fraud, robbery and deception (21)"/>
    <s v="1"/>
    <s v="Male"/>
    <s v="40"/>
    <s v="10 to 19 incidents"/>
    <s v="%"/>
    <n v="18"/>
  </r>
  <r>
    <s v="RODI19C02"/>
    <s v="Percentage of re-offending incidents"/>
    <s v="2024"/>
    <s v="2024"/>
    <s v="21"/>
    <s v="Theft, fraud, robbery and deception (21)"/>
    <s v="1"/>
    <s v="Male"/>
    <s v="50"/>
    <s v="20 or more incidents"/>
    <s v="%"/>
    <n v="52"/>
  </r>
  <r>
    <s v="RODI19C02"/>
    <s v="Percentage of re-offending incidents"/>
    <s v="2024"/>
    <s v="2024"/>
    <s v="21"/>
    <s v="Theft, fraud, robbery and deception (21)"/>
    <s v="1"/>
    <s v="Male"/>
    <s v="-"/>
    <s v="All incidents"/>
    <s v="%"/>
    <n v="100"/>
  </r>
  <r>
    <s v="RODI19C02"/>
    <s v="Percentage of re-offending incidents"/>
    <s v="2024"/>
    <s v="2024"/>
    <s v="21"/>
    <s v="Theft, fraud, robbery and deception (21)"/>
    <s v="2"/>
    <s v="Female"/>
    <s v="20"/>
    <s v="1 to 4 incidents"/>
    <s v="%"/>
    <n v="32"/>
  </r>
  <r>
    <s v="RODI19C02"/>
    <s v="Percentage of re-offending incidents"/>
    <s v="2024"/>
    <s v="2024"/>
    <s v="21"/>
    <s v="Theft, fraud, robbery and deception (21)"/>
    <s v="2"/>
    <s v="Female"/>
    <s v="30"/>
    <s v="5 to 9 incidents"/>
    <s v="%"/>
    <n v="16"/>
  </r>
  <r>
    <s v="RODI19C02"/>
    <s v="Percentage of re-offending incidents"/>
    <s v="2024"/>
    <s v="2024"/>
    <s v="21"/>
    <s v="Theft, fraud, robbery and deception (21)"/>
    <s v="2"/>
    <s v="Female"/>
    <s v="40"/>
    <s v="10 to 19 incidents"/>
    <s v="%"/>
    <n v="15"/>
  </r>
  <r>
    <s v="RODI19C02"/>
    <s v="Percentage of re-offending incidents"/>
    <s v="2024"/>
    <s v="2024"/>
    <s v="21"/>
    <s v="Theft, fraud, robbery and deception (21)"/>
    <s v="2"/>
    <s v="Female"/>
    <s v="50"/>
    <s v="20 or more incidents"/>
    <s v="%"/>
    <n v="37"/>
  </r>
  <r>
    <s v="RODI19C02"/>
    <s v="Percentage of re-offending incidents"/>
    <s v="2024"/>
    <s v="2024"/>
    <s v="21"/>
    <s v="Theft, fraud, robbery and deception (21)"/>
    <s v="2"/>
    <s v="Female"/>
    <s v="-"/>
    <s v="All incidents"/>
    <s v="%"/>
    <n v="100"/>
  </r>
  <r>
    <s v="RODI19C02"/>
    <s v="Percentage of re-offending incidents"/>
    <s v="2024"/>
    <s v="2024"/>
    <s v="22"/>
    <s v="Trespassing, burglary, illegal access, damage and loss (22)"/>
    <s v="1"/>
    <s v="Male"/>
    <s v="20"/>
    <s v="1 to 4 incidents"/>
    <s v="%"/>
    <n v="27"/>
  </r>
  <r>
    <s v="RODI19C02"/>
    <s v="Percentage of re-offending incidents"/>
    <s v="2024"/>
    <s v="2024"/>
    <s v="22"/>
    <s v="Trespassing, burglary, illegal access, damage and loss (22)"/>
    <s v="1"/>
    <s v="Male"/>
    <s v="30"/>
    <s v="5 to 9 incidents"/>
    <s v="%"/>
    <n v="15"/>
  </r>
  <r>
    <s v="RODI19C02"/>
    <s v="Percentage of re-offending incidents"/>
    <s v="2024"/>
    <s v="2024"/>
    <s v="22"/>
    <s v="Trespassing, burglary, illegal access, damage and loss (22)"/>
    <s v="1"/>
    <s v="Male"/>
    <s v="40"/>
    <s v="10 to 19 incidents"/>
    <s v="%"/>
    <n v="16"/>
  </r>
  <r>
    <s v="RODI19C02"/>
    <s v="Percentage of re-offending incidents"/>
    <s v="2024"/>
    <s v="2024"/>
    <s v="22"/>
    <s v="Trespassing, burglary, illegal access, damage and loss (22)"/>
    <s v="1"/>
    <s v="Male"/>
    <s v="50"/>
    <s v="20 or more incidents"/>
    <s v="%"/>
    <n v="42"/>
  </r>
  <r>
    <s v="RODI19C02"/>
    <s v="Percentage of re-offending incidents"/>
    <s v="2024"/>
    <s v="2024"/>
    <s v="22"/>
    <s v="Trespassing, burglary, illegal access, damage and loss (22)"/>
    <s v="1"/>
    <s v="Male"/>
    <s v="-"/>
    <s v="All incidents"/>
    <s v="%"/>
    <n v="100"/>
  </r>
  <r>
    <s v="RODI19C02"/>
    <s v="Percentage of re-offending incidents"/>
    <s v="2024"/>
    <s v="2024"/>
    <s v="22"/>
    <s v="Trespassing, burglary, illegal access, damage and loss (22)"/>
    <s v="2"/>
    <s v="Female"/>
    <s v="20"/>
    <s v="1 to 4 incidents"/>
    <s v="%"/>
    <n v="27"/>
  </r>
  <r>
    <s v="RODI19C02"/>
    <s v="Percentage of re-offending incidents"/>
    <s v="2024"/>
    <s v="2024"/>
    <s v="22"/>
    <s v="Trespassing, burglary, illegal access, damage and loss (22)"/>
    <s v="2"/>
    <s v="Female"/>
    <s v="30"/>
    <s v="5 to 9 incidents"/>
    <s v="%"/>
    <n v="27"/>
  </r>
  <r>
    <s v="RODI19C02"/>
    <s v="Percentage of re-offending incidents"/>
    <s v="2024"/>
    <s v="2024"/>
    <s v="22"/>
    <s v="Trespassing, burglary, illegal access, damage and loss (22)"/>
    <s v="2"/>
    <s v="Female"/>
    <s v="40"/>
    <s v="10 to 19 incidents"/>
    <s v="%"/>
    <n v="17"/>
  </r>
  <r>
    <s v="RODI19C02"/>
    <s v="Percentage of re-offending incidents"/>
    <s v="2024"/>
    <s v="2024"/>
    <s v="22"/>
    <s v="Trespassing, burglary, illegal access, damage and loss (22)"/>
    <s v="2"/>
    <s v="Female"/>
    <s v="50"/>
    <s v="20 or more incidents"/>
    <s v="%"/>
    <n v="29"/>
  </r>
  <r>
    <s v="RODI19C02"/>
    <s v="Percentage of re-offending incidents"/>
    <s v="2024"/>
    <s v="2024"/>
    <s v="22"/>
    <s v="Trespassing, burglary, illegal access, damage and loss (22)"/>
    <s v="2"/>
    <s v="Female"/>
    <s v="-"/>
    <s v="All incidents"/>
    <s v="%"/>
    <n v="100"/>
  </r>
  <r>
    <s v="RODI19C02"/>
    <s v="Percentage of re-offending incidents"/>
    <s v="2024"/>
    <s v="2024"/>
    <s v="31"/>
    <s v="Drugs (31)"/>
    <s v="1"/>
    <s v="Male"/>
    <s v="20"/>
    <s v="1 to 4 incidents"/>
    <s v="%"/>
    <n v="39"/>
  </r>
  <r>
    <s v="RODI19C02"/>
    <s v="Percentage of re-offending incidents"/>
    <s v="2024"/>
    <s v="2024"/>
    <s v="31"/>
    <s v="Drugs (31)"/>
    <s v="1"/>
    <s v="Male"/>
    <s v="30"/>
    <s v="5 to 9 incidents"/>
    <s v="%"/>
    <n v="20"/>
  </r>
  <r>
    <s v="RODI19C02"/>
    <s v="Percentage of re-offending incidents"/>
    <s v="2024"/>
    <s v="2024"/>
    <s v="31"/>
    <s v="Drugs (31)"/>
    <s v="1"/>
    <s v="Male"/>
    <s v="40"/>
    <s v="10 to 19 incidents"/>
    <s v="%"/>
    <n v="18"/>
  </r>
  <r>
    <s v="RODI19C02"/>
    <s v="Percentage of re-offending incidents"/>
    <s v="2024"/>
    <s v="2024"/>
    <s v="31"/>
    <s v="Drugs (31)"/>
    <s v="1"/>
    <s v="Male"/>
    <s v="50"/>
    <s v="20 or more incidents"/>
    <s v="%"/>
    <n v="23"/>
  </r>
  <r>
    <s v="RODI19C02"/>
    <s v="Percentage of re-offending incidents"/>
    <s v="2024"/>
    <s v="2024"/>
    <s v="31"/>
    <s v="Drugs (31)"/>
    <s v="1"/>
    <s v="Male"/>
    <s v="-"/>
    <s v="All incidents"/>
    <s v="%"/>
    <n v="100"/>
  </r>
  <r>
    <s v="RODI19C02"/>
    <s v="Percentage of re-offending incidents"/>
    <s v="2024"/>
    <s v="2024"/>
    <s v="31"/>
    <s v="Drugs (31)"/>
    <s v="2"/>
    <s v="Female"/>
    <s v="20"/>
    <s v="1 to 4 incidents"/>
    <s v="%"/>
    <n v="66"/>
  </r>
  <r>
    <s v="RODI19C02"/>
    <s v="Percentage of re-offending incidents"/>
    <s v="2024"/>
    <s v="2024"/>
    <s v="31"/>
    <s v="Drugs (31)"/>
    <s v="2"/>
    <s v="Female"/>
    <s v="30"/>
    <s v="5 to 9 incidents"/>
    <s v="%"/>
    <n v="19"/>
  </r>
  <r>
    <s v="RODI19C02"/>
    <s v="Percentage of re-offending incidents"/>
    <s v="2024"/>
    <s v="2024"/>
    <s v="31"/>
    <s v="Drugs (31)"/>
    <s v="2"/>
    <s v="Female"/>
    <s v="40"/>
    <s v="10 to 19 incidents"/>
    <s v="%"/>
    <n v="9"/>
  </r>
  <r>
    <s v="RODI19C02"/>
    <s v="Percentage of re-offending incidents"/>
    <s v="2024"/>
    <s v="2024"/>
    <s v="31"/>
    <s v="Drugs (31)"/>
    <s v="2"/>
    <s v="Female"/>
    <s v="50"/>
    <s v="20 or more incidents"/>
    <s v="%"/>
    <n v="6"/>
  </r>
  <r>
    <s v="RODI19C02"/>
    <s v="Percentage of re-offending incidents"/>
    <s v="2024"/>
    <s v="2024"/>
    <s v="31"/>
    <s v="Drugs (31)"/>
    <s v="2"/>
    <s v="Female"/>
    <s v="-"/>
    <s v="All incidents"/>
    <s v="%"/>
    <n v="100"/>
  </r>
  <r>
    <s v="RODI19C02"/>
    <s v="Percentage of re-offending incidents"/>
    <s v="2024"/>
    <s v="2024"/>
    <s v="32"/>
    <s v="Alcohol (32)"/>
    <s v="1"/>
    <s v="Male"/>
    <s v="20"/>
    <s v="1 to 4 incidents"/>
    <s v="%"/>
    <n v="40"/>
  </r>
  <r>
    <s v="RODI19C02"/>
    <s v="Percentage of re-offending incidents"/>
    <s v="2024"/>
    <s v="2024"/>
    <s v="32"/>
    <s v="Alcohol (32)"/>
    <s v="1"/>
    <s v="Male"/>
    <s v="30"/>
    <s v="5 to 9 incidents"/>
    <s v="%"/>
    <n v="16"/>
  </r>
  <r>
    <s v="RODI19C02"/>
    <s v="Percentage of re-offending incidents"/>
    <s v="2024"/>
    <s v="2024"/>
    <s v="32"/>
    <s v="Alcohol (32)"/>
    <s v="1"/>
    <s v="Male"/>
    <s v="40"/>
    <s v="10 to 19 incidents"/>
    <s v="%"/>
    <n v="15"/>
  </r>
  <r>
    <s v="RODI19C02"/>
    <s v="Percentage of re-offending incidents"/>
    <s v="2024"/>
    <s v="2024"/>
    <s v="32"/>
    <s v="Alcohol (32)"/>
    <s v="1"/>
    <s v="Male"/>
    <s v="50"/>
    <s v="20 or more incidents"/>
    <s v="%"/>
    <n v="30"/>
  </r>
  <r>
    <s v="RODI19C02"/>
    <s v="Percentage of re-offending incidents"/>
    <s v="2024"/>
    <s v="2024"/>
    <s v="32"/>
    <s v="Alcohol (32)"/>
    <s v="1"/>
    <s v="Male"/>
    <s v="-"/>
    <s v="All incidents"/>
    <s v="%"/>
    <n v="100"/>
  </r>
  <r>
    <s v="RODI19C02"/>
    <s v="Percentage of re-offending incidents"/>
    <s v="2024"/>
    <s v="2024"/>
    <s v="32"/>
    <s v="Alcohol (32)"/>
    <s v="2"/>
    <s v="Female"/>
    <s v="20"/>
    <s v="1 to 4 incidents"/>
    <s v="%"/>
    <n v="50"/>
  </r>
  <r>
    <s v="RODI19C02"/>
    <s v="Percentage of re-offending incidents"/>
    <s v="2024"/>
    <s v="2024"/>
    <s v="32"/>
    <s v="Alcohol (32)"/>
    <s v="2"/>
    <s v="Female"/>
    <s v="30"/>
    <s v="5 to 9 incidents"/>
    <s v="%"/>
    <n v="16"/>
  </r>
  <r>
    <s v="RODI19C02"/>
    <s v="Percentage of re-offending incidents"/>
    <s v="2024"/>
    <s v="2024"/>
    <s v="32"/>
    <s v="Alcohol (32)"/>
    <s v="2"/>
    <s v="Female"/>
    <s v="40"/>
    <s v="10 to 19 incidents"/>
    <s v="%"/>
    <n v="18"/>
  </r>
  <r>
    <s v="RODI19C02"/>
    <s v="Percentage of re-offending incidents"/>
    <s v="2024"/>
    <s v="2024"/>
    <s v="32"/>
    <s v="Alcohol (32)"/>
    <s v="2"/>
    <s v="Female"/>
    <s v="50"/>
    <s v="20 or more incidents"/>
    <s v="%"/>
    <n v="16"/>
  </r>
  <r>
    <s v="RODI19C02"/>
    <s v="Percentage of re-offending incidents"/>
    <s v="2024"/>
    <s v="2024"/>
    <s v="32"/>
    <s v="Alcohol (32)"/>
    <s v="2"/>
    <s v="Female"/>
    <s v="-"/>
    <s v="All incidents"/>
    <s v="%"/>
    <n v="100"/>
  </r>
  <r>
    <s v="RODI19C02"/>
    <s v="Percentage of re-offending incidents"/>
    <s v="2024"/>
    <s v="2024"/>
    <s v="33"/>
    <s v="Firearms, explosives or chemicals (33)"/>
    <s v="1"/>
    <s v="Male"/>
    <s v="20"/>
    <s v="1 to 4 incidents"/>
    <s v="%"/>
    <n v="30"/>
  </r>
  <r>
    <s v="RODI19C02"/>
    <s v="Percentage of re-offending incidents"/>
    <s v="2024"/>
    <s v="2024"/>
    <s v="33"/>
    <s v="Firearms, explosives or chemicals (33)"/>
    <s v="1"/>
    <s v="Male"/>
    <s v="30"/>
    <s v="5 to 9 incidents"/>
    <s v="%"/>
    <n v="13"/>
  </r>
  <r>
    <s v="RODI19C02"/>
    <s v="Percentage of re-offending incidents"/>
    <s v="2024"/>
    <s v="2024"/>
    <s v="33"/>
    <s v="Firearms, explosives or chemicals (33)"/>
    <s v="1"/>
    <s v="Male"/>
    <s v="40"/>
    <s v="10 to 19 incidents"/>
    <s v="%"/>
    <n v="23"/>
  </r>
  <r>
    <s v="RODI19C02"/>
    <s v="Percentage of re-offending incidents"/>
    <s v="2024"/>
    <s v="2024"/>
    <s v="33"/>
    <s v="Firearms, explosives or chemicals (33)"/>
    <s v="1"/>
    <s v="Male"/>
    <s v="50"/>
    <s v="20 or more incidents"/>
    <s v="%"/>
    <n v="33"/>
  </r>
  <r>
    <s v="RODI19C02"/>
    <s v="Percentage of re-offending incidents"/>
    <s v="2024"/>
    <s v="2024"/>
    <s v="33"/>
    <s v="Firearms, explosives or chemicals (33)"/>
    <s v="1"/>
    <s v="Male"/>
    <s v="-"/>
    <s v="All incidents"/>
    <s v="%"/>
    <n v="100"/>
  </r>
  <r>
    <s v="RODI19C02"/>
    <s v="Percentage of re-offending incidents"/>
    <s v="2024"/>
    <s v="2024"/>
    <s v="33"/>
    <s v="Firearms, explosives or chemicals (33)"/>
    <s v="2"/>
    <s v="Female"/>
    <s v="20"/>
    <s v="1 to 4 incidents"/>
    <s v="%"/>
    <n v="42"/>
  </r>
  <r>
    <s v="RODI19C02"/>
    <s v="Percentage of re-offending incidents"/>
    <s v="2024"/>
    <s v="2024"/>
    <s v="33"/>
    <s v="Firearms, explosives or chemicals (33)"/>
    <s v="2"/>
    <s v="Female"/>
    <s v="30"/>
    <s v="5 to 9 incidents"/>
    <s v="%"/>
    <n v="21"/>
  </r>
  <r>
    <s v="RODI19C02"/>
    <s v="Percentage of re-offending incidents"/>
    <s v="2024"/>
    <s v="2024"/>
    <s v="33"/>
    <s v="Firearms, explosives or chemicals (33)"/>
    <s v="2"/>
    <s v="Female"/>
    <s v="40"/>
    <s v="10 to 19 incidents"/>
    <s v="%"/>
    <n v="15"/>
  </r>
  <r>
    <s v="RODI19C02"/>
    <s v="Percentage of re-offending incidents"/>
    <s v="2024"/>
    <s v="2024"/>
    <s v="33"/>
    <s v="Firearms, explosives or chemicals (33)"/>
    <s v="2"/>
    <s v="Female"/>
    <s v="50"/>
    <s v="20 or more incidents"/>
    <s v="%"/>
    <n v="21"/>
  </r>
  <r>
    <s v="RODI19C02"/>
    <s v="Percentage of re-offending incidents"/>
    <s v="2024"/>
    <s v="2024"/>
    <s v="33"/>
    <s v="Firearms, explosives or chemicals (33)"/>
    <s v="2"/>
    <s v="Female"/>
    <s v="-"/>
    <s v="All incidents"/>
    <s v="%"/>
    <n v="100"/>
  </r>
  <r>
    <s v="RODI19C02"/>
    <s v="Percentage of re-offending incidents"/>
    <s v="2024"/>
    <s v="2024"/>
    <s v="34"/>
    <s v="Gambling (34)"/>
    <s v="1"/>
    <s v="Male"/>
    <s v="20"/>
    <s v="1 to 4 incidents"/>
    <s v="%"/>
    <s v=""/>
  </r>
  <r>
    <s v="RODI19C02"/>
    <s v="Percentage of re-offending incidents"/>
    <s v="2024"/>
    <s v="2024"/>
    <s v="34"/>
    <s v="Gambling (34)"/>
    <s v="1"/>
    <s v="Male"/>
    <s v="30"/>
    <s v="5 to 9 incidents"/>
    <s v="%"/>
    <s v=""/>
  </r>
  <r>
    <s v="RODI19C02"/>
    <s v="Percentage of re-offending incidents"/>
    <s v="2024"/>
    <s v="2024"/>
    <s v="34"/>
    <s v="Gambling (34)"/>
    <s v="1"/>
    <s v="Male"/>
    <s v="40"/>
    <s v="10 to 19 incidents"/>
    <s v="%"/>
    <s v=""/>
  </r>
  <r>
    <s v="RODI19C02"/>
    <s v="Percentage of re-offending incidents"/>
    <s v="2024"/>
    <s v="2024"/>
    <s v="34"/>
    <s v="Gambling (34)"/>
    <s v="1"/>
    <s v="Male"/>
    <s v="50"/>
    <s v="20 or more incidents"/>
    <s v="%"/>
    <s v=""/>
  </r>
  <r>
    <s v="RODI19C02"/>
    <s v="Percentage of re-offending incidents"/>
    <s v="2024"/>
    <s v="2024"/>
    <s v="34"/>
    <s v="Gambling (34)"/>
    <s v="1"/>
    <s v="Male"/>
    <s v="-"/>
    <s v="All incidents"/>
    <s v="%"/>
    <s v=""/>
  </r>
  <r>
    <s v="RODI19C02"/>
    <s v="Percentage of re-offending incidents"/>
    <s v="2024"/>
    <s v="2024"/>
    <s v="34"/>
    <s v="Gambling (34)"/>
    <s v="2"/>
    <s v="Female"/>
    <s v="20"/>
    <s v="1 to 4 incidents"/>
    <s v="%"/>
    <s v=""/>
  </r>
  <r>
    <s v="RODI19C02"/>
    <s v="Percentage of re-offending incidents"/>
    <s v="2024"/>
    <s v="2024"/>
    <s v="34"/>
    <s v="Gambling (34)"/>
    <s v="2"/>
    <s v="Female"/>
    <s v="30"/>
    <s v="5 to 9 incidents"/>
    <s v="%"/>
    <s v=""/>
  </r>
  <r>
    <s v="RODI19C02"/>
    <s v="Percentage of re-offending incidents"/>
    <s v="2024"/>
    <s v="2024"/>
    <s v="34"/>
    <s v="Gambling (34)"/>
    <s v="2"/>
    <s v="Female"/>
    <s v="40"/>
    <s v="10 to 19 incidents"/>
    <s v="%"/>
    <s v=""/>
  </r>
  <r>
    <s v="RODI19C02"/>
    <s v="Percentage of re-offending incidents"/>
    <s v="2024"/>
    <s v="2024"/>
    <s v="34"/>
    <s v="Gambling (34)"/>
    <s v="2"/>
    <s v="Female"/>
    <s v="50"/>
    <s v="20 or more incidents"/>
    <s v="%"/>
    <s v=""/>
  </r>
  <r>
    <s v="RODI19C02"/>
    <s v="Percentage of re-offending incidents"/>
    <s v="2024"/>
    <s v="2024"/>
    <s v="34"/>
    <s v="Gambling (34)"/>
    <s v="2"/>
    <s v="Female"/>
    <s v="-"/>
    <s v="All incidents"/>
    <s v="%"/>
    <s v=""/>
  </r>
  <r>
    <s v="RODI19C02"/>
    <s v="Percentage of re-offending incidents"/>
    <s v="2024"/>
    <s v="2024"/>
    <s v="41"/>
    <s v="Justice procedures (41)"/>
    <s v="1"/>
    <s v="Male"/>
    <s v="20"/>
    <s v="1 to 4 incidents"/>
    <s v="%"/>
    <n v="6"/>
  </r>
  <r>
    <s v="RODI19C02"/>
    <s v="Percentage of re-offending incidents"/>
    <s v="2024"/>
    <s v="2024"/>
    <s v="41"/>
    <s v="Justice procedures (41)"/>
    <s v="1"/>
    <s v="Male"/>
    <s v="30"/>
    <s v="5 to 9 incidents"/>
    <s v="%"/>
    <n v="9"/>
  </r>
  <r>
    <s v="RODI19C02"/>
    <s v="Percentage of re-offending incidents"/>
    <s v="2024"/>
    <s v="2024"/>
    <s v="41"/>
    <s v="Justice procedures (41)"/>
    <s v="1"/>
    <s v="Male"/>
    <s v="40"/>
    <s v="10 to 19 incidents"/>
    <s v="%"/>
    <n v="22"/>
  </r>
  <r>
    <s v="RODI19C02"/>
    <s v="Percentage of re-offending incidents"/>
    <s v="2024"/>
    <s v="2024"/>
    <s v="41"/>
    <s v="Justice procedures (41)"/>
    <s v="1"/>
    <s v="Male"/>
    <s v="50"/>
    <s v="20 or more incidents"/>
    <s v="%"/>
    <n v="63"/>
  </r>
  <r>
    <s v="RODI19C02"/>
    <s v="Percentage of re-offending incidents"/>
    <s v="2024"/>
    <s v="2024"/>
    <s v="41"/>
    <s v="Justice procedures (41)"/>
    <s v="1"/>
    <s v="Male"/>
    <s v="-"/>
    <s v="All incidents"/>
    <s v="%"/>
    <n v="100"/>
  </r>
  <r>
    <s v="RODI19C02"/>
    <s v="Percentage of re-offending incidents"/>
    <s v="2024"/>
    <s v="2024"/>
    <s v="41"/>
    <s v="Justice procedures (41)"/>
    <s v="2"/>
    <s v="Female"/>
    <s v="20"/>
    <s v="1 to 4 incidents"/>
    <s v="%"/>
    <n v="8"/>
  </r>
  <r>
    <s v="RODI19C02"/>
    <s v="Percentage of re-offending incidents"/>
    <s v="2024"/>
    <s v="2024"/>
    <s v="41"/>
    <s v="Justice procedures (41)"/>
    <s v="2"/>
    <s v="Female"/>
    <s v="30"/>
    <s v="5 to 9 incidents"/>
    <s v="%"/>
    <n v="17"/>
  </r>
  <r>
    <s v="RODI19C02"/>
    <s v="Percentage of re-offending incidents"/>
    <s v="2024"/>
    <s v="2024"/>
    <s v="41"/>
    <s v="Justice procedures (41)"/>
    <s v="2"/>
    <s v="Female"/>
    <s v="40"/>
    <s v="10 to 19 incidents"/>
    <s v="%"/>
    <n v="34"/>
  </r>
  <r>
    <s v="RODI19C02"/>
    <s v="Percentage of re-offending incidents"/>
    <s v="2024"/>
    <s v="2024"/>
    <s v="41"/>
    <s v="Justice procedures (41)"/>
    <s v="2"/>
    <s v="Female"/>
    <s v="50"/>
    <s v="20 or more incidents"/>
    <s v="%"/>
    <n v="41"/>
  </r>
  <r>
    <s v="RODI19C02"/>
    <s v="Percentage of re-offending incidents"/>
    <s v="2024"/>
    <s v="2024"/>
    <s v="41"/>
    <s v="Justice procedures (41)"/>
    <s v="2"/>
    <s v="Female"/>
    <s v="-"/>
    <s v="All incidents"/>
    <s v="%"/>
    <n v="100"/>
  </r>
  <r>
    <s v="RODI19C02"/>
    <s v="Percentage of re-offending incidents"/>
    <s v="2024"/>
    <s v="2024"/>
    <s v="42"/>
    <s v="Public order (42)"/>
    <s v="1"/>
    <s v="Male"/>
    <s v="20"/>
    <s v="1 to 4 incidents"/>
    <s v="%"/>
    <n v="35"/>
  </r>
  <r>
    <s v="RODI19C02"/>
    <s v="Percentage of re-offending incidents"/>
    <s v="2024"/>
    <s v="2024"/>
    <s v="42"/>
    <s v="Public order (42)"/>
    <s v="1"/>
    <s v="Male"/>
    <s v="30"/>
    <s v="5 to 9 incidents"/>
    <s v="%"/>
    <n v="17"/>
  </r>
  <r>
    <s v="RODI19C02"/>
    <s v="Percentage of re-offending incidents"/>
    <s v="2024"/>
    <s v="2024"/>
    <s v="42"/>
    <s v="Public order (42)"/>
    <s v="1"/>
    <s v="Male"/>
    <s v="40"/>
    <s v="10 to 19 incidents"/>
    <s v="%"/>
    <n v="16"/>
  </r>
  <r>
    <s v="RODI19C02"/>
    <s v="Percentage of re-offending incidents"/>
    <s v="2024"/>
    <s v="2024"/>
    <s v="42"/>
    <s v="Public order (42)"/>
    <s v="1"/>
    <s v="Male"/>
    <s v="50"/>
    <s v="20 or more incidents"/>
    <s v="%"/>
    <n v="32"/>
  </r>
  <r>
    <s v="RODI19C02"/>
    <s v="Percentage of re-offending incidents"/>
    <s v="2024"/>
    <s v="2024"/>
    <s v="42"/>
    <s v="Public order (42)"/>
    <s v="1"/>
    <s v="Male"/>
    <s v="-"/>
    <s v="All incidents"/>
    <s v="%"/>
    <n v="100"/>
  </r>
  <r>
    <s v="RODI19C02"/>
    <s v="Percentage of re-offending incidents"/>
    <s v="2024"/>
    <s v="2024"/>
    <s v="42"/>
    <s v="Public order (42)"/>
    <s v="2"/>
    <s v="Female"/>
    <s v="20"/>
    <s v="1 to 4 incidents"/>
    <s v="%"/>
    <n v="37"/>
  </r>
  <r>
    <s v="RODI19C02"/>
    <s v="Percentage of re-offending incidents"/>
    <s v="2024"/>
    <s v="2024"/>
    <s v="42"/>
    <s v="Public order (42)"/>
    <s v="2"/>
    <s v="Female"/>
    <s v="30"/>
    <s v="5 to 9 incidents"/>
    <s v="%"/>
    <n v="21"/>
  </r>
  <r>
    <s v="RODI19C02"/>
    <s v="Percentage of re-offending incidents"/>
    <s v="2024"/>
    <s v="2024"/>
    <s v="42"/>
    <s v="Public order (42)"/>
    <s v="2"/>
    <s v="Female"/>
    <s v="40"/>
    <s v="10 to 19 incidents"/>
    <s v="%"/>
    <n v="15"/>
  </r>
  <r>
    <s v="RODI19C02"/>
    <s v="Percentage of re-offending incidents"/>
    <s v="2024"/>
    <s v="2024"/>
    <s v="42"/>
    <s v="Public order (42)"/>
    <s v="2"/>
    <s v="Female"/>
    <s v="50"/>
    <s v="20 or more incidents"/>
    <s v="%"/>
    <n v="28"/>
  </r>
  <r>
    <s v="RODI19C02"/>
    <s v="Percentage of re-offending incidents"/>
    <s v="2024"/>
    <s v="2024"/>
    <s v="42"/>
    <s v="Public order (42)"/>
    <s v="2"/>
    <s v="Female"/>
    <s v="-"/>
    <s v="All incidents"/>
    <s v="%"/>
    <n v="100"/>
  </r>
  <r>
    <s v="RODI19C02"/>
    <s v="Percentage of re-offending incidents"/>
    <s v="2024"/>
    <s v="2024"/>
    <s v="44"/>
    <s v="Organised crime (44)"/>
    <s v="1"/>
    <s v="Male"/>
    <s v="20"/>
    <s v="1 to 4 incidents"/>
    <s v="%"/>
    <s v=""/>
  </r>
  <r>
    <s v="RODI19C02"/>
    <s v="Percentage of re-offending incidents"/>
    <s v="2024"/>
    <s v="2024"/>
    <s v="44"/>
    <s v="Organised crime (44)"/>
    <s v="1"/>
    <s v="Male"/>
    <s v="30"/>
    <s v="5 to 9 incidents"/>
    <s v="%"/>
    <s v=""/>
  </r>
  <r>
    <s v="RODI19C02"/>
    <s v="Percentage of re-offending incidents"/>
    <s v="2024"/>
    <s v="2024"/>
    <s v="44"/>
    <s v="Organised crime (44)"/>
    <s v="1"/>
    <s v="Male"/>
    <s v="40"/>
    <s v="10 to 19 incidents"/>
    <s v="%"/>
    <s v=""/>
  </r>
  <r>
    <s v="RODI19C02"/>
    <s v="Percentage of re-offending incidents"/>
    <s v="2024"/>
    <s v="2024"/>
    <s v="44"/>
    <s v="Organised crime (44)"/>
    <s v="1"/>
    <s v="Male"/>
    <s v="50"/>
    <s v="20 or more incidents"/>
    <s v="%"/>
    <s v=""/>
  </r>
  <r>
    <s v="RODI19C02"/>
    <s v="Percentage of re-offending incidents"/>
    <s v="2024"/>
    <s v="2024"/>
    <s v="44"/>
    <s v="Organised crime (44)"/>
    <s v="1"/>
    <s v="Male"/>
    <s v="-"/>
    <s v="All incidents"/>
    <s v="%"/>
    <s v=""/>
  </r>
  <r>
    <s v="RODI19C02"/>
    <s v="Percentage of re-offending incidents"/>
    <s v="2024"/>
    <s v="2024"/>
    <s v="44"/>
    <s v="Organised crime (44)"/>
    <s v="2"/>
    <s v="Female"/>
    <s v="20"/>
    <s v="1 to 4 incidents"/>
    <s v="%"/>
    <s v=""/>
  </r>
  <r>
    <s v="RODI19C02"/>
    <s v="Percentage of re-offending incidents"/>
    <s v="2024"/>
    <s v="2024"/>
    <s v="44"/>
    <s v="Organised crime (44)"/>
    <s v="2"/>
    <s v="Female"/>
    <s v="30"/>
    <s v="5 to 9 incidents"/>
    <s v="%"/>
    <s v=""/>
  </r>
  <r>
    <s v="RODI19C02"/>
    <s v="Percentage of re-offending incidents"/>
    <s v="2024"/>
    <s v="2024"/>
    <s v="44"/>
    <s v="Organised crime (44)"/>
    <s v="2"/>
    <s v="Female"/>
    <s v="40"/>
    <s v="10 to 19 incidents"/>
    <s v="%"/>
    <s v=""/>
  </r>
  <r>
    <s v="RODI19C02"/>
    <s v="Percentage of re-offending incidents"/>
    <s v="2024"/>
    <s v="2024"/>
    <s v="44"/>
    <s v="Organised crime (44)"/>
    <s v="2"/>
    <s v="Female"/>
    <s v="50"/>
    <s v="20 or more incidents"/>
    <s v="%"/>
    <s v=""/>
  </r>
  <r>
    <s v="RODI19C02"/>
    <s v="Percentage of re-offending incidents"/>
    <s v="2024"/>
    <s v="2024"/>
    <s v="44"/>
    <s v="Organised crime (44)"/>
    <s v="2"/>
    <s v="Female"/>
    <s v="-"/>
    <s v="All incidents"/>
    <s v="%"/>
    <s v=""/>
  </r>
  <r>
    <s v="RODI19C02"/>
    <s v="Percentage of re-offending incidents"/>
    <s v="2024"/>
    <s v="2024"/>
    <s v="45"/>
    <s v="Trading regulations (45)"/>
    <s v="1"/>
    <s v="Male"/>
    <s v="20"/>
    <s v="1 to 4 incidents"/>
    <s v="%"/>
    <n v="44"/>
  </r>
  <r>
    <s v="RODI19C02"/>
    <s v="Percentage of re-offending incidents"/>
    <s v="2024"/>
    <s v="2024"/>
    <s v="45"/>
    <s v="Trading regulations (45)"/>
    <s v="1"/>
    <s v="Male"/>
    <s v="30"/>
    <s v="5 to 9 incidents"/>
    <s v="%"/>
    <n v="44"/>
  </r>
  <r>
    <s v="RODI19C02"/>
    <s v="Percentage of re-offending incidents"/>
    <s v="2024"/>
    <s v="2024"/>
    <s v="45"/>
    <s v="Trading regulations (45)"/>
    <s v="1"/>
    <s v="Male"/>
    <s v="40"/>
    <s v="10 to 19 incidents"/>
    <s v="%"/>
    <n v="11"/>
  </r>
  <r>
    <s v="RODI19C02"/>
    <s v="Percentage of re-offending incidents"/>
    <s v="2024"/>
    <s v="2024"/>
    <s v="45"/>
    <s v="Trading regulations (45)"/>
    <s v="1"/>
    <s v="Male"/>
    <s v="50"/>
    <s v="20 or more incidents"/>
    <s v="%"/>
    <n v="0"/>
  </r>
  <r>
    <s v="RODI19C02"/>
    <s v="Percentage of re-offending incidents"/>
    <s v="2024"/>
    <s v="2024"/>
    <s v="45"/>
    <s v="Trading regulations (45)"/>
    <s v="1"/>
    <s v="Male"/>
    <s v="-"/>
    <s v="All incidents"/>
    <s v="%"/>
    <n v="100"/>
  </r>
  <r>
    <s v="RODI19C02"/>
    <s v="Percentage of re-offending incidents"/>
    <s v="2024"/>
    <s v="2024"/>
    <s v="45"/>
    <s v="Trading regulations (45)"/>
    <s v="2"/>
    <s v="Female"/>
    <s v="20"/>
    <s v="1 to 4 incidents"/>
    <s v="%"/>
    <n v="82"/>
  </r>
  <r>
    <s v="RODI19C02"/>
    <s v="Percentage of re-offending incidents"/>
    <s v="2024"/>
    <s v="2024"/>
    <s v="45"/>
    <s v="Trading regulations (45)"/>
    <s v="2"/>
    <s v="Female"/>
    <s v="30"/>
    <s v="5 to 9 incidents"/>
    <s v="%"/>
    <n v="12"/>
  </r>
  <r>
    <s v="RODI19C02"/>
    <s v="Percentage of re-offending incidents"/>
    <s v="2024"/>
    <s v="2024"/>
    <s v="45"/>
    <s v="Trading regulations (45)"/>
    <s v="2"/>
    <s v="Female"/>
    <s v="40"/>
    <s v="10 to 19 incidents"/>
    <s v="%"/>
    <n v="6"/>
  </r>
  <r>
    <s v="RODI19C02"/>
    <s v="Percentage of re-offending incidents"/>
    <s v="2024"/>
    <s v="2024"/>
    <s v="45"/>
    <s v="Trading regulations (45)"/>
    <s v="2"/>
    <s v="Female"/>
    <s v="50"/>
    <s v="20 or more incidents"/>
    <s v="%"/>
    <n v="0"/>
  </r>
  <r>
    <s v="RODI19C02"/>
    <s v="Percentage of re-offending incidents"/>
    <s v="2024"/>
    <s v="2024"/>
    <s v="45"/>
    <s v="Trading regulations (45)"/>
    <s v="2"/>
    <s v="Female"/>
    <s v="-"/>
    <s v="All incidents"/>
    <s v="%"/>
    <n v="100"/>
  </r>
  <r>
    <s v="RODI19C02"/>
    <s v="Percentage of re-offending incidents"/>
    <s v="2024"/>
    <s v="2024"/>
    <s v="51"/>
    <s v="Pollution or damage to the environment (51)"/>
    <s v="1"/>
    <s v="Male"/>
    <s v="20"/>
    <s v="1 to 4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30"/>
    <s v="5 to 9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40"/>
    <s v="10 to 19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50"/>
    <s v="20 or more incidents"/>
    <s v="%"/>
    <s v=""/>
  </r>
  <r>
    <s v="RODI19C02"/>
    <s v="Percentage of re-offending incidents"/>
    <s v="2024"/>
    <s v="2024"/>
    <s v="51"/>
    <s v="Pollution or damage to the environment (51)"/>
    <s v="1"/>
    <s v="Male"/>
    <s v="-"/>
    <s v="All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20"/>
    <s v="1 to 4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30"/>
    <s v="5 to 9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40"/>
    <s v="10 to 19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50"/>
    <s v="20 or more incidents"/>
    <s v="%"/>
    <s v=""/>
  </r>
  <r>
    <s v="RODI19C02"/>
    <s v="Percentage of re-offending incidents"/>
    <s v="2024"/>
    <s v="2024"/>
    <s v="51"/>
    <s v="Pollution or damage to the environment (51)"/>
    <s v="2"/>
    <s v="Female"/>
    <s v="-"/>
    <s v="All incidents"/>
    <s v="%"/>
    <s v=""/>
  </r>
  <r>
    <s v="RODI19C02"/>
    <s v="Percentage of re-offending incidents"/>
    <s v="2024"/>
    <s v="2024"/>
    <s v="52"/>
    <s v="Animal welfare (52)"/>
    <s v="1"/>
    <s v="Male"/>
    <s v="20"/>
    <s v="1 to 4 incidents"/>
    <s v="%"/>
    <n v="50"/>
  </r>
  <r>
    <s v="RODI19C02"/>
    <s v="Percentage of re-offending incidents"/>
    <s v="2024"/>
    <s v="2024"/>
    <s v="52"/>
    <s v="Animal welfare (52)"/>
    <s v="1"/>
    <s v="Male"/>
    <s v="30"/>
    <s v="5 to 9 incidents"/>
    <s v="%"/>
    <n v="17"/>
  </r>
  <r>
    <s v="RODI19C02"/>
    <s v="Percentage of re-offending incidents"/>
    <s v="2024"/>
    <s v="2024"/>
    <s v="52"/>
    <s v="Animal welfare (52)"/>
    <s v="1"/>
    <s v="Male"/>
    <s v="40"/>
    <s v="10 to 19 incidents"/>
    <s v="%"/>
    <n v="17"/>
  </r>
  <r>
    <s v="RODI19C02"/>
    <s v="Percentage of re-offending incidents"/>
    <s v="2024"/>
    <s v="2024"/>
    <s v="52"/>
    <s v="Animal welfare (52)"/>
    <s v="1"/>
    <s v="Male"/>
    <s v="50"/>
    <s v="20 or more incidents"/>
    <s v="%"/>
    <n v="17"/>
  </r>
  <r>
    <s v="RODI19C02"/>
    <s v="Percentage of re-offending incidents"/>
    <s v="2024"/>
    <s v="2024"/>
    <s v="52"/>
    <s v="Animal welfare (52)"/>
    <s v="1"/>
    <s v="Male"/>
    <s v="-"/>
    <s v="All incidents"/>
    <s v="%"/>
    <n v="100"/>
  </r>
  <r>
    <s v="RODI19C02"/>
    <s v="Percentage of re-offending incidents"/>
    <s v="2024"/>
    <s v="2024"/>
    <s v="52"/>
    <s v="Animal welfare (52)"/>
    <s v="2"/>
    <s v="Female"/>
    <s v="20"/>
    <s v="1 to 4 incidents"/>
    <s v="%"/>
    <s v=""/>
  </r>
  <r>
    <s v="RODI19C02"/>
    <s v="Percentage of re-offending incidents"/>
    <s v="2024"/>
    <s v="2024"/>
    <s v="52"/>
    <s v="Animal welfare (52)"/>
    <s v="2"/>
    <s v="Female"/>
    <s v="30"/>
    <s v="5 to 9 incidents"/>
    <s v="%"/>
    <s v=""/>
  </r>
  <r>
    <s v="RODI19C02"/>
    <s v="Percentage of re-offending incidents"/>
    <s v="2024"/>
    <s v="2024"/>
    <s v="52"/>
    <s v="Animal welfare (52)"/>
    <s v="2"/>
    <s v="Female"/>
    <s v="40"/>
    <s v="10 to 19 incidents"/>
    <s v="%"/>
    <s v=""/>
  </r>
  <r>
    <s v="RODI19C02"/>
    <s v="Percentage of re-offending incidents"/>
    <s v="2024"/>
    <s v="2024"/>
    <s v="52"/>
    <s v="Animal welfare (52)"/>
    <s v="2"/>
    <s v="Female"/>
    <s v="50"/>
    <s v="20 or more incidents"/>
    <s v="%"/>
    <s v=""/>
  </r>
  <r>
    <s v="RODI19C02"/>
    <s v="Percentage of re-offending incidents"/>
    <s v="2024"/>
    <s v="2024"/>
    <s v="52"/>
    <s v="Animal welfare (52)"/>
    <s v="2"/>
    <s v="Female"/>
    <s v="-"/>
    <s v="All incidents"/>
    <s v="%"/>
    <s v=""/>
  </r>
  <r>
    <s v="RODI19C02"/>
    <s v="Percentage of re-offending incidents"/>
    <s v="2024"/>
    <s v="2024"/>
    <s v="61"/>
    <s v="In charge of vehicles while influenced by drugs, alcohol (61)"/>
    <s v="1"/>
    <s v="Male"/>
    <s v="20"/>
    <s v="1 to 4 incidents"/>
    <s v="%"/>
    <n v="66"/>
  </r>
  <r>
    <s v="RODI19C02"/>
    <s v="Percentage of re-offending incidents"/>
    <s v="2024"/>
    <s v="2024"/>
    <s v="61"/>
    <s v="In charge of vehicles while influenced by drugs, alcohol (61)"/>
    <s v="1"/>
    <s v="Male"/>
    <s v="30"/>
    <s v="5 to 9 incidents"/>
    <s v="%"/>
    <n v="15"/>
  </r>
  <r>
    <s v="RODI19C02"/>
    <s v="Percentage of re-offending incidents"/>
    <s v="2024"/>
    <s v="2024"/>
    <s v="61"/>
    <s v="In charge of vehicles while influenced by drugs, alcohol (61)"/>
    <s v="1"/>
    <s v="Male"/>
    <s v="40"/>
    <s v="10 to 19 incidents"/>
    <s v="%"/>
    <n v="11"/>
  </r>
  <r>
    <s v="RODI19C02"/>
    <s v="Percentage of re-offending incidents"/>
    <s v="2024"/>
    <s v="2024"/>
    <s v="61"/>
    <s v="In charge of vehicles while influenced by drugs, alcohol (61)"/>
    <s v="1"/>
    <s v="Male"/>
    <s v="50"/>
    <s v="20 or more incidents"/>
    <s v="%"/>
    <n v="8"/>
  </r>
  <r>
    <s v="RODI19C02"/>
    <s v="Percentage of re-offending incidents"/>
    <s v="2024"/>
    <s v="2024"/>
    <s v="61"/>
    <s v="In charge of vehicles while influenced by drugs, alcohol (61)"/>
    <s v="1"/>
    <s v="Male"/>
    <s v="-"/>
    <s v="All incidents"/>
    <s v="%"/>
    <n v="100"/>
  </r>
  <r>
    <s v="RODI19C02"/>
    <s v="Percentage of re-offending incidents"/>
    <s v="2024"/>
    <s v="2024"/>
    <s v="61"/>
    <s v="In charge of vehicles while influenced by drugs, alcohol (61)"/>
    <s v="2"/>
    <s v="Female"/>
    <s v="20"/>
    <s v="1 to 4 incidents"/>
    <s v="%"/>
    <n v="83"/>
  </r>
  <r>
    <s v="RODI19C02"/>
    <s v="Percentage of re-offending incidents"/>
    <s v="2024"/>
    <s v="2024"/>
    <s v="61"/>
    <s v="In charge of vehicles while influenced by drugs, alcohol (61)"/>
    <s v="2"/>
    <s v="Female"/>
    <s v="30"/>
    <s v="5 to 9 incidents"/>
    <s v="%"/>
    <n v="0"/>
  </r>
  <r>
    <s v="RODI19C02"/>
    <s v="Percentage of re-offending incidents"/>
    <s v="2024"/>
    <s v="2024"/>
    <s v="61"/>
    <s v="In charge of vehicles while influenced by drugs, alcohol (61)"/>
    <s v="2"/>
    <s v="Female"/>
    <s v="40"/>
    <s v="10 to 19 incidents"/>
    <s v="%"/>
    <n v="17"/>
  </r>
  <r>
    <s v="RODI19C02"/>
    <s v="Percentage of re-offending incidents"/>
    <s v="2024"/>
    <s v="2024"/>
    <s v="61"/>
    <s v="In charge of vehicles while influenced by drugs, alcohol (61)"/>
    <s v="2"/>
    <s v="Female"/>
    <s v="50"/>
    <s v="20 or more incidents"/>
    <s v="%"/>
    <n v="0"/>
  </r>
  <r>
    <s v="RODI19C02"/>
    <s v="Percentage of re-offending incidents"/>
    <s v="2024"/>
    <s v="2024"/>
    <s v="61"/>
    <s v="In charge of vehicles while influenced by drugs, alcohol (61)"/>
    <s v="2"/>
    <s v="Female"/>
    <s v="-"/>
    <s v="All incidents"/>
    <s v="%"/>
    <n v="100"/>
  </r>
  <r>
    <s v="RODI19C02"/>
    <s v="Percentage of re-offending incidents"/>
    <s v="2024"/>
    <s v="2024"/>
    <s v="62"/>
    <s v="Dangerous, careless driving including speeding and general road incidents  (62)"/>
    <s v="1"/>
    <s v="Male"/>
    <s v="20"/>
    <s v="1 to 4 incidents"/>
    <s v="%"/>
    <n v="57"/>
  </r>
  <r>
    <s v="RODI19C02"/>
    <s v="Percentage of re-offending incidents"/>
    <s v="2024"/>
    <s v="2024"/>
    <s v="62"/>
    <s v="Dangerous, careless driving including speeding and general road incidents  (62)"/>
    <s v="1"/>
    <s v="Male"/>
    <s v="30"/>
    <s v="5 to 9 incidents"/>
    <s v="%"/>
    <n v="17"/>
  </r>
  <r>
    <s v="RODI19C02"/>
    <s v="Percentage of re-offending incidents"/>
    <s v="2024"/>
    <s v="2024"/>
    <s v="62"/>
    <s v="Dangerous, careless driving including speeding and general road incidents  (62)"/>
    <s v="1"/>
    <s v="Male"/>
    <s v="40"/>
    <s v="10 to 19 incidents"/>
    <s v="%"/>
    <n v="11"/>
  </r>
  <r>
    <s v="RODI19C02"/>
    <s v="Percentage of re-offending incidents"/>
    <s v="2024"/>
    <s v="2024"/>
    <s v="62"/>
    <s v="Dangerous, careless driving including speeding and general road incidents  (62)"/>
    <s v="1"/>
    <s v="Male"/>
    <s v="50"/>
    <s v="20 or more incidents"/>
    <s v="%"/>
    <n v="15"/>
  </r>
  <r>
    <s v="RODI19C02"/>
    <s v="Percentage of re-offending incidents"/>
    <s v="2024"/>
    <s v="2024"/>
    <s v="62"/>
    <s v="Dangerous, careless driving including speeding and general road incidents  (62)"/>
    <s v="1"/>
    <s v="Male"/>
    <s v="-"/>
    <s v="All incidents"/>
    <s v="%"/>
    <n v="100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20"/>
    <s v="1 to 4 incidents"/>
    <s v="%"/>
    <n v="76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30"/>
    <s v="5 to 9 incidents"/>
    <s v="%"/>
    <n v="17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40"/>
    <s v="10 to 19 incidents"/>
    <s v="%"/>
    <n v="4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50"/>
    <s v="20 or more incidents"/>
    <s v="%"/>
    <n v="3"/>
  </r>
  <r>
    <s v="RODI19C02"/>
    <s v="Percentage of re-offending incidents"/>
    <s v="2024"/>
    <s v="2024"/>
    <s v="62"/>
    <s v="Dangerous, careless driving including speeding and general road incidents  (62)"/>
    <s v="2"/>
    <s v="Female"/>
    <s v="-"/>
    <s v="All incidents"/>
    <s v="%"/>
    <n v="100"/>
  </r>
  <r>
    <s v="RODI19C02"/>
    <s v="Percentage of re-offending incidents"/>
    <s v="2024"/>
    <s v="2024"/>
    <s v="63"/>
    <s v="Vehicle maintenance and duty of care (63)"/>
    <s v="1"/>
    <s v="Male"/>
    <s v="20"/>
    <s v="1 to 4 incidents"/>
    <s v="%"/>
    <n v="55"/>
  </r>
  <r>
    <s v="RODI19C02"/>
    <s v="Percentage of re-offending incidents"/>
    <s v="2024"/>
    <s v="2024"/>
    <s v="63"/>
    <s v="Vehicle maintenance and duty of care (63)"/>
    <s v="1"/>
    <s v="Male"/>
    <s v="30"/>
    <s v="5 to 9 incidents"/>
    <s v="%"/>
    <n v="19"/>
  </r>
  <r>
    <s v="RODI19C02"/>
    <s v="Percentage of re-offending incidents"/>
    <s v="2024"/>
    <s v="2024"/>
    <s v="63"/>
    <s v="Vehicle maintenance and duty of care (63)"/>
    <s v="1"/>
    <s v="Male"/>
    <s v="40"/>
    <s v="10 to 19 incidents"/>
    <s v="%"/>
    <n v="13"/>
  </r>
  <r>
    <s v="RODI19C02"/>
    <s v="Percentage of re-offending incidents"/>
    <s v="2024"/>
    <s v="2024"/>
    <s v="63"/>
    <s v="Vehicle maintenance and duty of care (63)"/>
    <s v="1"/>
    <s v="Male"/>
    <s v="50"/>
    <s v="20 or more incidents"/>
    <s v="%"/>
    <n v="14"/>
  </r>
  <r>
    <s v="RODI19C02"/>
    <s v="Percentage of re-offending incidents"/>
    <s v="2024"/>
    <s v="2024"/>
    <s v="63"/>
    <s v="Vehicle maintenance and duty of care (63)"/>
    <s v="1"/>
    <s v="Male"/>
    <s v="-"/>
    <s v="All incidents"/>
    <s v="%"/>
    <n v="100"/>
  </r>
  <r>
    <s v="RODI19C02"/>
    <s v="Percentage of re-offending incidents"/>
    <s v="2024"/>
    <s v="2024"/>
    <s v="63"/>
    <s v="Vehicle maintenance and duty of care (63)"/>
    <s v="2"/>
    <s v="Female"/>
    <s v="20"/>
    <s v="1 to 4 incidents"/>
    <s v="%"/>
    <n v="65"/>
  </r>
  <r>
    <s v="RODI19C02"/>
    <s v="Percentage of re-offending incidents"/>
    <s v="2024"/>
    <s v="2024"/>
    <s v="63"/>
    <s v="Vehicle maintenance and duty of care (63)"/>
    <s v="2"/>
    <s v="Female"/>
    <s v="30"/>
    <s v="5 to 9 incidents"/>
    <s v="%"/>
    <n v="16"/>
  </r>
  <r>
    <s v="RODI19C02"/>
    <s v="Percentage of re-offending incidents"/>
    <s v="2024"/>
    <s v="2024"/>
    <s v="63"/>
    <s v="Vehicle maintenance and duty of care (63)"/>
    <s v="2"/>
    <s v="Female"/>
    <s v="40"/>
    <s v="10 to 19 incidents"/>
    <s v="%"/>
    <n v="11"/>
  </r>
  <r>
    <s v="RODI19C02"/>
    <s v="Percentage of re-offending incidents"/>
    <s v="2024"/>
    <s v="2024"/>
    <s v="63"/>
    <s v="Vehicle maintenance and duty of care (63)"/>
    <s v="2"/>
    <s v="Female"/>
    <s v="50"/>
    <s v="20 or more incidents"/>
    <s v="%"/>
    <n v="7"/>
  </r>
  <r>
    <s v="RODI19C02"/>
    <s v="Percentage of re-offending incidents"/>
    <s v="2024"/>
    <s v="2024"/>
    <s v="63"/>
    <s v="Vehicle maintenance and duty of care (63)"/>
    <s v="2"/>
    <s v="Female"/>
    <s v="-"/>
    <s v="All incidents"/>
    <s v="%"/>
    <n v="100"/>
  </r>
  <r>
    <s v="RODI19C02"/>
    <s v="Percentage of re-offending incidents"/>
    <s v="2024"/>
    <s v="2024"/>
    <s v="64"/>
    <s v="Rail, maritime or air related (64)"/>
    <s v="1"/>
    <s v="Male"/>
    <s v="20"/>
    <s v="1 to 4 incidents"/>
    <s v="%"/>
    <s v=""/>
  </r>
  <r>
    <s v="RODI19C02"/>
    <s v="Percentage of re-offending incidents"/>
    <s v="2024"/>
    <s v="2024"/>
    <s v="64"/>
    <s v="Rail, maritime or air related (64)"/>
    <s v="1"/>
    <s v="Male"/>
    <s v="30"/>
    <s v="5 to 9 incidents"/>
    <s v="%"/>
    <s v=""/>
  </r>
  <r>
    <s v="RODI19C02"/>
    <s v="Percentage of re-offending incidents"/>
    <s v="2024"/>
    <s v="2024"/>
    <s v="64"/>
    <s v="Rail, maritime or air related (64)"/>
    <s v="1"/>
    <s v="Male"/>
    <s v="40"/>
    <s v="10 to 19 incidents"/>
    <s v="%"/>
    <s v=""/>
  </r>
  <r>
    <s v="RODI19C02"/>
    <s v="Percentage of re-offending incidents"/>
    <s v="2024"/>
    <s v="2024"/>
    <s v="64"/>
    <s v="Rail, maritime or air related (64)"/>
    <s v="1"/>
    <s v="Male"/>
    <s v="50"/>
    <s v="20 or more incidents"/>
    <s v="%"/>
    <s v=""/>
  </r>
  <r>
    <s v="RODI19C02"/>
    <s v="Percentage of re-offending incidents"/>
    <s v="2024"/>
    <s v="2024"/>
    <s v="64"/>
    <s v="Rail, maritime or air related (64)"/>
    <s v="1"/>
    <s v="Male"/>
    <s v="-"/>
    <s v="All incidents"/>
    <s v="%"/>
    <s v=""/>
  </r>
  <r>
    <s v="RODI19C02"/>
    <s v="Percentage of re-offending incidents"/>
    <s v="2024"/>
    <s v="2024"/>
    <s v="64"/>
    <s v="Rail, maritime or air related (64)"/>
    <s v="2"/>
    <s v="Female"/>
    <s v="20"/>
    <s v="1 to 4 incidents"/>
    <s v="%"/>
    <s v=""/>
  </r>
  <r>
    <s v="RODI19C02"/>
    <s v="Percentage of re-offending incidents"/>
    <s v="2024"/>
    <s v="2024"/>
    <s v="64"/>
    <s v="Rail, maritime or air related (64)"/>
    <s v="2"/>
    <s v="Female"/>
    <s v="30"/>
    <s v="5 to 9 incidents"/>
    <s v="%"/>
    <s v=""/>
  </r>
  <r>
    <s v="RODI19C02"/>
    <s v="Percentage of re-offending incidents"/>
    <s v="2024"/>
    <s v="2024"/>
    <s v="64"/>
    <s v="Rail, maritime or air related (64)"/>
    <s v="2"/>
    <s v="Female"/>
    <s v="40"/>
    <s v="10 to 19 incidents"/>
    <s v="%"/>
    <s v=""/>
  </r>
  <r>
    <s v="RODI19C02"/>
    <s v="Percentage of re-offending incidents"/>
    <s v="2024"/>
    <s v="2024"/>
    <s v="64"/>
    <s v="Rail, maritime or air related (64)"/>
    <s v="2"/>
    <s v="Female"/>
    <s v="50"/>
    <s v="20 or more incidents"/>
    <s v="%"/>
    <s v=""/>
  </r>
  <r>
    <s v="RODI19C02"/>
    <s v="Percentage of re-offending incidents"/>
    <s v="2024"/>
    <s v="2024"/>
    <s v="64"/>
    <s v="Rail, maritime or air related (64)"/>
    <s v="2"/>
    <s v="Female"/>
    <s v="-"/>
    <s v="All incidents"/>
    <s v="%"/>
    <s v=""/>
  </r>
  <r>
    <s v="RODI19C02"/>
    <s v="Percentage of re-offending incidents"/>
    <s v="2024"/>
    <s v="2024"/>
    <s v="7"/>
    <s v="Incidents n.e.c. (71-72)"/>
    <s v="1"/>
    <s v="Male"/>
    <s v="20"/>
    <s v="1 to 4 incidents"/>
    <s v="%"/>
    <n v="67"/>
  </r>
  <r>
    <s v="RODI19C02"/>
    <s v="Percentage of re-offending incidents"/>
    <s v="2024"/>
    <s v="2024"/>
    <s v="7"/>
    <s v="Incidents n.e.c. (71-72)"/>
    <s v="1"/>
    <s v="Male"/>
    <s v="30"/>
    <s v="5 to 9 incidents"/>
    <s v="%"/>
    <n v="9"/>
  </r>
  <r>
    <s v="RODI19C02"/>
    <s v="Percentage of re-offending incidents"/>
    <s v="2024"/>
    <s v="2024"/>
    <s v="7"/>
    <s v="Incidents n.e.c. (71-72)"/>
    <s v="1"/>
    <s v="Male"/>
    <s v="40"/>
    <s v="10 to 19 incidents"/>
    <s v="%"/>
    <n v="11"/>
  </r>
  <r>
    <s v="RODI19C02"/>
    <s v="Percentage of re-offending incidents"/>
    <s v="2024"/>
    <s v="2024"/>
    <s v="7"/>
    <s v="Incidents n.e.c. (71-72)"/>
    <s v="1"/>
    <s v="Male"/>
    <s v="50"/>
    <s v="20 or more incidents"/>
    <s v="%"/>
    <n v="14"/>
  </r>
  <r>
    <s v="RODI19C02"/>
    <s v="Percentage of re-offending incidents"/>
    <s v="2024"/>
    <s v="2024"/>
    <s v="7"/>
    <s v="Incidents n.e.c. (71-72)"/>
    <s v="1"/>
    <s v="Male"/>
    <s v="-"/>
    <s v="All incidents"/>
    <s v="%"/>
    <n v="100"/>
  </r>
  <r>
    <s v="RODI19C02"/>
    <s v="Percentage of re-offending incidents"/>
    <s v="2024"/>
    <s v="2024"/>
    <s v="7"/>
    <s v="Incidents n.e.c. (71-72)"/>
    <s v="2"/>
    <s v="Female"/>
    <s v="20"/>
    <s v="1 to 4 incidents"/>
    <s v="%"/>
    <n v="91"/>
  </r>
  <r>
    <s v="RODI19C02"/>
    <s v="Percentage of re-offending incidents"/>
    <s v="2024"/>
    <s v="2024"/>
    <s v="7"/>
    <s v="Incidents n.e.c. (71-72)"/>
    <s v="2"/>
    <s v="Female"/>
    <s v="30"/>
    <s v="5 to 9 incidents"/>
    <s v="%"/>
    <n v="9"/>
  </r>
  <r>
    <s v="RODI19C02"/>
    <s v="Percentage of re-offending incidents"/>
    <s v="2024"/>
    <s v="2024"/>
    <s v="7"/>
    <s v="Incidents n.e.c. (71-72)"/>
    <s v="2"/>
    <s v="Female"/>
    <s v="40"/>
    <s v="10 to 19 incidents"/>
    <s v="%"/>
    <n v="0"/>
  </r>
  <r>
    <s v="RODI19C02"/>
    <s v="Percentage of re-offending incidents"/>
    <s v="2024"/>
    <s v="2024"/>
    <s v="7"/>
    <s v="Incidents n.e.c. (71-72)"/>
    <s v="2"/>
    <s v="Female"/>
    <s v="50"/>
    <s v="20 or more incidents"/>
    <s v="%"/>
    <n v="0"/>
  </r>
  <r>
    <s v="RODI19C02"/>
    <s v="Percentage of re-offending incidents"/>
    <s v="2024"/>
    <s v="2024"/>
    <s v="7"/>
    <s v="Incidents n.e.c. (71-72)"/>
    <s v="2"/>
    <s v="Female"/>
    <s v="-"/>
    <s v="All incidents"/>
    <s v="%"/>
    <n v="100"/>
  </r>
</pivotCacheRecords>
</file>