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cd73bcdd64d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7a60a1abc41468f34d97a4d8b6d2f.psmdcp" Id="R1809a9d347e6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<x:sst xmlns:x="http://schemas.openxmlformats.org/spreadsheetml/2006/main">
  <x:si>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</x:si>
  <x:si>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</x:si>
  <x:si>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RODI06</x:t>
  </x:si>
  <x:si>
    <x:t>Name</x:t>
  </x:si>
  <x:si>
    <x:t>Detected PULSE crime incidents classified by re-offending indicator</x:t>
  </x:si>
  <x:si>
    <x:t>Frequency</x:t>
  </x:si>
  <x:si>
    <x:t>Annual</x:t>
  </x:si>
  <x:si>
    <x:t>Last Updated</x:t>
  </x:si>
  <x:si>
    <x:t>25/11/2025 11:00:00</x:t>
  </x:si>
  <x:si>
    <x:t>Note</x:t>
  </x:si>
  <x:si>
    <x:t>An incident is determined as re-offending when the detected individual has also been linked with at least one previous incident.</x:t>
  </x:si>
  <x:si>
    <x:t>Url</x:t>
  </x:si>
  <x:si>
    <x:t>https://ws.cso.ie/public/api.restful/PxStat.Data.Cube_API.ReadDataset/RODI06/XLSX/2007/en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</x:si>
  <x:si>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</x:si>
  <x:si>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</x:si>
  <x:si>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</x:si>
  <x:si>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</x:si>
  <x:si>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</x:si>
  <x:si>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</x:si>
  <x:si>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</x:si>
  <x:si>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</x:si>
  <x:si>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</x:si>
  <x:si>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</x:si>
  <x:si>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</x:si>
  <x:si>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</x:si>
  <x:si>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</x:si>
  <x:si>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</x:si>
  <x:si>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</x:si>
  <x:si>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</x:si>
  <x:si>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</x:si>
  <x:si>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</x:si>
  <x:si>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</x:si>
  <x:si>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</x:si>
  <x:si>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</x:si>
  <x:si>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</x:si>
  <x:si>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</x:si>
  <x:si>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</x:si>
  <x:si>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</x:si>
  <x:si>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</x:si>
  <x:si>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</x:si>
  <x:si>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</x:si>
  <x:si>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</x:si>
  <x:si>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</x:si>
  <x:si>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C02481V04803</x:t>
  </x:si>
  <x:si>
    <x:t>Garda Division</x:t>
  </x:si>
  <x:si>
    <x:t>UNIT</x:t>
  </x:si>
  <x:si>
    <x:t>VALUE</x:t>
  </x:si>
  <x:si>
    <x:t>RODI06C01</x:t>
  </x:si>
  <x:si>
    <x:t>Re-offending incidents</x:t>
  </x:si>
  <x:si>
    <x:t>2024</x:t>
  </x:si>
  <x:si>
    <x:t>-</x:t>
  </x:si>
  <x:si>
    <x:t>State</x:t>
  </x:si>
  <x:si>
    <x:t>Number</x:t>
  </x:si>
  <x:si>
    <x:t>K0111</x:t>
  </x:si>
  <x:si>
    <x:t>Cavan/Monaghan</x:t>
  </x:si>
  <x:si>
    <x:t>K0112</x:t>
  </x:si>
  <x:si>
    <x:t>Donegal</x:t>
  </x:si>
  <x:si>
    <x:t>K0114</x:t>
  </x:si>
  <x:si>
    <x:t>Sligo/Leitrim</x:t>
  </x:si>
  <x:si>
    <x:t>K0113</x:t>
  </x:si>
  <x:si>
    <x:t>Louth</x:t>
  </x:si>
  <x:si>
    <x:t>K0222</x:t>
  </x:si>
  <x:si>
    <x:t>Clare</x:t>
  </x:si>
  <x:si>
    <x:t>K0224</x:t>
  </x:si>
  <x:si>
    <x:t>Mayo</x:t>
  </x:si>
  <x:si>
    <x:t>K0223</x:t>
  </x:si>
  <x:si>
    <x:t>Galway</x:t>
  </x:si>
  <x:si>
    <x:t>K0225</x:t>
  </x:si>
  <x:si>
    <x:t>Roscommon/Longford</x:t>
  </x:si>
  <x:si>
    <x:t>K0317</x:t>
  </x:si>
  <x:si>
    <x:t>Cork City</x:t>
  </x:si>
  <x:si>
    <x:t>K0318</x:t>
  </x:si>
  <x:si>
    <x:t>Cork North</x:t>
  </x:si>
  <x:si>
    <x:t>K0319</x:t>
  </x:si>
  <x:si>
    <x:t>Cork West</x:t>
  </x:si>
  <x:si>
    <x:t>K0320</x:t>
  </x:si>
  <x:si>
    <x:t>Kerry</x:t>
  </x:si>
  <x:si>
    <x:t>K0321</x:t>
  </x:si>
  <x:si>
    <x:t>Limerick</x:t>
  </x:si>
  <x:si>
    <x:t>K0402</x:t>
  </x:si>
  <x:si>
    <x:t>Laois/Offaly</x:t>
  </x:si>
  <x:si>
    <x:t>K0403</x:t>
  </x:si>
  <x:si>
    <x:t>Meath</x:t>
  </x:si>
  <x:si>
    <x:t>K0405</x:t>
  </x:si>
  <x:si>
    <x:t>Wicklow</x:t>
  </x:si>
  <x:si>
    <x:t>K0404</x:t>
  </x:si>
  <x:si>
    <x:t>Westmeath</x:t>
  </x:si>
  <x:si>
    <x:t>K0401</x:t>
  </x:si>
  <x:si>
    <x:t>Kildare</x:t>
  </x:si>
  <x:si>
    <x:t>K0515</x:t>
  </x:si>
  <x:si>
    <x:t>Tipperary</x:t>
  </x:si>
  <x:si>
    <x:t>K0517</x:t>
  </x:si>
  <x:si>
    <x:t>Wexford</x:t>
  </x:si>
  <x:si>
    <x:t>K0514</x:t>
  </x:si>
  <x:si>
    <x:t>Kilkenny/Carlow</x:t>
  </x:si>
  <x:si>
    <x:t>K0516</x:t>
  </x:si>
  <x:si>
    <x:t>Waterford</x:t>
  </x:si>
  <x:si>
    <x:t>K0608</x:t>
  </x:si>
  <x:si>
    <x:t>D.M.R. South Central</x:t>
  </x:si>
  <x:si>
    <x:t>K0606</x:t>
  </x:si>
  <x:si>
    <x:t>D.M.R. North Central</x:t>
  </x:si>
  <x:si>
    <x:t>K0607</x:t>
  </x:si>
  <x:si>
    <x:t>D.M.R. Northern</x:t>
  </x:si>
  <x:si>
    <x:t>K0609</x:t>
  </x:si>
  <x:si>
    <x:t>D.M.R. Southern</x:t>
  </x:si>
  <x:si>
    <x:t>K0605</x:t>
  </x:si>
  <x:si>
    <x:t>D.M.R. Eastern</x:t>
  </x:si>
  <x:si>
    <x:t>K0610</x:t>
  </x:si>
  <x:si>
    <x:t>D.M.R. Western</x:t>
  </x:si>
  <x:si>
    <x:t>RODI06C02</x:t>
  </x:si>
  <x:si>
    <x:t>Percentage of re-offending incidents</x:t>
  </x:si>
  <x:si>
    <x:t>%</x:t>
  </x:si>
  <x:si>
    <x:t>RODI06C03</x:t>
  </x:si>
  <x:si>
    <x:t>Non re-offending incidents</x:t>
  </x:si>
  <x:si>
    <x:t>RODI06C04</x:t>
  </x:si>
  <x:si>
    <x:t>Percentage of non re-offending incidents</x:t>
  </x:si>
  <x:si>
    <x:t>RODI06C05</x:t>
  </x:si>
  <x:si>
    <x:t>Total detected PULSE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</x:si>
</x:sst>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1V04803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Garda Division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6" totalsRowShown="0">
  <x:autoFilter ref="A1:H146"/>
  <x:tableColumns count="8">
    <x:tableColumn id="1" name="STATISTIC"/>
    <x:tableColumn id="2" name="Statistic Label"/>
    <x:tableColumn id="3" name="TLIST(A1)"/>
    <x:tableColumn id="4" name="Year"/>
    <x:tableColumn id="5" name="C02481V04803"/>
    <x:tableColumn id="6" name="Garda Div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6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102258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1316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1627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5993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2364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2773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4702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2936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2445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2277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3900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2866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2718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2429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3534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7975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13258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6718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5138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2456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7657</x:v>
      </x:c>
    </x:row>
    <x:row r="31" spans="1:8">
      <x:c r="A31" s="0" t="s">
        <x:v>109</x:v>
      </x:c>
      <x:c r="B31" s="0" t="s">
        <x:v>110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>
        <x:v>61</x:v>
      </x:c>
    </x:row>
    <x:row r="32" spans="1:8">
      <x:c r="A32" s="0" t="s">
        <x:v>109</x:v>
      </x:c>
      <x:c r="B32" s="0" t="s">
        <x:v>110</x:v>
      </x:c>
      <x:c r="C32" s="0" t="s">
        <x:v>49</x:v>
      </x:c>
      <x:c r="D32" s="0" t="s">
        <x:v>49</x:v>
      </x:c>
      <x:c r="E32" s="0" t="s">
        <x:v>53</x:v>
      </x:c>
      <x:c r="F32" s="0" t="s">
        <x:v>54</x:v>
      </x:c>
      <x:c r="G32" s="0" t="s">
        <x:v>111</x:v>
      </x:c>
      <x:c r="H32" s="0">
        <x:v>60</x:v>
      </x:c>
    </x:row>
    <x:row r="33" spans="1:8">
      <x:c r="A33" s="0" t="s">
        <x:v>109</x:v>
      </x:c>
      <x:c r="B33" s="0" t="s">
        <x:v>110</x:v>
      </x:c>
      <x:c r="C33" s="0" t="s">
        <x:v>49</x:v>
      </x:c>
      <x:c r="D33" s="0" t="s">
        <x:v>49</x:v>
      </x:c>
      <x:c r="E33" s="0" t="s">
        <x:v>55</x:v>
      </x:c>
      <x:c r="F33" s="0" t="s">
        <x:v>56</x:v>
      </x:c>
      <x:c r="G33" s="0" t="s">
        <x:v>111</x:v>
      </x:c>
      <x:c r="H33" s="0">
        <x:v>53</x:v>
      </x:c>
    </x:row>
    <x:row r="34" spans="1:8">
      <x:c r="A34" s="0" t="s">
        <x:v>109</x:v>
      </x:c>
      <x:c r="B34" s="0" t="s">
        <x:v>110</x:v>
      </x:c>
      <x:c r="C34" s="0" t="s">
        <x:v>49</x:v>
      </x:c>
      <x:c r="D34" s="0" t="s">
        <x:v>49</x:v>
      </x:c>
      <x:c r="E34" s="0" t="s">
        <x:v>57</x:v>
      </x:c>
      <x:c r="F34" s="0" t="s">
        <x:v>58</x:v>
      </x:c>
      <x:c r="G34" s="0" t="s">
        <x:v>111</x:v>
      </x:c>
      <x:c r="H34" s="0">
        <x:v>59</x:v>
      </x:c>
    </x:row>
    <x:row r="35" spans="1:8">
      <x:c r="A35" s="0" t="s">
        <x:v>109</x:v>
      </x:c>
      <x:c r="B35" s="0" t="s">
        <x:v>110</x:v>
      </x:c>
      <x:c r="C35" s="0" t="s">
        <x:v>49</x:v>
      </x:c>
      <x:c r="D35" s="0" t="s">
        <x:v>49</x:v>
      </x:c>
      <x:c r="E35" s="0" t="s">
        <x:v>59</x:v>
      </x:c>
      <x:c r="F35" s="0" t="s">
        <x:v>60</x:v>
      </x:c>
      <x:c r="G35" s="0" t="s">
        <x:v>111</x:v>
      </x:c>
      <x:c r="H35" s="0">
        <x:v>66</x:v>
      </x:c>
    </x:row>
    <x:row r="36" spans="1:8">
      <x:c r="A36" s="0" t="s">
        <x:v>109</x:v>
      </x:c>
      <x:c r="B36" s="0" t="s">
        <x:v>110</x:v>
      </x:c>
      <x:c r="C36" s="0" t="s">
        <x:v>49</x:v>
      </x:c>
      <x:c r="D36" s="0" t="s">
        <x:v>49</x:v>
      </x:c>
      <x:c r="E36" s="0" t="s">
        <x:v>61</x:v>
      </x:c>
      <x:c r="F36" s="0" t="s">
        <x:v>62</x:v>
      </x:c>
      <x:c r="G36" s="0" t="s">
        <x:v>111</x:v>
      </x:c>
      <x:c r="H36" s="0">
        <x:v>56</x:v>
      </x:c>
    </x:row>
    <x:row r="37" spans="1:8">
      <x:c r="A37" s="0" t="s">
        <x:v>109</x:v>
      </x:c>
      <x:c r="B37" s="0" t="s">
        <x:v>110</x:v>
      </x:c>
      <x:c r="C37" s="0" t="s">
        <x:v>49</x:v>
      </x:c>
      <x:c r="D37" s="0" t="s">
        <x:v>49</x:v>
      </x:c>
      <x:c r="E37" s="0" t="s">
        <x:v>63</x:v>
      </x:c>
      <x:c r="F37" s="0" t="s">
        <x:v>64</x:v>
      </x:c>
      <x:c r="G37" s="0" t="s">
        <x:v>111</x:v>
      </x:c>
      <x:c r="H37" s="0">
        <x:v>49</x:v>
      </x:c>
    </x:row>
    <x:row r="38" spans="1:8">
      <x:c r="A38" s="0" t="s">
        <x:v>109</x:v>
      </x:c>
      <x:c r="B38" s="0" t="s">
        <x:v>110</x:v>
      </x:c>
      <x:c r="C38" s="0" t="s">
        <x:v>49</x:v>
      </x:c>
      <x:c r="D38" s="0" t="s">
        <x:v>49</x:v>
      </x:c>
      <x:c r="E38" s="0" t="s">
        <x:v>65</x:v>
      </x:c>
      <x:c r="F38" s="0" t="s">
        <x:v>66</x:v>
      </x:c>
      <x:c r="G38" s="0" t="s">
        <x:v>111</x:v>
      </x:c>
      <x:c r="H38" s="0">
        <x:v>50</x:v>
      </x:c>
    </x:row>
    <x:row r="39" spans="1:8">
      <x:c r="A39" s="0" t="s">
        <x:v>109</x:v>
      </x:c>
      <x:c r="B39" s="0" t="s">
        <x:v>110</x:v>
      </x:c>
      <x:c r="C39" s="0" t="s">
        <x:v>49</x:v>
      </x:c>
      <x:c r="D39" s="0" t="s">
        <x:v>49</x:v>
      </x:c>
      <x:c r="E39" s="0" t="s">
        <x:v>67</x:v>
      </x:c>
      <x:c r="F39" s="0" t="s">
        <x:v>68</x:v>
      </x:c>
      <x:c r="G39" s="0" t="s">
        <x:v>111</x:v>
      </x:c>
      <x:c r="H39" s="0">
        <x:v>60</x:v>
      </x:c>
    </x:row>
    <x:row r="40" spans="1:8">
      <x:c r="A40" s="0" t="s">
        <x:v>109</x:v>
      </x:c>
      <x:c r="B40" s="0" t="s">
        <x:v>110</x:v>
      </x:c>
      <x:c r="C40" s="0" t="s">
        <x:v>49</x:v>
      </x:c>
      <x:c r="D40" s="0" t="s">
        <x:v>49</x:v>
      </x:c>
      <x:c r="E40" s="0" t="s">
        <x:v>69</x:v>
      </x:c>
      <x:c r="F40" s="0" t="s">
        <x:v>70</x:v>
      </x:c>
      <x:c r="G40" s="0" t="s">
        <x:v>111</x:v>
      </x:c>
      <x:c r="H40" s="0">
        <x:v>71</x:v>
      </x:c>
    </x:row>
    <x:row r="41" spans="1:8">
      <x:c r="A41" s="0" t="s">
        <x:v>109</x:v>
      </x:c>
      <x:c r="B41" s="0" t="s">
        <x:v>110</x:v>
      </x:c>
      <x:c r="C41" s="0" t="s">
        <x:v>49</x:v>
      </x:c>
      <x:c r="D41" s="0" t="s">
        <x:v>49</x:v>
      </x:c>
      <x:c r="E41" s="0" t="s">
        <x:v>71</x:v>
      </x:c>
      <x:c r="F41" s="0" t="s">
        <x:v>72</x:v>
      </x:c>
      <x:c r="G41" s="0" t="s">
        <x:v>111</x:v>
      </x:c>
      <x:c r="H41" s="0">
        <x:v>58</x:v>
      </x:c>
    </x:row>
    <x:row r="42" spans="1:8">
      <x:c r="A42" s="0" t="s">
        <x:v>109</x:v>
      </x:c>
      <x:c r="B42" s="0" t="s">
        <x:v>110</x:v>
      </x:c>
      <x:c r="C42" s="0" t="s">
        <x:v>49</x:v>
      </x:c>
      <x:c r="D42" s="0" t="s">
        <x:v>49</x:v>
      </x:c>
      <x:c r="E42" s="0" t="s">
        <x:v>73</x:v>
      </x:c>
      <x:c r="F42" s="0" t="s">
        <x:v>74</x:v>
      </x:c>
      <x:c r="G42" s="0" t="s">
        <x:v>111</x:v>
      </x:c>
      <x:c r="H42" s="0">
        <x:v>53</x:v>
      </x:c>
    </x:row>
    <x:row r="43" spans="1:8">
      <x:c r="A43" s="0" t="s">
        <x:v>109</x:v>
      </x:c>
      <x:c r="B43" s="0" t="s">
        <x:v>110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111</x:v>
      </x:c>
      <x:c r="H43" s="0">
        <x:v>63</x:v>
      </x:c>
    </x:row>
    <x:row r="44" spans="1:8">
      <x:c r="A44" s="0" t="s">
        <x:v>109</x:v>
      </x:c>
      <x:c r="B44" s="0" t="s">
        <x:v>110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111</x:v>
      </x:c>
      <x:c r="H44" s="0">
        <x:v>62</x:v>
      </x:c>
    </x:row>
    <x:row r="45" spans="1:8">
      <x:c r="A45" s="0" t="s">
        <x:v>109</x:v>
      </x:c>
      <x:c r="B45" s="0" t="s">
        <x:v>110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111</x:v>
      </x:c>
      <x:c r="H45" s="0">
        <x:v>58</x:v>
      </x:c>
    </x:row>
    <x:row r="46" spans="1:8">
      <x:c r="A46" s="0" t="s">
        <x:v>109</x:v>
      </x:c>
      <x:c r="B46" s="0" t="s">
        <x:v>110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111</x:v>
      </x:c>
      <x:c r="H46" s="0">
        <x:v>63</x:v>
      </x:c>
    </x:row>
    <x:row r="47" spans="1:8">
      <x:c r="A47" s="0" t="s">
        <x:v>109</x:v>
      </x:c>
      <x:c r="B47" s="0" t="s">
        <x:v>110</x:v>
      </x:c>
      <x:c r="C47" s="0" t="s">
        <x:v>49</x:v>
      </x:c>
      <x:c r="D47" s="0" t="s">
        <x:v>49</x:v>
      </x:c>
      <x:c r="E47" s="0" t="s">
        <x:v>83</x:v>
      </x:c>
      <x:c r="F47" s="0" t="s">
        <x:v>84</x:v>
      </x:c>
      <x:c r="G47" s="0" t="s">
        <x:v>111</x:v>
      </x:c>
      <x:c r="H47" s="0">
        <x:v>52</x:v>
      </x:c>
    </x:row>
    <x:row r="48" spans="1:8">
      <x:c r="A48" s="0" t="s">
        <x:v>109</x:v>
      </x:c>
      <x:c r="B48" s="0" t="s">
        <x:v>110</x:v>
      </x:c>
      <x:c r="C48" s="0" t="s">
        <x:v>49</x:v>
      </x:c>
      <x:c r="D48" s="0" t="s">
        <x:v>49</x:v>
      </x:c>
      <x:c r="E48" s="0" t="s">
        <x:v>85</x:v>
      </x:c>
      <x:c r="F48" s="0" t="s">
        <x:v>86</x:v>
      </x:c>
      <x:c r="G48" s="0" t="s">
        <x:v>111</x:v>
      </x:c>
      <x:c r="H48" s="0">
        <x:v>62</x:v>
      </x:c>
    </x:row>
    <x:row r="49" spans="1:8">
      <x:c r="A49" s="0" t="s">
        <x:v>109</x:v>
      </x:c>
      <x:c r="B49" s="0" t="s">
        <x:v>110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111</x:v>
      </x:c>
      <x:c r="H49" s="0">
        <x:v>54</x:v>
      </x:c>
    </x:row>
    <x:row r="50" spans="1:8">
      <x:c r="A50" s="0" t="s">
        <x:v>109</x:v>
      </x:c>
      <x:c r="B50" s="0" t="s">
        <x:v>110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111</x:v>
      </x:c>
      <x:c r="H50" s="0">
        <x:v>44</x:v>
      </x:c>
    </x:row>
    <x:row r="51" spans="1:8">
      <x:c r="A51" s="0" t="s">
        <x:v>109</x:v>
      </x:c>
      <x:c r="B51" s="0" t="s">
        <x:v>110</x:v>
      </x:c>
      <x:c r="C51" s="0" t="s">
        <x:v>49</x:v>
      </x:c>
      <x:c r="D51" s="0" t="s">
        <x:v>49</x:v>
      </x:c>
      <x:c r="E51" s="0" t="s">
        <x:v>91</x:v>
      </x:c>
      <x:c r="F51" s="0" t="s">
        <x:v>92</x:v>
      </x:c>
      <x:c r="G51" s="0" t="s">
        <x:v>111</x:v>
      </x:c>
      <x:c r="H51" s="0">
        <x:v>61</x:v>
      </x:c>
    </x:row>
    <x:row r="52" spans="1:8">
      <x:c r="A52" s="0" t="s">
        <x:v>109</x:v>
      </x:c>
      <x:c r="B52" s="0" t="s">
        <x:v>110</x:v>
      </x:c>
      <x:c r="C52" s="0" t="s">
        <x:v>49</x:v>
      </x:c>
      <x:c r="D52" s="0" t="s">
        <x:v>49</x:v>
      </x:c>
      <x:c r="E52" s="0" t="s">
        <x:v>93</x:v>
      </x:c>
      <x:c r="F52" s="0" t="s">
        <x:v>94</x:v>
      </x:c>
      <x:c r="G52" s="0" t="s">
        <x:v>111</x:v>
      </x:c>
      <x:c r="H52" s="0">
        <x:v>59</x:v>
      </x:c>
    </x:row>
    <x:row r="53" spans="1:8">
      <x:c r="A53" s="0" t="s">
        <x:v>109</x:v>
      </x:c>
      <x:c r="B53" s="0" t="s">
        <x:v>110</x:v>
      </x:c>
      <x:c r="C53" s="0" t="s">
        <x:v>49</x:v>
      </x:c>
      <x:c r="D53" s="0" t="s">
        <x:v>49</x:v>
      </x:c>
      <x:c r="E53" s="0" t="s">
        <x:v>95</x:v>
      </x:c>
      <x:c r="F53" s="0" t="s">
        <x:v>96</x:v>
      </x:c>
      <x:c r="G53" s="0" t="s">
        <x:v>111</x:v>
      </x:c>
      <x:c r="H53" s="0">
        <x:v>66</x:v>
      </x:c>
    </x:row>
    <x:row r="54" spans="1:8">
      <x:c r="A54" s="0" t="s">
        <x:v>109</x:v>
      </x:c>
      <x:c r="B54" s="0" t="s">
        <x:v>110</x:v>
      </x:c>
      <x:c r="C54" s="0" t="s">
        <x:v>49</x:v>
      </x:c>
      <x:c r="D54" s="0" t="s">
        <x:v>49</x:v>
      </x:c>
      <x:c r="E54" s="0" t="s">
        <x:v>97</x:v>
      </x:c>
      <x:c r="F54" s="0" t="s">
        <x:v>98</x:v>
      </x:c>
      <x:c r="G54" s="0" t="s">
        <x:v>111</x:v>
      </x:c>
      <x:c r="H54" s="0">
        <x:v>71</x:v>
      </x:c>
    </x:row>
    <x:row r="55" spans="1:8">
      <x:c r="A55" s="0" t="s">
        <x:v>109</x:v>
      </x:c>
      <x:c r="B55" s="0" t="s">
        <x:v>110</x:v>
      </x:c>
      <x:c r="C55" s="0" t="s">
        <x:v>49</x:v>
      </x:c>
      <x:c r="D55" s="0" t="s">
        <x:v>49</x:v>
      </x:c>
      <x:c r="E55" s="0" t="s">
        <x:v>99</x:v>
      </x:c>
      <x:c r="F55" s="0" t="s">
        <x:v>100</x:v>
      </x:c>
      <x:c r="G55" s="0" t="s">
        <x:v>111</x:v>
      </x:c>
      <x:c r="H55" s="0">
        <x:v>78</x:v>
      </x:c>
    </x:row>
    <x:row r="56" spans="1:8">
      <x:c r="A56" s="0" t="s">
        <x:v>109</x:v>
      </x:c>
      <x:c r="B56" s="0" t="s">
        <x:v>110</x:v>
      </x:c>
      <x:c r="C56" s="0" t="s">
        <x:v>49</x:v>
      </x:c>
      <x:c r="D56" s="0" t="s">
        <x:v>49</x:v>
      </x:c>
      <x:c r="E56" s="0" t="s">
        <x:v>101</x:v>
      </x:c>
      <x:c r="F56" s="0" t="s">
        <x:v>102</x:v>
      </x:c>
      <x:c r="G56" s="0" t="s">
        <x:v>111</x:v>
      </x:c>
      <x:c r="H56" s="0">
        <x:v>60</x:v>
      </x:c>
    </x:row>
    <x:row r="57" spans="1:8">
      <x:c r="A57" s="0" t="s">
        <x:v>109</x:v>
      </x:c>
      <x:c r="B57" s="0" t="s">
        <x:v>110</x:v>
      </x:c>
      <x:c r="C57" s="0" t="s">
        <x:v>49</x:v>
      </x:c>
      <x:c r="D57" s="0" t="s">
        <x:v>49</x:v>
      </x:c>
      <x:c r="E57" s="0" t="s">
        <x:v>103</x:v>
      </x:c>
      <x:c r="F57" s="0" t="s">
        <x:v>104</x:v>
      </x:c>
      <x:c r="G57" s="0" t="s">
        <x:v>111</x:v>
      </x:c>
      <x:c r="H57" s="0">
        <x:v>70</x:v>
      </x:c>
    </x:row>
    <x:row r="58" spans="1:8">
      <x:c r="A58" s="0" t="s">
        <x:v>109</x:v>
      </x:c>
      <x:c r="B58" s="0" t="s">
        <x:v>110</x:v>
      </x:c>
      <x:c r="C58" s="0" t="s">
        <x:v>49</x:v>
      </x:c>
      <x:c r="D58" s="0" t="s">
        <x:v>49</x:v>
      </x:c>
      <x:c r="E58" s="0" t="s">
        <x:v>105</x:v>
      </x:c>
      <x:c r="F58" s="0" t="s">
        <x:v>106</x:v>
      </x:c>
      <x:c r="G58" s="0" t="s">
        <x:v>111</x:v>
      </x:c>
      <x:c r="H58" s="0">
        <x:v>68</x:v>
      </x:c>
    </x:row>
    <x:row r="59" spans="1:8">
      <x:c r="A59" s="0" t="s">
        <x:v>109</x:v>
      </x:c>
      <x:c r="B59" s="0" t="s">
        <x:v>110</x:v>
      </x:c>
      <x:c r="C59" s="0" t="s">
        <x:v>49</x:v>
      </x:c>
      <x:c r="D59" s="0" t="s">
        <x:v>49</x:v>
      </x:c>
      <x:c r="E59" s="0" t="s">
        <x:v>107</x:v>
      </x:c>
      <x:c r="F59" s="0" t="s">
        <x:v>108</x:v>
      </x:c>
      <x:c r="G59" s="0" t="s">
        <x:v>111</x:v>
      </x:c>
      <x:c r="H59" s="0">
        <x:v>60</x:v>
      </x:c>
    </x:row>
    <x:row r="60" spans="1:8">
      <x:c r="A60" s="0" t="s">
        <x:v>112</x:v>
      </x:c>
      <x:c r="B60" s="0" t="s">
        <x:v>113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52</x:v>
      </x:c>
      <x:c r="H60" s="0">
        <x:v>64070</x:v>
      </x:c>
    </x:row>
    <x:row r="61" spans="1:8">
      <x:c r="A61" s="0" t="s">
        <x:v>112</x:v>
      </x:c>
      <x:c r="B61" s="0" t="s">
        <x:v>113</x:v>
      </x:c>
      <x:c r="C61" s="0" t="s">
        <x:v>49</x:v>
      </x:c>
      <x:c r="D61" s="0" t="s">
        <x:v>49</x:v>
      </x:c>
      <x:c r="E61" s="0" t="s">
        <x:v>53</x:v>
      </x:c>
      <x:c r="F61" s="0" t="s">
        <x:v>54</x:v>
      </x:c>
      <x:c r="G61" s="0" t="s">
        <x:v>52</x:v>
      </x:c>
      <x:c r="H61" s="0">
        <x:v>1682</x:v>
      </x:c>
    </x:row>
    <x:row r="62" spans="1:8">
      <x:c r="A62" s="0" t="s">
        <x:v>112</x:v>
      </x:c>
      <x:c r="B62" s="0" t="s">
        <x:v>113</x:v>
      </x:c>
      <x:c r="C62" s="0" t="s">
        <x:v>49</x:v>
      </x:c>
      <x:c r="D62" s="0" t="s">
        <x:v>49</x:v>
      </x:c>
      <x:c r="E62" s="0" t="s">
        <x:v>55</x:v>
      </x:c>
      <x:c r="F62" s="0" t="s">
        <x:v>56</x:v>
      </x:c>
      <x:c r="G62" s="0" t="s">
        <x:v>52</x:v>
      </x:c>
      <x:c r="H62" s="0">
        <x:v>1942</x:v>
      </x:c>
    </x:row>
    <x:row r="63" spans="1:8">
      <x:c r="A63" s="0" t="s">
        <x:v>112</x:v>
      </x:c>
      <x:c r="B63" s="0" t="s">
        <x:v>113</x:v>
      </x:c>
      <x:c r="C63" s="0" t="s">
        <x:v>49</x:v>
      </x:c>
      <x:c r="D63" s="0" t="s">
        <x:v>49</x:v>
      </x:c>
      <x:c r="E63" s="0" t="s">
        <x:v>57</x:v>
      </x:c>
      <x:c r="F63" s="0" t="s">
        <x:v>58</x:v>
      </x:c>
      <x:c r="G63" s="0" t="s">
        <x:v>52</x:v>
      </x:c>
      <x:c r="H63" s="0">
        <x:v>947</x:v>
      </x:c>
    </x:row>
    <x:row r="64" spans="1:8">
      <x:c r="A64" s="0" t="s">
        <x:v>112</x:v>
      </x:c>
      <x:c r="B64" s="0" t="s">
        <x:v>113</x:v>
      </x:c>
      <x:c r="C64" s="0" t="s">
        <x:v>49</x:v>
      </x:c>
      <x:c r="D64" s="0" t="s">
        <x:v>49</x:v>
      </x:c>
      <x:c r="E64" s="0" t="s">
        <x:v>59</x:v>
      </x:c>
      <x:c r="F64" s="0" t="s">
        <x:v>60</x:v>
      </x:c>
      <x:c r="G64" s="0" t="s">
        <x:v>52</x:v>
      </x:c>
      <x:c r="H64" s="0">
        <x:v>1675</x:v>
      </x:c>
    </x:row>
    <x:row r="65" spans="1:8">
      <x:c r="A65" s="0" t="s">
        <x:v>112</x:v>
      </x:c>
      <x:c r="B65" s="0" t="s">
        <x:v>113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52</x:v>
      </x:c>
      <x:c r="H65" s="0">
        <x:v>1226</x:v>
      </x:c>
    </x:row>
    <x:row r="66" spans="1:8">
      <x:c r="A66" s="0" t="s">
        <x:v>112</x:v>
      </x:c>
      <x:c r="B66" s="0" t="s">
        <x:v>113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>
        <x:v>1290</x:v>
      </x:c>
    </x:row>
    <x:row r="67" spans="1:8">
      <x:c r="A67" s="0" t="s">
        <x:v>112</x:v>
      </x:c>
      <x:c r="B67" s="0" t="s">
        <x:v>113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52</x:v>
      </x:c>
      <x:c r="H67" s="0">
        <x:v>3940</x:v>
      </x:c>
    </x:row>
    <x:row r="68" spans="1:8">
      <x:c r="A68" s="0" t="s">
        <x:v>112</x:v>
      </x:c>
      <x:c r="B68" s="0" t="s">
        <x:v>113</x:v>
      </x:c>
      <x:c r="C68" s="0" t="s">
        <x:v>49</x:v>
      </x:c>
      <x:c r="D68" s="0" t="s">
        <x:v>49</x:v>
      </x:c>
      <x:c r="E68" s="0" t="s">
        <x:v>67</x:v>
      </x:c>
      <x:c r="F68" s="0" t="s">
        <x:v>68</x:v>
      </x:c>
      <x:c r="G68" s="0" t="s">
        <x:v>52</x:v>
      </x:c>
      <x:c r="H68" s="0">
        <x:v>1137</x:v>
      </x:c>
    </x:row>
    <x:row r="69" spans="1:8">
      <x:c r="A69" s="0" t="s">
        <x:v>112</x:v>
      </x:c>
      <x:c r="B69" s="0" t="s">
        <x:v>113</x:v>
      </x:c>
      <x:c r="C69" s="0" t="s">
        <x:v>49</x:v>
      </x:c>
      <x:c r="D69" s="0" t="s">
        <x:v>49</x:v>
      </x:c>
      <x:c r="E69" s="0" t="s">
        <x:v>69</x:v>
      </x:c>
      <x:c r="F69" s="0" t="s">
        <x:v>70</x:v>
      </x:c>
      <x:c r="G69" s="0" t="s">
        <x:v>52</x:v>
      </x:c>
      <x:c r="H69" s="0">
        <x:v>2566</x:v>
      </x:c>
    </x:row>
    <x:row r="70" spans="1:8">
      <x:c r="A70" s="0" t="s">
        <x:v>112</x:v>
      </x:c>
      <x:c r="B70" s="0" t="s">
        <x:v>113</x:v>
      </x:c>
      <x:c r="C70" s="0" t="s">
        <x:v>49</x:v>
      </x:c>
      <x:c r="D70" s="0" t="s">
        <x:v>49</x:v>
      </x:c>
      <x:c r="E70" s="0" t="s">
        <x:v>71</x:v>
      </x:c>
      <x:c r="F70" s="0" t="s">
        <x:v>72</x:v>
      </x:c>
      <x:c r="G70" s="0" t="s">
        <x:v>52</x:v>
      </x:c>
      <x:c r="H70" s="0">
        <x:v>1785</x:v>
      </x:c>
    </x:row>
    <x:row r="71" spans="1:8">
      <x:c r="A71" s="0" t="s">
        <x:v>112</x:v>
      </x:c>
      <x:c r="B71" s="0" t="s">
        <x:v>113</x:v>
      </x:c>
      <x:c r="C71" s="0" t="s">
        <x:v>49</x:v>
      </x:c>
      <x:c r="D71" s="0" t="s">
        <x:v>49</x:v>
      </x:c>
      <x:c r="E71" s="0" t="s">
        <x:v>73</x:v>
      </x:c>
      <x:c r="F71" s="0" t="s">
        <x:v>74</x:v>
      </x:c>
      <x:c r="G71" s="0" t="s">
        <x:v>52</x:v>
      </x:c>
      <x:c r="H71" s="0">
        <x:v>1054</x:v>
      </x:c>
    </x:row>
    <x:row r="72" spans="1:8">
      <x:c r="A72" s="0" t="s">
        <x:v>112</x:v>
      </x:c>
      <x:c r="B72" s="0" t="s">
        <x:v>113</x:v>
      </x:c>
      <x:c r="C72" s="0" t="s">
        <x:v>49</x:v>
      </x:c>
      <x:c r="D72" s="0" t="s">
        <x:v>49</x:v>
      </x:c>
      <x:c r="E72" s="0" t="s">
        <x:v>75</x:v>
      </x:c>
      <x:c r="F72" s="0" t="s">
        <x:v>76</x:v>
      </x:c>
      <x:c r="G72" s="0" t="s">
        <x:v>52</x:v>
      </x:c>
      <x:c r="H72" s="0">
        <x:v>1660</x:v>
      </x:c>
    </x:row>
    <x:row r="73" spans="1:8">
      <x:c r="A73" s="0" t="s">
        <x:v>112</x:v>
      </x:c>
      <x:c r="B73" s="0" t="s">
        <x:v>113</x:v>
      </x:c>
      <x:c r="C73" s="0" t="s">
        <x:v>49</x:v>
      </x:c>
      <x:c r="D73" s="0" t="s">
        <x:v>49</x:v>
      </x:c>
      <x:c r="E73" s="0" t="s">
        <x:v>77</x:v>
      </x:c>
      <x:c r="F73" s="0" t="s">
        <x:v>78</x:v>
      </x:c>
      <x:c r="G73" s="0" t="s">
        <x:v>52</x:v>
      </x:c>
      <x:c r="H73" s="0">
        <x:v>3038</x:v>
      </x:c>
    </x:row>
    <x:row r="74" spans="1:8">
      <x:c r="A74" s="0" t="s">
        <x:v>112</x:v>
      </x:c>
      <x:c r="B74" s="0" t="s">
        <x:v>113</x:v>
      </x:c>
      <x:c r="C74" s="0" t="s">
        <x:v>49</x:v>
      </x:c>
      <x:c r="D74" s="0" t="s">
        <x:v>49</x:v>
      </x:c>
      <x:c r="E74" s="0" t="s">
        <x:v>79</x:v>
      </x:c>
      <x:c r="F74" s="0" t="s">
        <x:v>80</x:v>
      </x:c>
      <x:c r="G74" s="0" t="s">
        <x:v>52</x:v>
      </x:c>
      <x:c r="H74" s="0">
        <x:v>2197</x:v>
      </x:c>
    </x:row>
    <x:row r="75" spans="1:8">
      <x:c r="A75" s="0" t="s">
        <x:v>112</x:v>
      </x:c>
      <x:c r="B75" s="0" t="s">
        <x:v>113</x:v>
      </x:c>
      <x:c r="C75" s="0" t="s">
        <x:v>49</x:v>
      </x:c>
      <x:c r="D75" s="0" t="s">
        <x:v>49</x:v>
      </x:c>
      <x:c r="E75" s="0" t="s">
        <x:v>81</x:v>
      </x:c>
      <x:c r="F75" s="0" t="s">
        <x:v>82</x:v>
      </x:c>
      <x:c r="G75" s="0" t="s">
        <x:v>52</x:v>
      </x:c>
      <x:c r="H75" s="0">
        <x:v>1507</x:v>
      </x:c>
    </x:row>
    <x:row r="76" spans="1:8">
      <x:c r="A76" s="0" t="s">
        <x:v>112</x:v>
      </x:c>
      <x:c r="B76" s="0" t="s">
        <x:v>113</x:v>
      </x:c>
      <x:c r="C76" s="0" t="s">
        <x:v>49</x:v>
      </x:c>
      <x:c r="D76" s="0" t="s">
        <x:v>49</x:v>
      </x:c>
      <x:c r="E76" s="0" t="s">
        <x:v>83</x:v>
      </x:c>
      <x:c r="F76" s="0" t="s">
        <x:v>84</x:v>
      </x:c>
      <x:c r="G76" s="0" t="s">
        <x:v>52</x:v>
      </x:c>
      <x:c r="H76" s="0">
        <x:v>1655</x:v>
      </x:c>
    </x:row>
    <x:row r="77" spans="1:8">
      <x:c r="A77" s="0" t="s">
        <x:v>112</x:v>
      </x:c>
      <x:c r="B77" s="0" t="s">
        <x:v>113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52</x:v>
      </x:c>
      <x:c r="H77" s="0">
        <x:v>1478</x:v>
      </x:c>
    </x:row>
    <x:row r="78" spans="1:8">
      <x:c r="A78" s="0" t="s">
        <x:v>112</x:v>
      </x:c>
      <x:c r="B78" s="0" t="s">
        <x:v>113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52</x:v>
      </x:c>
      <x:c r="H78" s="0">
        <x:v>3493</x:v>
      </x:c>
    </x:row>
    <x:row r="79" spans="1:8">
      <x:c r="A79" s="0" t="s">
        <x:v>112</x:v>
      </x:c>
      <x:c r="B79" s="0" t="s">
        <x:v>113</x:v>
      </x:c>
      <x:c r="C79" s="0" t="s">
        <x:v>49</x:v>
      </x:c>
      <x:c r="D79" s="0" t="s">
        <x:v>49</x:v>
      </x:c>
      <x:c r="E79" s="0" t="s">
        <x:v>89</x:v>
      </x:c>
      <x:c r="F79" s="0" t="s">
        <x:v>90</x:v>
      </x:c>
      <x:c r="G79" s="0" t="s">
        <x:v>52</x:v>
      </x:c>
      <x:c r="H79" s="0">
        <x:v>3877</x:v>
      </x:c>
    </x:row>
    <x:row r="80" spans="1:8">
      <x:c r="A80" s="0" t="s">
        <x:v>112</x:v>
      </x:c>
      <x:c r="B80" s="0" t="s">
        <x:v>113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52</x:v>
      </x:c>
      <x:c r="H80" s="0">
        <x:v>1784</x:v>
      </x:c>
    </x:row>
    <x:row r="81" spans="1:8">
      <x:c r="A81" s="0" t="s">
        <x:v>112</x:v>
      </x:c>
      <x:c r="B81" s="0" t="s">
        <x:v>113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52</x:v>
      </x:c>
      <x:c r="H81" s="0">
        <x:v>1721</x:v>
      </x:c>
    </x:row>
    <x:row r="82" spans="1:8">
      <x:c r="A82" s="0" t="s">
        <x:v>112</x:v>
      </x:c>
      <x:c r="B82" s="0" t="s">
        <x:v>113</x:v>
      </x:c>
      <x:c r="C82" s="0" t="s">
        <x:v>49</x:v>
      </x:c>
      <x:c r="D82" s="0" t="s">
        <x:v>49</x:v>
      </x:c>
      <x:c r="E82" s="0" t="s">
        <x:v>95</x:v>
      </x:c>
      <x:c r="F82" s="0" t="s">
        <x:v>96</x:v>
      </x:c>
      <x:c r="G82" s="0" t="s">
        <x:v>52</x:v>
      </x:c>
      <x:c r="H82" s="0">
        <x:v>1899</x:v>
      </x:c>
    </x:row>
    <x:row r="83" spans="1:8">
      <x:c r="A83" s="0" t="s">
        <x:v>112</x:v>
      </x:c>
      <x:c r="B83" s="0" t="s">
        <x:v>113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52</x:v>
      </x:c>
      <x:c r="H83" s="0">
        <x:v>3379</x:v>
      </x:c>
    </x:row>
    <x:row r="84" spans="1:8">
      <x:c r="A84" s="0" t="s">
        <x:v>112</x:v>
      </x:c>
      <x:c r="B84" s="0" t="s">
        <x:v>113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52</x:v>
      </x:c>
      <x:c r="H84" s="0">
        <x:v>3833</x:v>
      </x:c>
    </x:row>
    <x:row r="85" spans="1:8">
      <x:c r="A85" s="0" t="s">
        <x:v>112</x:v>
      </x:c>
      <x:c r="B85" s="0" t="s">
        <x:v>113</x:v>
      </x:c>
      <x:c r="C85" s="0" t="s">
        <x:v>49</x:v>
      </x:c>
      <x:c r="D85" s="0" t="s">
        <x:v>49</x:v>
      </x:c>
      <x:c r="E85" s="0" t="s">
        <x:v>101</x:v>
      </x:c>
      <x:c r="F85" s="0" t="s">
        <x:v>102</x:v>
      </x:c>
      <x:c r="G85" s="0" t="s">
        <x:v>52</x:v>
      </x:c>
      <x:c r="H85" s="0">
        <x:v>4651</x:v>
      </x:c>
    </x:row>
    <x:row r="86" spans="1:8">
      <x:c r="A86" s="0" t="s">
        <x:v>112</x:v>
      </x:c>
      <x:c r="B86" s="0" t="s">
        <x:v>113</x:v>
      </x:c>
      <x:c r="C86" s="0" t="s">
        <x:v>49</x:v>
      </x:c>
      <x:c r="D86" s="0" t="s">
        <x:v>49</x:v>
      </x:c>
      <x:c r="E86" s="0" t="s">
        <x:v>103</x:v>
      </x:c>
      <x:c r="F86" s="0" t="s">
        <x:v>104</x:v>
      </x:c>
      <x:c r="G86" s="0" t="s">
        <x:v>52</x:v>
      </x:c>
      <x:c r="H86" s="0">
        <x:v>2302</x:v>
      </x:c>
    </x:row>
    <x:row r="87" spans="1:8">
      <x:c r="A87" s="0" t="s">
        <x:v>112</x:v>
      </x:c>
      <x:c r="B87" s="0" t="s">
        <x:v>113</x:v>
      </x:c>
      <x:c r="C87" s="0" t="s">
        <x:v>49</x:v>
      </x:c>
      <x:c r="D87" s="0" t="s">
        <x:v>49</x:v>
      </x:c>
      <x:c r="E87" s="0" t="s">
        <x:v>105</x:v>
      </x:c>
      <x:c r="F87" s="0" t="s">
        <x:v>106</x:v>
      </x:c>
      <x:c r="G87" s="0" t="s">
        <x:v>52</x:v>
      </x:c>
      <x:c r="H87" s="0">
        <x:v>1214</x:v>
      </x:c>
    </x:row>
    <x:row r="88" spans="1:8">
      <x:c r="A88" s="0" t="s">
        <x:v>112</x:v>
      </x:c>
      <x:c r="B88" s="0" t="s">
        <x:v>113</x:v>
      </x:c>
      <x:c r="C88" s="0" t="s">
        <x:v>49</x:v>
      </x:c>
      <x:c r="D88" s="0" t="s">
        <x:v>49</x:v>
      </x:c>
      <x:c r="E88" s="0" t="s">
        <x:v>107</x:v>
      </x:c>
      <x:c r="F88" s="0" t="s">
        <x:v>108</x:v>
      </x:c>
      <x:c r="G88" s="0" t="s">
        <x:v>52</x:v>
      </x:c>
      <x:c r="H88" s="0">
        <x:v>5138</x:v>
      </x:c>
    </x:row>
    <x:row r="89" spans="1:8">
      <x:c r="A89" s="0" t="s">
        <x:v>114</x:v>
      </x:c>
      <x:c r="B89" s="0" t="s">
        <x:v>115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111</x:v>
      </x:c>
      <x:c r="H89" s="0">
        <x:v>39</x:v>
      </x:c>
    </x:row>
    <x:row r="90" spans="1:8">
      <x:c r="A90" s="0" t="s">
        <x:v>114</x:v>
      </x:c>
      <x:c r="B90" s="0" t="s">
        <x:v>115</x:v>
      </x:c>
      <x:c r="C90" s="0" t="s">
        <x:v>49</x:v>
      </x:c>
      <x:c r="D90" s="0" t="s">
        <x:v>49</x:v>
      </x:c>
      <x:c r="E90" s="0" t="s">
        <x:v>53</x:v>
      </x:c>
      <x:c r="F90" s="0" t="s">
        <x:v>54</x:v>
      </x:c>
      <x:c r="G90" s="0" t="s">
        <x:v>111</x:v>
      </x:c>
      <x:c r="H90" s="0">
        <x:v>40</x:v>
      </x:c>
    </x:row>
    <x:row r="91" spans="1:8">
      <x:c r="A91" s="0" t="s">
        <x:v>114</x:v>
      </x:c>
      <x:c r="B91" s="0" t="s">
        <x:v>115</x:v>
      </x:c>
      <x:c r="C91" s="0" t="s">
        <x:v>49</x:v>
      </x:c>
      <x:c r="D91" s="0" t="s">
        <x:v>49</x:v>
      </x:c>
      <x:c r="E91" s="0" t="s">
        <x:v>55</x:v>
      </x:c>
      <x:c r="F91" s="0" t="s">
        <x:v>56</x:v>
      </x:c>
      <x:c r="G91" s="0" t="s">
        <x:v>111</x:v>
      </x:c>
      <x:c r="H91" s="0">
        <x:v>47</x:v>
      </x:c>
    </x:row>
    <x:row r="92" spans="1:8">
      <x:c r="A92" s="0" t="s">
        <x:v>114</x:v>
      </x:c>
      <x:c r="B92" s="0" t="s">
        <x:v>115</x:v>
      </x:c>
      <x:c r="C92" s="0" t="s">
        <x:v>49</x:v>
      </x:c>
      <x:c r="D92" s="0" t="s">
        <x:v>49</x:v>
      </x:c>
      <x:c r="E92" s="0" t="s">
        <x:v>57</x:v>
      </x:c>
      <x:c r="F92" s="0" t="s">
        <x:v>58</x:v>
      </x:c>
      <x:c r="G92" s="0" t="s">
        <x:v>111</x:v>
      </x:c>
      <x:c r="H92" s="0">
        <x:v>41</x:v>
      </x:c>
    </x:row>
    <x:row r="93" spans="1:8">
      <x:c r="A93" s="0" t="s">
        <x:v>114</x:v>
      </x:c>
      <x:c r="B93" s="0" t="s">
        <x:v>115</x:v>
      </x:c>
      <x:c r="C93" s="0" t="s">
        <x:v>49</x:v>
      </x:c>
      <x:c r="D93" s="0" t="s">
        <x:v>49</x:v>
      </x:c>
      <x:c r="E93" s="0" t="s">
        <x:v>59</x:v>
      </x:c>
      <x:c r="F93" s="0" t="s">
        <x:v>60</x:v>
      </x:c>
      <x:c r="G93" s="0" t="s">
        <x:v>111</x:v>
      </x:c>
      <x:c r="H93" s="0">
        <x:v>34</x:v>
      </x:c>
    </x:row>
    <x:row r="94" spans="1:8">
      <x:c r="A94" s="0" t="s">
        <x:v>114</x:v>
      </x:c>
      <x:c r="B94" s="0" t="s">
        <x:v>115</x:v>
      </x:c>
      <x:c r="C94" s="0" t="s">
        <x:v>49</x:v>
      </x:c>
      <x:c r="D94" s="0" t="s">
        <x:v>49</x:v>
      </x:c>
      <x:c r="E94" s="0" t="s">
        <x:v>61</x:v>
      </x:c>
      <x:c r="F94" s="0" t="s">
        <x:v>62</x:v>
      </x:c>
      <x:c r="G94" s="0" t="s">
        <x:v>111</x:v>
      </x:c>
      <x:c r="H94" s="0">
        <x:v>44</x:v>
      </x:c>
    </x:row>
    <x:row r="95" spans="1:8">
      <x:c r="A95" s="0" t="s">
        <x:v>114</x:v>
      </x:c>
      <x:c r="B95" s="0" t="s">
        <x:v>115</x:v>
      </x:c>
      <x:c r="C95" s="0" t="s">
        <x:v>49</x:v>
      </x:c>
      <x:c r="D95" s="0" t="s">
        <x:v>49</x:v>
      </x:c>
      <x:c r="E95" s="0" t="s">
        <x:v>63</x:v>
      </x:c>
      <x:c r="F95" s="0" t="s">
        <x:v>64</x:v>
      </x:c>
      <x:c r="G95" s="0" t="s">
        <x:v>111</x:v>
      </x:c>
      <x:c r="H95" s="0">
        <x:v>51</x:v>
      </x:c>
    </x:row>
    <x:row r="96" spans="1:8">
      <x:c r="A96" s="0" t="s">
        <x:v>114</x:v>
      </x:c>
      <x:c r="B96" s="0" t="s">
        <x:v>115</x:v>
      </x:c>
      <x:c r="C96" s="0" t="s">
        <x:v>49</x:v>
      </x:c>
      <x:c r="D96" s="0" t="s">
        <x:v>49</x:v>
      </x:c>
      <x:c r="E96" s="0" t="s">
        <x:v>65</x:v>
      </x:c>
      <x:c r="F96" s="0" t="s">
        <x:v>66</x:v>
      </x:c>
      <x:c r="G96" s="0" t="s">
        <x:v>111</x:v>
      </x:c>
      <x:c r="H96" s="0">
        <x:v>50</x:v>
      </x:c>
    </x:row>
    <x:row r="97" spans="1:8">
      <x:c r="A97" s="0" t="s">
        <x:v>114</x:v>
      </x:c>
      <x:c r="B97" s="0" t="s">
        <x:v>115</x:v>
      </x:c>
      <x:c r="C97" s="0" t="s">
        <x:v>49</x:v>
      </x:c>
      <x:c r="D97" s="0" t="s">
        <x:v>49</x:v>
      </x:c>
      <x:c r="E97" s="0" t="s">
        <x:v>67</x:v>
      </x:c>
      <x:c r="F97" s="0" t="s">
        <x:v>68</x:v>
      </x:c>
      <x:c r="G97" s="0" t="s">
        <x:v>111</x:v>
      </x:c>
      <x:c r="H97" s="0">
        <x:v>40</x:v>
      </x:c>
    </x:row>
    <x:row r="98" spans="1:8">
      <x:c r="A98" s="0" t="s">
        <x:v>114</x:v>
      </x:c>
      <x:c r="B98" s="0" t="s">
        <x:v>115</x:v>
      </x:c>
      <x:c r="C98" s="0" t="s">
        <x:v>49</x:v>
      </x:c>
      <x:c r="D98" s="0" t="s">
        <x:v>49</x:v>
      </x:c>
      <x:c r="E98" s="0" t="s">
        <x:v>69</x:v>
      </x:c>
      <x:c r="F98" s="0" t="s">
        <x:v>70</x:v>
      </x:c>
      <x:c r="G98" s="0" t="s">
        <x:v>111</x:v>
      </x:c>
      <x:c r="H98" s="0">
        <x:v>29</x:v>
      </x:c>
    </x:row>
    <x:row r="99" spans="1:8">
      <x:c r="A99" s="0" t="s">
        <x:v>114</x:v>
      </x:c>
      <x:c r="B99" s="0" t="s">
        <x:v>115</x:v>
      </x:c>
      <x:c r="C99" s="0" t="s">
        <x:v>49</x:v>
      </x:c>
      <x:c r="D99" s="0" t="s">
        <x:v>49</x:v>
      </x:c>
      <x:c r="E99" s="0" t="s">
        <x:v>71</x:v>
      </x:c>
      <x:c r="F99" s="0" t="s">
        <x:v>72</x:v>
      </x:c>
      <x:c r="G99" s="0" t="s">
        <x:v>111</x:v>
      </x:c>
      <x:c r="H99" s="0">
        <x:v>42</x:v>
      </x:c>
    </x:row>
    <x:row r="100" spans="1:8">
      <x:c r="A100" s="0" t="s">
        <x:v>114</x:v>
      </x:c>
      <x:c r="B100" s="0" t="s">
        <x:v>115</x:v>
      </x:c>
      <x:c r="C100" s="0" t="s">
        <x:v>49</x:v>
      </x:c>
      <x:c r="D100" s="0" t="s">
        <x:v>49</x:v>
      </x:c>
      <x:c r="E100" s="0" t="s">
        <x:v>73</x:v>
      </x:c>
      <x:c r="F100" s="0" t="s">
        <x:v>74</x:v>
      </x:c>
      <x:c r="G100" s="0" t="s">
        <x:v>111</x:v>
      </x:c>
      <x:c r="H100" s="0">
        <x:v>47</x:v>
      </x:c>
    </x:row>
    <x:row r="101" spans="1:8">
      <x:c r="A101" s="0" t="s">
        <x:v>114</x:v>
      </x:c>
      <x:c r="B101" s="0" t="s">
        <x:v>115</x:v>
      </x:c>
      <x:c r="C101" s="0" t="s">
        <x:v>49</x:v>
      </x:c>
      <x:c r="D101" s="0" t="s">
        <x:v>49</x:v>
      </x:c>
      <x:c r="E101" s="0" t="s">
        <x:v>75</x:v>
      </x:c>
      <x:c r="F101" s="0" t="s">
        <x:v>76</x:v>
      </x:c>
      <x:c r="G101" s="0" t="s">
        <x:v>111</x:v>
      </x:c>
      <x:c r="H101" s="0">
        <x:v>37</x:v>
      </x:c>
    </x:row>
    <x:row r="102" spans="1:8">
      <x:c r="A102" s="0" t="s">
        <x:v>114</x:v>
      </x:c>
      <x:c r="B102" s="0" t="s">
        <x:v>115</x:v>
      </x:c>
      <x:c r="C102" s="0" t="s">
        <x:v>49</x:v>
      </x:c>
      <x:c r="D102" s="0" t="s">
        <x:v>49</x:v>
      </x:c>
      <x:c r="E102" s="0" t="s">
        <x:v>77</x:v>
      </x:c>
      <x:c r="F102" s="0" t="s">
        <x:v>78</x:v>
      </x:c>
      <x:c r="G102" s="0" t="s">
        <x:v>111</x:v>
      </x:c>
      <x:c r="H102" s="0">
        <x:v>38</x:v>
      </x:c>
    </x:row>
    <x:row r="103" spans="1:8">
      <x:c r="A103" s="0" t="s">
        <x:v>114</x:v>
      </x:c>
      <x:c r="B103" s="0" t="s">
        <x:v>115</x:v>
      </x:c>
      <x:c r="C103" s="0" t="s">
        <x:v>49</x:v>
      </x:c>
      <x:c r="D103" s="0" t="s">
        <x:v>49</x:v>
      </x:c>
      <x:c r="E103" s="0" t="s">
        <x:v>79</x:v>
      </x:c>
      <x:c r="F103" s="0" t="s">
        <x:v>80</x:v>
      </x:c>
      <x:c r="G103" s="0" t="s">
        <x:v>111</x:v>
      </x:c>
      <x:c r="H103" s="0">
        <x:v>42</x:v>
      </x:c>
    </x:row>
    <x:row r="104" spans="1:8">
      <x:c r="A104" s="0" t="s">
        <x:v>114</x:v>
      </x:c>
      <x:c r="B104" s="0" t="s">
        <x:v>115</x:v>
      </x:c>
      <x:c r="C104" s="0" t="s">
        <x:v>49</x:v>
      </x:c>
      <x:c r="D104" s="0" t="s">
        <x:v>49</x:v>
      </x:c>
      <x:c r="E104" s="0" t="s">
        <x:v>81</x:v>
      </x:c>
      <x:c r="F104" s="0" t="s">
        <x:v>82</x:v>
      </x:c>
      <x:c r="G104" s="0" t="s">
        <x:v>111</x:v>
      </x:c>
      <x:c r="H104" s="0">
        <x:v>37</x:v>
      </x:c>
    </x:row>
    <x:row r="105" spans="1:8">
      <x:c r="A105" s="0" t="s">
        <x:v>114</x:v>
      </x:c>
      <x:c r="B105" s="0" t="s">
        <x:v>115</x:v>
      </x:c>
      <x:c r="C105" s="0" t="s">
        <x:v>49</x:v>
      </x:c>
      <x:c r="D105" s="0" t="s">
        <x:v>49</x:v>
      </x:c>
      <x:c r="E105" s="0" t="s">
        <x:v>83</x:v>
      </x:c>
      <x:c r="F105" s="0" t="s">
        <x:v>84</x:v>
      </x:c>
      <x:c r="G105" s="0" t="s">
        <x:v>111</x:v>
      </x:c>
      <x:c r="H105" s="0">
        <x:v>48</x:v>
      </x:c>
    </x:row>
    <x:row r="106" spans="1:8">
      <x:c r="A106" s="0" t="s">
        <x:v>114</x:v>
      </x:c>
      <x:c r="B106" s="0" t="s">
        <x:v>115</x:v>
      </x:c>
      <x:c r="C106" s="0" t="s">
        <x:v>49</x:v>
      </x:c>
      <x:c r="D106" s="0" t="s">
        <x:v>49</x:v>
      </x:c>
      <x:c r="E106" s="0" t="s">
        <x:v>85</x:v>
      </x:c>
      <x:c r="F106" s="0" t="s">
        <x:v>86</x:v>
      </x:c>
      <x:c r="G106" s="0" t="s">
        <x:v>111</x:v>
      </x:c>
      <x:c r="H106" s="0">
        <x:v>38</x:v>
      </x:c>
    </x:row>
    <x:row r="107" spans="1:8">
      <x:c r="A107" s="0" t="s">
        <x:v>114</x:v>
      </x:c>
      <x:c r="B107" s="0" t="s">
        <x:v>115</x:v>
      </x:c>
      <x:c r="C107" s="0" t="s">
        <x:v>49</x:v>
      </x:c>
      <x:c r="D107" s="0" t="s">
        <x:v>49</x:v>
      </x:c>
      <x:c r="E107" s="0" t="s">
        <x:v>87</x:v>
      </x:c>
      <x:c r="F107" s="0" t="s">
        <x:v>88</x:v>
      </x:c>
      <x:c r="G107" s="0" t="s">
        <x:v>111</x:v>
      </x:c>
      <x:c r="H107" s="0">
        <x:v>46</x:v>
      </x:c>
    </x:row>
    <x:row r="108" spans="1:8">
      <x:c r="A108" s="0" t="s">
        <x:v>114</x:v>
      </x:c>
      <x:c r="B108" s="0" t="s">
        <x:v>115</x:v>
      </x:c>
      <x:c r="C108" s="0" t="s">
        <x:v>49</x:v>
      </x:c>
      <x:c r="D108" s="0" t="s">
        <x:v>49</x:v>
      </x:c>
      <x:c r="E108" s="0" t="s">
        <x:v>89</x:v>
      </x:c>
      <x:c r="F108" s="0" t="s">
        <x:v>90</x:v>
      </x:c>
      <x:c r="G108" s="0" t="s">
        <x:v>111</x:v>
      </x:c>
      <x:c r="H108" s="0">
        <x:v>56</x:v>
      </x:c>
    </x:row>
    <x:row r="109" spans="1:8">
      <x:c r="A109" s="0" t="s">
        <x:v>114</x:v>
      </x:c>
      <x:c r="B109" s="0" t="s">
        <x:v>115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111</x:v>
      </x:c>
      <x:c r="H109" s="0">
        <x:v>39</x:v>
      </x:c>
    </x:row>
    <x:row r="110" spans="1:8">
      <x:c r="A110" s="0" t="s">
        <x:v>114</x:v>
      </x:c>
      <x:c r="B110" s="0" t="s">
        <x:v>115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111</x:v>
      </x:c>
      <x:c r="H110" s="0">
        <x:v>41</x:v>
      </x:c>
    </x:row>
    <x:row r="111" spans="1:8">
      <x:c r="A111" s="0" t="s">
        <x:v>114</x:v>
      </x:c>
      <x:c r="B111" s="0" t="s">
        <x:v>115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111</x:v>
      </x:c>
      <x:c r="H111" s="0">
        <x:v>34</x:v>
      </x:c>
    </x:row>
    <x:row r="112" spans="1:8">
      <x:c r="A112" s="0" t="s">
        <x:v>114</x:v>
      </x:c>
      <x:c r="B112" s="0" t="s">
        <x:v>115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111</x:v>
      </x:c>
      <x:c r="H112" s="0">
        <x:v>29</x:v>
      </x:c>
    </x:row>
    <x:row r="113" spans="1:8">
      <x:c r="A113" s="0" t="s">
        <x:v>114</x:v>
      </x:c>
      <x:c r="B113" s="0" t="s">
        <x:v>115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111</x:v>
      </x:c>
      <x:c r="H113" s="0">
        <x:v>22</x:v>
      </x:c>
    </x:row>
    <x:row r="114" spans="1:8">
      <x:c r="A114" s="0" t="s">
        <x:v>114</x:v>
      </x:c>
      <x:c r="B114" s="0" t="s">
        <x:v>115</x:v>
      </x:c>
      <x:c r="C114" s="0" t="s">
        <x:v>49</x:v>
      </x:c>
      <x:c r="D114" s="0" t="s">
        <x:v>49</x:v>
      </x:c>
      <x:c r="E114" s="0" t="s">
        <x:v>101</x:v>
      </x:c>
      <x:c r="F114" s="0" t="s">
        <x:v>102</x:v>
      </x:c>
      <x:c r="G114" s="0" t="s">
        <x:v>111</x:v>
      </x:c>
      <x:c r="H114" s="0">
        <x:v>40</x:v>
      </x:c>
    </x:row>
    <x:row r="115" spans="1:8">
      <x:c r="A115" s="0" t="s">
        <x:v>114</x:v>
      </x:c>
      <x:c r="B115" s="0" t="s">
        <x:v>115</x:v>
      </x:c>
      <x:c r="C115" s="0" t="s">
        <x:v>49</x:v>
      </x:c>
      <x:c r="D115" s="0" t="s">
        <x:v>49</x:v>
      </x:c>
      <x:c r="E115" s="0" t="s">
        <x:v>103</x:v>
      </x:c>
      <x:c r="F115" s="0" t="s">
        <x:v>104</x:v>
      </x:c>
      <x:c r="G115" s="0" t="s">
        <x:v>111</x:v>
      </x:c>
      <x:c r="H115" s="0">
        <x:v>30</x:v>
      </x:c>
    </x:row>
    <x:row r="116" spans="1:8">
      <x:c r="A116" s="0" t="s">
        <x:v>114</x:v>
      </x:c>
      <x:c r="B116" s="0" t="s">
        <x:v>115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111</x:v>
      </x:c>
      <x:c r="H116" s="0">
        <x:v>32</x:v>
      </x:c>
    </x:row>
    <x:row r="117" spans="1:8">
      <x:c r="A117" s="0" t="s">
        <x:v>114</x:v>
      </x:c>
      <x:c r="B117" s="0" t="s">
        <x:v>115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111</x:v>
      </x:c>
      <x:c r="H117" s="0">
        <x:v>40</x:v>
      </x:c>
    </x:row>
    <x:row r="118" spans="1:8">
      <x:c r="A118" s="0" t="s">
        <x:v>116</x:v>
      </x:c>
      <x:c r="B118" s="0" t="s">
        <x:v>117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166328</x:v>
      </x:c>
    </x:row>
    <x:row r="119" spans="1:8">
      <x:c r="A119" s="0" t="s">
        <x:v>116</x:v>
      </x:c>
      <x:c r="B119" s="0" t="s">
        <x:v>117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4108</x:v>
      </x:c>
    </x:row>
    <x:row r="120" spans="1:8">
      <x:c r="A120" s="0" t="s">
        <x:v>116</x:v>
      </x:c>
      <x:c r="B120" s="0" t="s">
        <x:v>117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4101</x:v>
      </x:c>
    </x:row>
    <x:row r="121" spans="1:8">
      <x:c r="A121" s="0" t="s">
        <x:v>116</x:v>
      </x:c>
      <x:c r="B121" s="0" t="s">
        <x:v>117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2263</x:v>
      </x:c>
    </x:row>
    <x:row r="122" spans="1:8">
      <x:c r="A122" s="0" t="s">
        <x:v>116</x:v>
      </x:c>
      <x:c r="B122" s="0" t="s">
        <x:v>117</x:v>
      </x:c>
      <x:c r="C122" s="0" t="s">
        <x:v>49</x:v>
      </x:c>
      <x:c r="D122" s="0" t="s">
        <x:v>49</x:v>
      </x:c>
      <x:c r="E122" s="0" t="s">
        <x:v>59</x:v>
      </x:c>
      <x:c r="F122" s="0" t="s">
        <x:v>60</x:v>
      </x:c>
      <x:c r="G122" s="0" t="s">
        <x:v>52</x:v>
      </x:c>
      <x:c r="H122" s="0">
        <x:v>4829</x:v>
      </x:c>
    </x:row>
    <x:row r="123" spans="1:8">
      <x:c r="A123" s="0" t="s">
        <x:v>116</x:v>
      </x:c>
      <x:c r="B123" s="0" t="s">
        <x:v>117</x:v>
      </x:c>
      <x:c r="C123" s="0" t="s">
        <x:v>49</x:v>
      </x:c>
      <x:c r="D123" s="0" t="s">
        <x:v>49</x:v>
      </x:c>
      <x:c r="E123" s="0" t="s">
        <x:v>61</x:v>
      </x:c>
      <x:c r="F123" s="0" t="s">
        <x:v>62</x:v>
      </x:c>
      <x:c r="G123" s="0" t="s">
        <x:v>52</x:v>
      </x:c>
      <x:c r="H123" s="0">
        <x:v>2688</x:v>
      </x:c>
    </x:row>
    <x:row r="124" spans="1:8">
      <x:c r="A124" s="0" t="s">
        <x:v>116</x:v>
      </x:c>
      <x:c r="B124" s="0" t="s">
        <x:v>117</x:v>
      </x:c>
      <x:c r="C124" s="0" t="s">
        <x:v>49</x:v>
      </x:c>
      <x:c r="D124" s="0" t="s">
        <x:v>49</x:v>
      </x:c>
      <x:c r="E124" s="0" t="s">
        <x:v>63</x:v>
      </x:c>
      <x:c r="F124" s="0" t="s">
        <x:v>64</x:v>
      </x:c>
      <x:c r="G124" s="0" t="s">
        <x:v>52</x:v>
      </x:c>
      <x:c r="H124" s="0">
        <x:v>2476</x:v>
      </x:c>
    </x:row>
    <x:row r="125" spans="1:8">
      <x:c r="A125" s="0" t="s">
        <x:v>116</x:v>
      </x:c>
      <x:c r="B125" s="0" t="s">
        <x:v>117</x:v>
      </x:c>
      <x:c r="C125" s="0" t="s">
        <x:v>49</x:v>
      </x:c>
      <x:c r="D125" s="0" t="s">
        <x:v>49</x:v>
      </x:c>
      <x:c r="E125" s="0" t="s">
        <x:v>65</x:v>
      </x:c>
      <x:c r="F125" s="0" t="s">
        <x:v>66</x:v>
      </x:c>
      <x:c r="G125" s="0" t="s">
        <x:v>52</x:v>
      </x:c>
      <x:c r="H125" s="0">
        <x:v>7801</x:v>
      </x:c>
    </x:row>
    <x:row r="126" spans="1:8">
      <x:c r="A126" s="0" t="s">
        <x:v>116</x:v>
      </x:c>
      <x:c r="B126" s="0" t="s">
        <x:v>117</x:v>
      </x:c>
      <x:c r="C126" s="0" t="s">
        <x:v>49</x:v>
      </x:c>
      <x:c r="D126" s="0" t="s">
        <x:v>49</x:v>
      </x:c>
      <x:c r="E126" s="0" t="s">
        <x:v>67</x:v>
      </x:c>
      <x:c r="F126" s="0" t="s">
        <x:v>68</x:v>
      </x:c>
      <x:c r="G126" s="0" t="s">
        <x:v>52</x:v>
      </x:c>
      <x:c r="H126" s="0">
        <x:v>2764</x:v>
      </x:c>
    </x:row>
    <x:row r="127" spans="1:8">
      <x:c r="A127" s="0" t="s">
        <x:v>116</x:v>
      </x:c>
      <x:c r="B127" s="0" t="s">
        <x:v>117</x:v>
      </x:c>
      <x:c r="C127" s="0" t="s">
        <x:v>49</x:v>
      </x:c>
      <x:c r="D127" s="0" t="s">
        <x:v>49</x:v>
      </x:c>
      <x:c r="E127" s="0" t="s">
        <x:v>69</x:v>
      </x:c>
      <x:c r="F127" s="0" t="s">
        <x:v>70</x:v>
      </x:c>
      <x:c r="G127" s="0" t="s">
        <x:v>52</x:v>
      </x:c>
      <x:c r="H127" s="0">
        <x:v>8559</x:v>
      </x:c>
    </x:row>
    <x:row r="128" spans="1:8">
      <x:c r="A128" s="0" t="s">
        <x:v>116</x:v>
      </x:c>
      <x:c r="B128" s="0" t="s">
        <x:v>117</x:v>
      </x:c>
      <x:c r="C128" s="0" t="s">
        <x:v>49</x:v>
      </x:c>
      <x:c r="D128" s="0" t="s">
        <x:v>49</x:v>
      </x:c>
      <x:c r="E128" s="0" t="s">
        <x:v>71</x:v>
      </x:c>
      <x:c r="F128" s="0" t="s">
        <x:v>72</x:v>
      </x:c>
      <x:c r="G128" s="0" t="s">
        <x:v>52</x:v>
      </x:c>
      <x:c r="H128" s="0">
        <x:v>4149</x:v>
      </x:c>
    </x:row>
    <x:row r="129" spans="1:8">
      <x:c r="A129" s="0" t="s">
        <x:v>116</x:v>
      </x:c>
      <x:c r="B129" s="0" t="s">
        <x:v>117</x:v>
      </x:c>
      <x:c r="C129" s="0" t="s">
        <x:v>49</x:v>
      </x:c>
      <x:c r="D129" s="0" t="s">
        <x:v>49</x:v>
      </x:c>
      <x:c r="E129" s="0" t="s">
        <x:v>73</x:v>
      </x:c>
      <x:c r="F129" s="0" t="s">
        <x:v>74</x:v>
      </x:c>
      <x:c r="G129" s="0" t="s">
        <x:v>52</x:v>
      </x:c>
      <x:c r="H129" s="0">
        <x:v>2229</x:v>
      </x:c>
    </x:row>
    <x:row r="130" spans="1:8">
      <x:c r="A130" s="0" t="s">
        <x:v>116</x:v>
      </x:c>
      <x:c r="B130" s="0" t="s">
        <x:v>117</x:v>
      </x:c>
      <x:c r="C130" s="0" t="s">
        <x:v>49</x:v>
      </x:c>
      <x:c r="D130" s="0" t="s">
        <x:v>49</x:v>
      </x:c>
      <x:c r="E130" s="0" t="s">
        <x:v>75</x:v>
      </x:c>
      <x:c r="F130" s="0" t="s">
        <x:v>76</x:v>
      </x:c>
      <x:c r="G130" s="0" t="s">
        <x:v>52</x:v>
      </x:c>
      <x:c r="H130" s="0">
        <x:v>4433</x:v>
      </x:c>
    </x:row>
    <x:row r="131" spans="1:8">
      <x:c r="A131" s="0" t="s">
        <x:v>116</x:v>
      </x:c>
      <x:c r="B131" s="0" t="s">
        <x:v>117</x:v>
      </x:c>
      <x:c r="C131" s="0" t="s">
        <x:v>49</x:v>
      </x:c>
      <x:c r="D131" s="0" t="s">
        <x:v>49</x:v>
      </x:c>
      <x:c r="E131" s="0" t="s">
        <x:v>77</x:v>
      </x:c>
      <x:c r="F131" s="0" t="s">
        <x:v>78</x:v>
      </x:c>
      <x:c r="G131" s="0" t="s">
        <x:v>52</x:v>
      </x:c>
      <x:c r="H131" s="0">
        <x:v>7740</x:v>
      </x:c>
    </x:row>
    <x:row r="132" spans="1:8">
      <x:c r="A132" s="0" t="s">
        <x:v>116</x:v>
      </x:c>
      <x:c r="B132" s="0" t="s">
        <x:v>117</x:v>
      </x:c>
      <x:c r="C132" s="0" t="s">
        <x:v>49</x:v>
      </x:c>
      <x:c r="D132" s="0" t="s">
        <x:v>49</x:v>
      </x:c>
      <x:c r="E132" s="0" t="s">
        <x:v>79</x:v>
      </x:c>
      <x:c r="F132" s="0" t="s">
        <x:v>80</x:v>
      </x:c>
      <x:c r="G132" s="0" t="s">
        <x:v>52</x:v>
      </x:c>
      <x:c r="H132" s="0">
        <x:v>5133</x:v>
      </x:c>
    </x:row>
    <x:row r="133" spans="1:8">
      <x:c r="A133" s="0" t="s">
        <x:v>116</x:v>
      </x:c>
      <x:c r="B133" s="0" t="s">
        <x:v>117</x:v>
      </x:c>
      <x:c r="C133" s="0" t="s">
        <x:v>49</x:v>
      </x:c>
      <x:c r="D133" s="0" t="s">
        <x:v>49</x:v>
      </x:c>
      <x:c r="E133" s="0" t="s">
        <x:v>81</x:v>
      </x:c>
      <x:c r="F133" s="0" t="s">
        <x:v>82</x:v>
      </x:c>
      <x:c r="G133" s="0" t="s">
        <x:v>52</x:v>
      </x:c>
      <x:c r="H133" s="0">
        <x:v>3952</x:v>
      </x:c>
    </x:row>
    <x:row r="134" spans="1:8">
      <x:c r="A134" s="0" t="s">
        <x:v>116</x:v>
      </x:c>
      <x:c r="B134" s="0" t="s">
        <x:v>117</x:v>
      </x:c>
      <x:c r="C134" s="0" t="s">
        <x:v>49</x:v>
      </x:c>
      <x:c r="D134" s="0" t="s">
        <x:v>49</x:v>
      </x:c>
      <x:c r="E134" s="0" t="s">
        <x:v>83</x:v>
      </x:c>
      <x:c r="F134" s="0" t="s">
        <x:v>84</x:v>
      </x:c>
      <x:c r="G134" s="0" t="s">
        <x:v>52</x:v>
      </x:c>
      <x:c r="H134" s="0">
        <x:v>3408</x:v>
      </x:c>
    </x:row>
    <x:row r="135" spans="1:8">
      <x:c r="A135" s="0" t="s">
        <x:v>116</x:v>
      </x:c>
      <x:c r="B135" s="0" t="s">
        <x:v>117</x:v>
      </x:c>
      <x:c r="C135" s="0" t="s">
        <x:v>49</x:v>
      </x:c>
      <x:c r="D135" s="0" t="s">
        <x:v>49</x:v>
      </x:c>
      <x:c r="E135" s="0" t="s">
        <x:v>85</x:v>
      </x:c>
      <x:c r="F135" s="0" t="s">
        <x:v>86</x:v>
      </x:c>
      <x:c r="G135" s="0" t="s">
        <x:v>52</x:v>
      </x:c>
      <x:c r="H135" s="0">
        <x:v>3755</x:v>
      </x:c>
    </x:row>
    <x:row r="136" spans="1:8">
      <x:c r="A136" s="0" t="s">
        <x:v>116</x:v>
      </x:c>
      <x:c r="B136" s="0" t="s">
        <x:v>117</x:v>
      </x:c>
      <x:c r="C136" s="0" t="s">
        <x:v>49</x:v>
      </x:c>
      <x:c r="D136" s="0" t="s">
        <x:v>49</x:v>
      </x:c>
      <x:c r="E136" s="0" t="s">
        <x:v>87</x:v>
      </x:c>
      <x:c r="F136" s="0" t="s">
        <x:v>88</x:v>
      </x:c>
      <x:c r="G136" s="0" t="s">
        <x:v>52</x:v>
      </x:c>
      <x:c r="H136" s="0">
        <x:v>7393</x:v>
      </x:c>
    </x:row>
    <x:row r="137" spans="1:8">
      <x:c r="A137" s="0" t="s">
        <x:v>116</x:v>
      </x:c>
      <x:c r="B137" s="0" t="s">
        <x:v>117</x:v>
      </x:c>
      <x:c r="C137" s="0" t="s">
        <x:v>49</x:v>
      </x:c>
      <x:c r="D137" s="0" t="s">
        <x:v>49</x:v>
      </x:c>
      <x:c r="E137" s="0" t="s">
        <x:v>89</x:v>
      </x:c>
      <x:c r="F137" s="0" t="s">
        <x:v>90</x:v>
      </x:c>
      <x:c r="G137" s="0" t="s">
        <x:v>52</x:v>
      </x:c>
      <x:c r="H137" s="0">
        <x:v>6743</x:v>
      </x:c>
    </x:row>
    <x:row r="138" spans="1:8">
      <x:c r="A138" s="0" t="s">
        <x:v>116</x:v>
      </x:c>
      <x:c r="B138" s="0" t="s">
        <x:v>117</x:v>
      </x:c>
      <x:c r="C138" s="0" t="s">
        <x:v>49</x:v>
      </x:c>
      <x:c r="D138" s="0" t="s">
        <x:v>49</x:v>
      </x:c>
      <x:c r="E138" s="0" t="s">
        <x:v>91</x:v>
      </x:c>
      <x:c r="F138" s="0" t="s">
        <x:v>92</x:v>
      </x:c>
      <x:c r="G138" s="0" t="s">
        <x:v>52</x:v>
      </x:c>
      <x:c r="H138" s="0">
        <x:v>4502</x:v>
      </x:c>
    </x:row>
    <x:row r="139" spans="1:8">
      <x:c r="A139" s="0" t="s">
        <x:v>116</x:v>
      </x:c>
      <x:c r="B139" s="0" t="s">
        <x:v>117</x:v>
      </x:c>
      <x:c r="C139" s="0" t="s">
        <x:v>49</x:v>
      </x:c>
      <x:c r="D139" s="0" t="s">
        <x:v>49</x:v>
      </x:c>
      <x:c r="E139" s="0" t="s">
        <x:v>93</x:v>
      </x:c>
      <x:c r="F139" s="0" t="s">
        <x:v>94</x:v>
      </x:c>
      <x:c r="G139" s="0" t="s">
        <x:v>52</x:v>
      </x:c>
      <x:c r="H139" s="0">
        <x:v>4150</x:v>
      </x:c>
    </x:row>
    <x:row r="140" spans="1:8">
      <x:c r="A140" s="0" t="s">
        <x:v>116</x:v>
      </x:c>
      <x:c r="B140" s="0" t="s">
        <x:v>117</x:v>
      </x:c>
      <x:c r="C140" s="0" t="s">
        <x:v>49</x:v>
      </x:c>
      <x:c r="D140" s="0" t="s">
        <x:v>49</x:v>
      </x:c>
      <x:c r="E140" s="0" t="s">
        <x:v>95</x:v>
      </x:c>
      <x:c r="F140" s="0" t="s">
        <x:v>96</x:v>
      </x:c>
      <x:c r="G140" s="0" t="s">
        <x:v>52</x:v>
      </x:c>
      <x:c r="H140" s="0">
        <x:v>5433</x:v>
      </x:c>
    </x:row>
    <x:row r="141" spans="1:8">
      <x:c r="A141" s="0" t="s">
        <x:v>116</x:v>
      </x:c>
      <x:c r="B141" s="0" t="s">
        <x:v>117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52</x:v>
      </x:c>
      <x:c r="H141" s="0">
        <x:v>11354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52</x:v>
      </x:c>
      <x:c r="H142" s="0">
        <x:v>17091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52</x:v>
      </x:c>
      <x:c r="H143" s="0">
        <x:v>11369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52</x:v>
      </x:c>
      <x:c r="H144" s="0">
        <x:v>7440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52</x:v>
      </x:c>
      <x:c r="H145" s="0">
        <x:v>3670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107</x:v>
      </x:c>
      <x:c r="F146" s="0" t="s">
        <x:v>108</x:v>
      </x:c>
      <x:c r="G146" s="0" t="s">
        <x:v>52</x:v>
      </x:c>
      <x:c r="H146" s="0">
        <x:v>12795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RODI06C01"/>
        <x:s v="RODI06C02"/>
        <x:s v="RODI06C03"/>
        <x:s v="RODI06C04"/>
        <x:s v="RODI06C05"/>
      </x:sharedItems>
    </x:cacheField>
    <x:cacheField name="Statistic Label">
      <x:sharedItems count="5">
        <x:s v="Re-offending incidents"/>
        <x:s v="Percentage of re-offending incidents"/>
        <x:s v="Non re-offending incidents"/>
        <x:s v="Percentage of non re-offending incidents"/>
        <x:s v="Total detected PULSE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481V04803">
      <x:sharedItems count="29">
        <x:s v="-"/>
        <x:s v="K0111"/>
        <x:s v="K0112"/>
        <x:s v="K0114"/>
        <x:s v="K0113"/>
        <x:s v="K0222"/>
        <x:s v="K0224"/>
        <x:s v="K0223"/>
        <x:s v="K0225"/>
        <x:s v="K0317"/>
        <x:s v="K0318"/>
        <x:s v="K0319"/>
        <x:s v="K0320"/>
        <x:s v="K0321"/>
        <x:s v="K0402"/>
        <x:s v="K0403"/>
        <x:s v="K0405"/>
        <x:s v="K0404"/>
        <x:s v="K0401"/>
        <x:s v="K0515"/>
        <x:s v="K0517"/>
        <x:s v="K0514"/>
        <x:s v="K0516"/>
        <x:s v="K0608"/>
        <x:s v="K0606"/>
        <x:s v="K0607"/>
        <x:s v="K0609"/>
        <x:s v="K0605"/>
        <x:s v="K0610"/>
      </x:sharedItems>
    </x:cacheField>
    <x:cacheField name="Garda Division">
      <x:sharedItems count="29">
        <x:s v="State"/>
        <x:s v="Cavan/Monaghan"/>
        <x:s v="Donegal"/>
        <x:s v="Sligo/Leitrim"/>
        <x:s v="Louth"/>
        <x:s v="Clare"/>
        <x:s v="Mayo"/>
        <x:s v="Galway"/>
        <x:s v="Roscommon/Longford"/>
        <x:s v="Cork City"/>
        <x:s v="Cork North"/>
        <x:s v="Cork West"/>
        <x:s v="Kerry"/>
        <x:s v="Limerick"/>
        <x:s v="Laois/Offaly"/>
        <x:s v="Meath"/>
        <x:s v="Wicklow"/>
        <x:s v="Westmeath"/>
        <x:s v="Kildare"/>
        <x:s v="Tipperary"/>
        <x:s v="Wexford"/>
        <x:s v="Kilkenny/Carlow"/>
        <x:s v="Waterford"/>
        <x:s v="D.M.R. South Central"/>
        <x:s v="D.M.R. North Central"/>
        <x:s v="D.M.R. Northern"/>
        <x:s v="D.M.R. Southern"/>
        <x:s v="D.M.R. Eastern"/>
        <x:s v="D.M.R. Wester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2" maxValue="166328" count="119">
        <x:n v="102258"/>
        <x:n v="2426"/>
        <x:n v="2159"/>
        <x:n v="1316"/>
        <x:n v="3154"/>
        <x:n v="1462"/>
        <x:n v="1186"/>
        <x:n v="3861"/>
        <x:n v="1627"/>
        <x:n v="5993"/>
        <x:n v="2364"/>
        <x:n v="1175"/>
        <x:n v="2773"/>
        <x:n v="4702"/>
        <x:n v="2936"/>
        <x:n v="2445"/>
        <x:n v="1753"/>
        <x:n v="2277"/>
        <x:n v="3900"/>
        <x:n v="2866"/>
        <x:n v="2718"/>
        <x:n v="2429"/>
        <x:n v="3534"/>
        <x:n v="7975"/>
        <x:n v="13258"/>
        <x:n v="6718"/>
        <x:n v="5138"/>
        <x:n v="2456"/>
        <x:n v="7657"/>
        <x:n v="61"/>
        <x:n v="60"/>
        <x:n v="53"/>
        <x:n v="59"/>
        <x:n v="66"/>
        <x:n v="56"/>
        <x:n v="49"/>
        <x:n v="50"/>
        <x:n v="71"/>
        <x:n v="58"/>
        <x:n v="63"/>
        <x:n v="62"/>
        <x:n v="52"/>
        <x:n v="54"/>
        <x:n v="44"/>
        <x:n v="78"/>
        <x:n v="70"/>
        <x:n v="68"/>
        <x:n v="64070"/>
        <x:n v="1682"/>
        <x:n v="1942"/>
        <x:n v="947"/>
        <x:n v="1675"/>
        <x:n v="1226"/>
        <x:n v="1290"/>
        <x:n v="3940"/>
        <x:n v="1137"/>
        <x:n v="2566"/>
        <x:n v="1785"/>
        <x:n v="1054"/>
        <x:n v="1660"/>
        <x:n v="3038"/>
        <x:n v="2197"/>
        <x:n v="1507"/>
        <x:n v="1655"/>
        <x:n v="1478"/>
        <x:n v="3493"/>
        <x:n v="3877"/>
        <x:n v="1784"/>
        <x:n v="1721"/>
        <x:n v="1899"/>
        <x:n v="3379"/>
        <x:n v="3833"/>
        <x:n v="4651"/>
        <x:n v="2302"/>
        <x:n v="1214"/>
        <x:n v="39"/>
        <x:n v="40"/>
        <x:n v="47"/>
        <x:n v="41"/>
        <x:n v="34"/>
        <x:n v="51"/>
        <x:n v="29"/>
        <x:n v="42"/>
        <x:n v="37"/>
        <x:n v="38"/>
        <x:n v="48"/>
        <x:n v="46"/>
        <x:n v="22"/>
        <x:n v="30"/>
        <x:n v="32"/>
        <x:n v="166328"/>
        <x:n v="4108"/>
        <x:n v="4101"/>
        <x:n v="2263"/>
        <x:n v="4829"/>
        <x:n v="2688"/>
        <x:n v="2476"/>
        <x:n v="7801"/>
        <x:n v="2764"/>
        <x:n v="8559"/>
        <x:n v="4149"/>
        <x:n v="2229"/>
        <x:n v="4433"/>
        <x:n v="7740"/>
        <x:n v="5133"/>
        <x:n v="3952"/>
        <x:n v="3408"/>
        <x:n v="3755"/>
        <x:n v="7393"/>
        <x:n v="6743"/>
        <x:n v="4502"/>
        <x:n v="4150"/>
        <x:n v="5433"/>
        <x:n v="11354"/>
        <x:n v="17091"/>
        <x:n v="11369"/>
        <x:n v="7440"/>
        <x:n v="3670"/>
        <x:n v="12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06C01"/>
    <s v="Re-offending incidents"/>
    <s v="2024"/>
    <s v="2024"/>
    <s v="-"/>
    <s v="State"/>
    <s v="Number"/>
    <n v="102258"/>
  </r>
  <r>
    <s v="RODI06C01"/>
    <s v="Re-offending incidents"/>
    <s v="2024"/>
    <s v="2024"/>
    <s v="K0111"/>
    <s v="Cavan/Monaghan"/>
    <s v="Number"/>
    <n v="2426"/>
  </r>
  <r>
    <s v="RODI06C01"/>
    <s v="Re-offending incidents"/>
    <s v="2024"/>
    <s v="2024"/>
    <s v="K0112"/>
    <s v="Donegal"/>
    <s v="Number"/>
    <n v="2159"/>
  </r>
  <r>
    <s v="RODI06C01"/>
    <s v="Re-offending incidents"/>
    <s v="2024"/>
    <s v="2024"/>
    <s v="K0114"/>
    <s v="Sligo/Leitrim"/>
    <s v="Number"/>
    <n v="1316"/>
  </r>
  <r>
    <s v="RODI06C01"/>
    <s v="Re-offending incidents"/>
    <s v="2024"/>
    <s v="2024"/>
    <s v="K0113"/>
    <s v="Louth"/>
    <s v="Number"/>
    <n v="3154"/>
  </r>
  <r>
    <s v="RODI06C01"/>
    <s v="Re-offending incidents"/>
    <s v="2024"/>
    <s v="2024"/>
    <s v="K0222"/>
    <s v="Clare"/>
    <s v="Number"/>
    <n v="1462"/>
  </r>
  <r>
    <s v="RODI06C01"/>
    <s v="Re-offending incidents"/>
    <s v="2024"/>
    <s v="2024"/>
    <s v="K0224"/>
    <s v="Mayo"/>
    <s v="Number"/>
    <n v="1186"/>
  </r>
  <r>
    <s v="RODI06C01"/>
    <s v="Re-offending incidents"/>
    <s v="2024"/>
    <s v="2024"/>
    <s v="K0223"/>
    <s v="Galway"/>
    <s v="Number"/>
    <n v="3861"/>
  </r>
  <r>
    <s v="RODI06C01"/>
    <s v="Re-offending incidents"/>
    <s v="2024"/>
    <s v="2024"/>
    <s v="K0225"/>
    <s v="Roscommon/Longford"/>
    <s v="Number"/>
    <n v="1627"/>
  </r>
  <r>
    <s v="RODI06C01"/>
    <s v="Re-offending incidents"/>
    <s v="2024"/>
    <s v="2024"/>
    <s v="K0317"/>
    <s v="Cork City"/>
    <s v="Number"/>
    <n v="5993"/>
  </r>
  <r>
    <s v="RODI06C01"/>
    <s v="Re-offending incidents"/>
    <s v="2024"/>
    <s v="2024"/>
    <s v="K0318"/>
    <s v="Cork North"/>
    <s v="Number"/>
    <n v="2364"/>
  </r>
  <r>
    <s v="RODI06C01"/>
    <s v="Re-offending incidents"/>
    <s v="2024"/>
    <s v="2024"/>
    <s v="K0319"/>
    <s v="Cork West"/>
    <s v="Number"/>
    <n v="1175"/>
  </r>
  <r>
    <s v="RODI06C01"/>
    <s v="Re-offending incidents"/>
    <s v="2024"/>
    <s v="2024"/>
    <s v="K0320"/>
    <s v="Kerry"/>
    <s v="Number"/>
    <n v="2773"/>
  </r>
  <r>
    <s v="RODI06C01"/>
    <s v="Re-offending incidents"/>
    <s v="2024"/>
    <s v="2024"/>
    <s v="K0321"/>
    <s v="Limerick"/>
    <s v="Number"/>
    <n v="4702"/>
  </r>
  <r>
    <s v="RODI06C01"/>
    <s v="Re-offending incidents"/>
    <s v="2024"/>
    <s v="2024"/>
    <s v="K0402"/>
    <s v="Laois/Offaly"/>
    <s v="Number"/>
    <n v="2936"/>
  </r>
  <r>
    <s v="RODI06C01"/>
    <s v="Re-offending incidents"/>
    <s v="2024"/>
    <s v="2024"/>
    <s v="K0403"/>
    <s v="Meath"/>
    <s v="Number"/>
    <n v="2445"/>
  </r>
  <r>
    <s v="RODI06C01"/>
    <s v="Re-offending incidents"/>
    <s v="2024"/>
    <s v="2024"/>
    <s v="K0405"/>
    <s v="Wicklow"/>
    <s v="Number"/>
    <n v="1753"/>
  </r>
  <r>
    <s v="RODI06C01"/>
    <s v="Re-offending incidents"/>
    <s v="2024"/>
    <s v="2024"/>
    <s v="K0404"/>
    <s v="Westmeath"/>
    <s v="Number"/>
    <n v="2277"/>
  </r>
  <r>
    <s v="RODI06C01"/>
    <s v="Re-offending incidents"/>
    <s v="2024"/>
    <s v="2024"/>
    <s v="K0401"/>
    <s v="Kildare"/>
    <s v="Number"/>
    <n v="3900"/>
  </r>
  <r>
    <s v="RODI06C01"/>
    <s v="Re-offending incidents"/>
    <s v="2024"/>
    <s v="2024"/>
    <s v="K0515"/>
    <s v="Tipperary"/>
    <s v="Number"/>
    <n v="2866"/>
  </r>
  <r>
    <s v="RODI06C01"/>
    <s v="Re-offending incidents"/>
    <s v="2024"/>
    <s v="2024"/>
    <s v="K0517"/>
    <s v="Wexford"/>
    <s v="Number"/>
    <n v="2718"/>
  </r>
  <r>
    <s v="RODI06C01"/>
    <s v="Re-offending incidents"/>
    <s v="2024"/>
    <s v="2024"/>
    <s v="K0514"/>
    <s v="Kilkenny/Carlow"/>
    <s v="Number"/>
    <n v="2429"/>
  </r>
  <r>
    <s v="RODI06C01"/>
    <s v="Re-offending incidents"/>
    <s v="2024"/>
    <s v="2024"/>
    <s v="K0516"/>
    <s v="Waterford"/>
    <s v="Number"/>
    <n v="3534"/>
  </r>
  <r>
    <s v="RODI06C01"/>
    <s v="Re-offending incidents"/>
    <s v="2024"/>
    <s v="2024"/>
    <s v="K0608"/>
    <s v="D.M.R. South Central"/>
    <s v="Number"/>
    <n v="7975"/>
  </r>
  <r>
    <s v="RODI06C01"/>
    <s v="Re-offending incidents"/>
    <s v="2024"/>
    <s v="2024"/>
    <s v="K0606"/>
    <s v="D.M.R. North Central"/>
    <s v="Number"/>
    <n v="13258"/>
  </r>
  <r>
    <s v="RODI06C01"/>
    <s v="Re-offending incidents"/>
    <s v="2024"/>
    <s v="2024"/>
    <s v="K0607"/>
    <s v="D.M.R. Northern"/>
    <s v="Number"/>
    <n v="6718"/>
  </r>
  <r>
    <s v="RODI06C01"/>
    <s v="Re-offending incidents"/>
    <s v="2024"/>
    <s v="2024"/>
    <s v="K0609"/>
    <s v="D.M.R. Southern"/>
    <s v="Number"/>
    <n v="5138"/>
  </r>
  <r>
    <s v="RODI06C01"/>
    <s v="Re-offending incidents"/>
    <s v="2024"/>
    <s v="2024"/>
    <s v="K0605"/>
    <s v="D.M.R. Eastern"/>
    <s v="Number"/>
    <n v="2456"/>
  </r>
  <r>
    <s v="RODI06C01"/>
    <s v="Re-offending incidents"/>
    <s v="2024"/>
    <s v="2024"/>
    <s v="K0610"/>
    <s v="D.M.R. Western"/>
    <s v="Number"/>
    <n v="7657"/>
  </r>
  <r>
    <s v="RODI06C02"/>
    <s v="Percentage of re-offending incidents"/>
    <s v="2024"/>
    <s v="2024"/>
    <s v="-"/>
    <s v="State"/>
    <s v="%"/>
    <n v="61"/>
  </r>
  <r>
    <s v="RODI06C02"/>
    <s v="Percentage of re-offending incidents"/>
    <s v="2024"/>
    <s v="2024"/>
    <s v="K0111"/>
    <s v="Cavan/Monaghan"/>
    <s v="%"/>
    <n v="60"/>
  </r>
  <r>
    <s v="RODI06C02"/>
    <s v="Percentage of re-offending incidents"/>
    <s v="2024"/>
    <s v="2024"/>
    <s v="K0112"/>
    <s v="Donegal"/>
    <s v="%"/>
    <n v="53"/>
  </r>
  <r>
    <s v="RODI06C02"/>
    <s v="Percentage of re-offending incidents"/>
    <s v="2024"/>
    <s v="2024"/>
    <s v="K0114"/>
    <s v="Sligo/Leitrim"/>
    <s v="%"/>
    <n v="59"/>
  </r>
  <r>
    <s v="RODI06C02"/>
    <s v="Percentage of re-offending incidents"/>
    <s v="2024"/>
    <s v="2024"/>
    <s v="K0113"/>
    <s v="Louth"/>
    <s v="%"/>
    <n v="66"/>
  </r>
  <r>
    <s v="RODI06C02"/>
    <s v="Percentage of re-offending incidents"/>
    <s v="2024"/>
    <s v="2024"/>
    <s v="K0222"/>
    <s v="Clare"/>
    <s v="%"/>
    <n v="56"/>
  </r>
  <r>
    <s v="RODI06C02"/>
    <s v="Percentage of re-offending incidents"/>
    <s v="2024"/>
    <s v="2024"/>
    <s v="K0224"/>
    <s v="Mayo"/>
    <s v="%"/>
    <n v="49"/>
  </r>
  <r>
    <s v="RODI06C02"/>
    <s v="Percentage of re-offending incidents"/>
    <s v="2024"/>
    <s v="2024"/>
    <s v="K0223"/>
    <s v="Galway"/>
    <s v="%"/>
    <n v="50"/>
  </r>
  <r>
    <s v="RODI06C02"/>
    <s v="Percentage of re-offending incidents"/>
    <s v="2024"/>
    <s v="2024"/>
    <s v="K0225"/>
    <s v="Roscommon/Longford"/>
    <s v="%"/>
    <n v="60"/>
  </r>
  <r>
    <s v="RODI06C02"/>
    <s v="Percentage of re-offending incidents"/>
    <s v="2024"/>
    <s v="2024"/>
    <s v="K0317"/>
    <s v="Cork City"/>
    <s v="%"/>
    <n v="71"/>
  </r>
  <r>
    <s v="RODI06C02"/>
    <s v="Percentage of re-offending incidents"/>
    <s v="2024"/>
    <s v="2024"/>
    <s v="K0318"/>
    <s v="Cork North"/>
    <s v="%"/>
    <n v="58"/>
  </r>
  <r>
    <s v="RODI06C02"/>
    <s v="Percentage of re-offending incidents"/>
    <s v="2024"/>
    <s v="2024"/>
    <s v="K0319"/>
    <s v="Cork West"/>
    <s v="%"/>
    <n v="53"/>
  </r>
  <r>
    <s v="RODI06C02"/>
    <s v="Percentage of re-offending incidents"/>
    <s v="2024"/>
    <s v="2024"/>
    <s v="K0320"/>
    <s v="Kerry"/>
    <s v="%"/>
    <n v="63"/>
  </r>
  <r>
    <s v="RODI06C02"/>
    <s v="Percentage of re-offending incidents"/>
    <s v="2024"/>
    <s v="2024"/>
    <s v="K0321"/>
    <s v="Limerick"/>
    <s v="%"/>
    <n v="62"/>
  </r>
  <r>
    <s v="RODI06C02"/>
    <s v="Percentage of re-offending incidents"/>
    <s v="2024"/>
    <s v="2024"/>
    <s v="K0402"/>
    <s v="Laois/Offaly"/>
    <s v="%"/>
    <n v="58"/>
  </r>
  <r>
    <s v="RODI06C02"/>
    <s v="Percentage of re-offending incidents"/>
    <s v="2024"/>
    <s v="2024"/>
    <s v="K0403"/>
    <s v="Meath"/>
    <s v="%"/>
    <n v="63"/>
  </r>
  <r>
    <s v="RODI06C02"/>
    <s v="Percentage of re-offending incidents"/>
    <s v="2024"/>
    <s v="2024"/>
    <s v="K0405"/>
    <s v="Wicklow"/>
    <s v="%"/>
    <n v="52"/>
  </r>
  <r>
    <s v="RODI06C02"/>
    <s v="Percentage of re-offending incidents"/>
    <s v="2024"/>
    <s v="2024"/>
    <s v="K0404"/>
    <s v="Westmeath"/>
    <s v="%"/>
    <n v="62"/>
  </r>
  <r>
    <s v="RODI06C02"/>
    <s v="Percentage of re-offending incidents"/>
    <s v="2024"/>
    <s v="2024"/>
    <s v="K0401"/>
    <s v="Kildare"/>
    <s v="%"/>
    <n v="54"/>
  </r>
  <r>
    <s v="RODI06C02"/>
    <s v="Percentage of re-offending incidents"/>
    <s v="2024"/>
    <s v="2024"/>
    <s v="K0515"/>
    <s v="Tipperary"/>
    <s v="%"/>
    <n v="44"/>
  </r>
  <r>
    <s v="RODI06C02"/>
    <s v="Percentage of re-offending incidents"/>
    <s v="2024"/>
    <s v="2024"/>
    <s v="K0517"/>
    <s v="Wexford"/>
    <s v="%"/>
    <n v="61"/>
  </r>
  <r>
    <s v="RODI06C02"/>
    <s v="Percentage of re-offending incidents"/>
    <s v="2024"/>
    <s v="2024"/>
    <s v="K0514"/>
    <s v="Kilkenny/Carlow"/>
    <s v="%"/>
    <n v="59"/>
  </r>
  <r>
    <s v="RODI06C02"/>
    <s v="Percentage of re-offending incidents"/>
    <s v="2024"/>
    <s v="2024"/>
    <s v="K0516"/>
    <s v="Waterford"/>
    <s v="%"/>
    <n v="66"/>
  </r>
  <r>
    <s v="RODI06C02"/>
    <s v="Percentage of re-offending incidents"/>
    <s v="2024"/>
    <s v="2024"/>
    <s v="K0608"/>
    <s v="D.M.R. South Central"/>
    <s v="%"/>
    <n v="71"/>
  </r>
  <r>
    <s v="RODI06C02"/>
    <s v="Percentage of re-offending incidents"/>
    <s v="2024"/>
    <s v="2024"/>
    <s v="K0606"/>
    <s v="D.M.R. North Central"/>
    <s v="%"/>
    <n v="78"/>
  </r>
  <r>
    <s v="RODI06C02"/>
    <s v="Percentage of re-offending incidents"/>
    <s v="2024"/>
    <s v="2024"/>
    <s v="K0607"/>
    <s v="D.M.R. Northern"/>
    <s v="%"/>
    <n v="60"/>
  </r>
  <r>
    <s v="RODI06C02"/>
    <s v="Percentage of re-offending incidents"/>
    <s v="2024"/>
    <s v="2024"/>
    <s v="K0609"/>
    <s v="D.M.R. Southern"/>
    <s v="%"/>
    <n v="70"/>
  </r>
  <r>
    <s v="RODI06C02"/>
    <s v="Percentage of re-offending incidents"/>
    <s v="2024"/>
    <s v="2024"/>
    <s v="K0605"/>
    <s v="D.M.R. Eastern"/>
    <s v="%"/>
    <n v="68"/>
  </r>
  <r>
    <s v="RODI06C02"/>
    <s v="Percentage of re-offending incidents"/>
    <s v="2024"/>
    <s v="2024"/>
    <s v="K0610"/>
    <s v="D.M.R. Western"/>
    <s v="%"/>
    <n v="60"/>
  </r>
  <r>
    <s v="RODI06C03"/>
    <s v="Non re-offending incidents"/>
    <s v="2024"/>
    <s v="2024"/>
    <s v="-"/>
    <s v="State"/>
    <s v="Number"/>
    <n v="64070"/>
  </r>
  <r>
    <s v="RODI06C03"/>
    <s v="Non re-offending incidents"/>
    <s v="2024"/>
    <s v="2024"/>
    <s v="K0111"/>
    <s v="Cavan/Monaghan"/>
    <s v="Number"/>
    <n v="1682"/>
  </r>
  <r>
    <s v="RODI06C03"/>
    <s v="Non re-offending incidents"/>
    <s v="2024"/>
    <s v="2024"/>
    <s v="K0112"/>
    <s v="Donegal"/>
    <s v="Number"/>
    <n v="1942"/>
  </r>
  <r>
    <s v="RODI06C03"/>
    <s v="Non re-offending incidents"/>
    <s v="2024"/>
    <s v="2024"/>
    <s v="K0114"/>
    <s v="Sligo/Leitrim"/>
    <s v="Number"/>
    <n v="947"/>
  </r>
  <r>
    <s v="RODI06C03"/>
    <s v="Non re-offending incidents"/>
    <s v="2024"/>
    <s v="2024"/>
    <s v="K0113"/>
    <s v="Louth"/>
    <s v="Number"/>
    <n v="1675"/>
  </r>
  <r>
    <s v="RODI06C03"/>
    <s v="Non re-offending incidents"/>
    <s v="2024"/>
    <s v="2024"/>
    <s v="K0222"/>
    <s v="Clare"/>
    <s v="Number"/>
    <n v="1226"/>
  </r>
  <r>
    <s v="RODI06C03"/>
    <s v="Non re-offending incidents"/>
    <s v="2024"/>
    <s v="2024"/>
    <s v="K0224"/>
    <s v="Mayo"/>
    <s v="Number"/>
    <n v="1290"/>
  </r>
  <r>
    <s v="RODI06C03"/>
    <s v="Non re-offending incidents"/>
    <s v="2024"/>
    <s v="2024"/>
    <s v="K0223"/>
    <s v="Galway"/>
    <s v="Number"/>
    <n v="3940"/>
  </r>
  <r>
    <s v="RODI06C03"/>
    <s v="Non re-offending incidents"/>
    <s v="2024"/>
    <s v="2024"/>
    <s v="K0225"/>
    <s v="Roscommon/Longford"/>
    <s v="Number"/>
    <n v="1137"/>
  </r>
  <r>
    <s v="RODI06C03"/>
    <s v="Non re-offending incidents"/>
    <s v="2024"/>
    <s v="2024"/>
    <s v="K0317"/>
    <s v="Cork City"/>
    <s v="Number"/>
    <n v="2566"/>
  </r>
  <r>
    <s v="RODI06C03"/>
    <s v="Non re-offending incidents"/>
    <s v="2024"/>
    <s v="2024"/>
    <s v="K0318"/>
    <s v="Cork North"/>
    <s v="Number"/>
    <n v="1785"/>
  </r>
  <r>
    <s v="RODI06C03"/>
    <s v="Non re-offending incidents"/>
    <s v="2024"/>
    <s v="2024"/>
    <s v="K0319"/>
    <s v="Cork West"/>
    <s v="Number"/>
    <n v="1054"/>
  </r>
  <r>
    <s v="RODI06C03"/>
    <s v="Non re-offending incidents"/>
    <s v="2024"/>
    <s v="2024"/>
    <s v="K0320"/>
    <s v="Kerry"/>
    <s v="Number"/>
    <n v="1660"/>
  </r>
  <r>
    <s v="RODI06C03"/>
    <s v="Non re-offending incidents"/>
    <s v="2024"/>
    <s v="2024"/>
    <s v="K0321"/>
    <s v="Limerick"/>
    <s v="Number"/>
    <n v="3038"/>
  </r>
  <r>
    <s v="RODI06C03"/>
    <s v="Non re-offending incidents"/>
    <s v="2024"/>
    <s v="2024"/>
    <s v="K0402"/>
    <s v="Laois/Offaly"/>
    <s v="Number"/>
    <n v="2197"/>
  </r>
  <r>
    <s v="RODI06C03"/>
    <s v="Non re-offending incidents"/>
    <s v="2024"/>
    <s v="2024"/>
    <s v="K0403"/>
    <s v="Meath"/>
    <s v="Number"/>
    <n v="1507"/>
  </r>
  <r>
    <s v="RODI06C03"/>
    <s v="Non re-offending incidents"/>
    <s v="2024"/>
    <s v="2024"/>
    <s v="K0405"/>
    <s v="Wicklow"/>
    <s v="Number"/>
    <n v="1655"/>
  </r>
  <r>
    <s v="RODI06C03"/>
    <s v="Non re-offending incidents"/>
    <s v="2024"/>
    <s v="2024"/>
    <s v="K0404"/>
    <s v="Westmeath"/>
    <s v="Number"/>
    <n v="1478"/>
  </r>
  <r>
    <s v="RODI06C03"/>
    <s v="Non re-offending incidents"/>
    <s v="2024"/>
    <s v="2024"/>
    <s v="K0401"/>
    <s v="Kildare"/>
    <s v="Number"/>
    <n v="3493"/>
  </r>
  <r>
    <s v="RODI06C03"/>
    <s v="Non re-offending incidents"/>
    <s v="2024"/>
    <s v="2024"/>
    <s v="K0515"/>
    <s v="Tipperary"/>
    <s v="Number"/>
    <n v="3877"/>
  </r>
  <r>
    <s v="RODI06C03"/>
    <s v="Non re-offending incidents"/>
    <s v="2024"/>
    <s v="2024"/>
    <s v="K0517"/>
    <s v="Wexford"/>
    <s v="Number"/>
    <n v="1784"/>
  </r>
  <r>
    <s v="RODI06C03"/>
    <s v="Non re-offending incidents"/>
    <s v="2024"/>
    <s v="2024"/>
    <s v="K0514"/>
    <s v="Kilkenny/Carlow"/>
    <s v="Number"/>
    <n v="1721"/>
  </r>
  <r>
    <s v="RODI06C03"/>
    <s v="Non re-offending incidents"/>
    <s v="2024"/>
    <s v="2024"/>
    <s v="K0516"/>
    <s v="Waterford"/>
    <s v="Number"/>
    <n v="1899"/>
  </r>
  <r>
    <s v="RODI06C03"/>
    <s v="Non re-offending incidents"/>
    <s v="2024"/>
    <s v="2024"/>
    <s v="K0608"/>
    <s v="D.M.R. South Central"/>
    <s v="Number"/>
    <n v="3379"/>
  </r>
  <r>
    <s v="RODI06C03"/>
    <s v="Non re-offending incidents"/>
    <s v="2024"/>
    <s v="2024"/>
    <s v="K0606"/>
    <s v="D.M.R. North Central"/>
    <s v="Number"/>
    <n v="3833"/>
  </r>
  <r>
    <s v="RODI06C03"/>
    <s v="Non re-offending incidents"/>
    <s v="2024"/>
    <s v="2024"/>
    <s v="K0607"/>
    <s v="D.M.R. Northern"/>
    <s v="Number"/>
    <n v="4651"/>
  </r>
  <r>
    <s v="RODI06C03"/>
    <s v="Non re-offending incidents"/>
    <s v="2024"/>
    <s v="2024"/>
    <s v="K0609"/>
    <s v="D.M.R. Southern"/>
    <s v="Number"/>
    <n v="2302"/>
  </r>
  <r>
    <s v="RODI06C03"/>
    <s v="Non re-offending incidents"/>
    <s v="2024"/>
    <s v="2024"/>
    <s v="K0605"/>
    <s v="D.M.R. Eastern"/>
    <s v="Number"/>
    <n v="1214"/>
  </r>
  <r>
    <s v="RODI06C03"/>
    <s v="Non re-offending incidents"/>
    <s v="2024"/>
    <s v="2024"/>
    <s v="K0610"/>
    <s v="D.M.R. Western"/>
    <s v="Number"/>
    <n v="5138"/>
  </r>
  <r>
    <s v="RODI06C04"/>
    <s v="Percentage of non re-offending incidents"/>
    <s v="2024"/>
    <s v="2024"/>
    <s v="-"/>
    <s v="State"/>
    <s v="%"/>
    <n v="39"/>
  </r>
  <r>
    <s v="RODI06C04"/>
    <s v="Percentage of non re-offending incidents"/>
    <s v="2024"/>
    <s v="2024"/>
    <s v="K0111"/>
    <s v="Cavan/Monaghan"/>
    <s v="%"/>
    <n v="40"/>
  </r>
  <r>
    <s v="RODI06C04"/>
    <s v="Percentage of non re-offending incidents"/>
    <s v="2024"/>
    <s v="2024"/>
    <s v="K0112"/>
    <s v="Donegal"/>
    <s v="%"/>
    <n v="47"/>
  </r>
  <r>
    <s v="RODI06C04"/>
    <s v="Percentage of non re-offending incidents"/>
    <s v="2024"/>
    <s v="2024"/>
    <s v="K0114"/>
    <s v="Sligo/Leitrim"/>
    <s v="%"/>
    <n v="41"/>
  </r>
  <r>
    <s v="RODI06C04"/>
    <s v="Percentage of non re-offending incidents"/>
    <s v="2024"/>
    <s v="2024"/>
    <s v="K0113"/>
    <s v="Louth"/>
    <s v="%"/>
    <n v="34"/>
  </r>
  <r>
    <s v="RODI06C04"/>
    <s v="Percentage of non re-offending incidents"/>
    <s v="2024"/>
    <s v="2024"/>
    <s v="K0222"/>
    <s v="Clare"/>
    <s v="%"/>
    <n v="44"/>
  </r>
  <r>
    <s v="RODI06C04"/>
    <s v="Percentage of non re-offending incidents"/>
    <s v="2024"/>
    <s v="2024"/>
    <s v="K0224"/>
    <s v="Mayo"/>
    <s v="%"/>
    <n v="51"/>
  </r>
  <r>
    <s v="RODI06C04"/>
    <s v="Percentage of non re-offending incidents"/>
    <s v="2024"/>
    <s v="2024"/>
    <s v="K0223"/>
    <s v="Galway"/>
    <s v="%"/>
    <n v="50"/>
  </r>
  <r>
    <s v="RODI06C04"/>
    <s v="Percentage of non re-offending incidents"/>
    <s v="2024"/>
    <s v="2024"/>
    <s v="K0225"/>
    <s v="Roscommon/Longford"/>
    <s v="%"/>
    <n v="40"/>
  </r>
  <r>
    <s v="RODI06C04"/>
    <s v="Percentage of non re-offending incidents"/>
    <s v="2024"/>
    <s v="2024"/>
    <s v="K0317"/>
    <s v="Cork City"/>
    <s v="%"/>
    <n v="29"/>
  </r>
  <r>
    <s v="RODI06C04"/>
    <s v="Percentage of non re-offending incidents"/>
    <s v="2024"/>
    <s v="2024"/>
    <s v="K0318"/>
    <s v="Cork North"/>
    <s v="%"/>
    <n v="42"/>
  </r>
  <r>
    <s v="RODI06C04"/>
    <s v="Percentage of non re-offending incidents"/>
    <s v="2024"/>
    <s v="2024"/>
    <s v="K0319"/>
    <s v="Cork West"/>
    <s v="%"/>
    <n v="47"/>
  </r>
  <r>
    <s v="RODI06C04"/>
    <s v="Percentage of non re-offending incidents"/>
    <s v="2024"/>
    <s v="2024"/>
    <s v="K0320"/>
    <s v="Kerry"/>
    <s v="%"/>
    <n v="37"/>
  </r>
  <r>
    <s v="RODI06C04"/>
    <s v="Percentage of non re-offending incidents"/>
    <s v="2024"/>
    <s v="2024"/>
    <s v="K0321"/>
    <s v="Limerick"/>
    <s v="%"/>
    <n v="38"/>
  </r>
  <r>
    <s v="RODI06C04"/>
    <s v="Percentage of non re-offending incidents"/>
    <s v="2024"/>
    <s v="2024"/>
    <s v="K0402"/>
    <s v="Laois/Offaly"/>
    <s v="%"/>
    <n v="42"/>
  </r>
  <r>
    <s v="RODI06C04"/>
    <s v="Percentage of non re-offending incidents"/>
    <s v="2024"/>
    <s v="2024"/>
    <s v="K0403"/>
    <s v="Meath"/>
    <s v="%"/>
    <n v="37"/>
  </r>
  <r>
    <s v="RODI06C04"/>
    <s v="Percentage of non re-offending incidents"/>
    <s v="2024"/>
    <s v="2024"/>
    <s v="K0405"/>
    <s v="Wicklow"/>
    <s v="%"/>
    <n v="48"/>
  </r>
  <r>
    <s v="RODI06C04"/>
    <s v="Percentage of non re-offending incidents"/>
    <s v="2024"/>
    <s v="2024"/>
    <s v="K0404"/>
    <s v="Westmeath"/>
    <s v="%"/>
    <n v="38"/>
  </r>
  <r>
    <s v="RODI06C04"/>
    <s v="Percentage of non re-offending incidents"/>
    <s v="2024"/>
    <s v="2024"/>
    <s v="K0401"/>
    <s v="Kildare"/>
    <s v="%"/>
    <n v="46"/>
  </r>
  <r>
    <s v="RODI06C04"/>
    <s v="Percentage of non re-offending incidents"/>
    <s v="2024"/>
    <s v="2024"/>
    <s v="K0515"/>
    <s v="Tipperary"/>
    <s v="%"/>
    <n v="56"/>
  </r>
  <r>
    <s v="RODI06C04"/>
    <s v="Percentage of non re-offending incidents"/>
    <s v="2024"/>
    <s v="2024"/>
    <s v="K0517"/>
    <s v="Wexford"/>
    <s v="%"/>
    <n v="39"/>
  </r>
  <r>
    <s v="RODI06C04"/>
    <s v="Percentage of non re-offending incidents"/>
    <s v="2024"/>
    <s v="2024"/>
    <s v="K0514"/>
    <s v="Kilkenny/Carlow"/>
    <s v="%"/>
    <n v="41"/>
  </r>
  <r>
    <s v="RODI06C04"/>
    <s v="Percentage of non re-offending incidents"/>
    <s v="2024"/>
    <s v="2024"/>
    <s v="K0516"/>
    <s v="Waterford"/>
    <s v="%"/>
    <n v="34"/>
  </r>
  <r>
    <s v="RODI06C04"/>
    <s v="Percentage of non re-offending incidents"/>
    <s v="2024"/>
    <s v="2024"/>
    <s v="K0608"/>
    <s v="D.M.R. South Central"/>
    <s v="%"/>
    <n v="29"/>
  </r>
  <r>
    <s v="RODI06C04"/>
    <s v="Percentage of non re-offending incidents"/>
    <s v="2024"/>
    <s v="2024"/>
    <s v="K0606"/>
    <s v="D.M.R. North Central"/>
    <s v="%"/>
    <n v="22"/>
  </r>
  <r>
    <s v="RODI06C04"/>
    <s v="Percentage of non re-offending incidents"/>
    <s v="2024"/>
    <s v="2024"/>
    <s v="K0607"/>
    <s v="D.M.R. Northern"/>
    <s v="%"/>
    <n v="40"/>
  </r>
  <r>
    <s v="RODI06C04"/>
    <s v="Percentage of non re-offending incidents"/>
    <s v="2024"/>
    <s v="2024"/>
    <s v="K0609"/>
    <s v="D.M.R. Southern"/>
    <s v="%"/>
    <n v="30"/>
  </r>
  <r>
    <s v="RODI06C04"/>
    <s v="Percentage of non re-offending incidents"/>
    <s v="2024"/>
    <s v="2024"/>
    <s v="K0605"/>
    <s v="D.M.R. Eastern"/>
    <s v="%"/>
    <n v="32"/>
  </r>
  <r>
    <s v="RODI06C04"/>
    <s v="Percentage of non re-offending incidents"/>
    <s v="2024"/>
    <s v="2024"/>
    <s v="K0610"/>
    <s v="D.M.R. Western"/>
    <s v="%"/>
    <n v="40"/>
  </r>
  <r>
    <s v="RODI06C05"/>
    <s v="Total detected PULSE incidents"/>
    <s v="2024"/>
    <s v="2024"/>
    <s v="-"/>
    <s v="State"/>
    <s v="Number"/>
    <n v="166328"/>
  </r>
  <r>
    <s v="RODI06C05"/>
    <s v="Total detected PULSE incidents"/>
    <s v="2024"/>
    <s v="2024"/>
    <s v="K0111"/>
    <s v="Cavan/Monaghan"/>
    <s v="Number"/>
    <n v="4108"/>
  </r>
  <r>
    <s v="RODI06C05"/>
    <s v="Total detected PULSE incidents"/>
    <s v="2024"/>
    <s v="2024"/>
    <s v="K0112"/>
    <s v="Donegal"/>
    <s v="Number"/>
    <n v="4101"/>
  </r>
  <r>
    <s v="RODI06C05"/>
    <s v="Total detected PULSE incidents"/>
    <s v="2024"/>
    <s v="2024"/>
    <s v="K0114"/>
    <s v="Sligo/Leitrim"/>
    <s v="Number"/>
    <n v="2263"/>
  </r>
  <r>
    <s v="RODI06C05"/>
    <s v="Total detected PULSE incidents"/>
    <s v="2024"/>
    <s v="2024"/>
    <s v="K0113"/>
    <s v="Louth"/>
    <s v="Number"/>
    <n v="4829"/>
  </r>
  <r>
    <s v="RODI06C05"/>
    <s v="Total detected PULSE incidents"/>
    <s v="2024"/>
    <s v="2024"/>
    <s v="K0222"/>
    <s v="Clare"/>
    <s v="Number"/>
    <n v="2688"/>
  </r>
  <r>
    <s v="RODI06C05"/>
    <s v="Total detected PULSE incidents"/>
    <s v="2024"/>
    <s v="2024"/>
    <s v="K0224"/>
    <s v="Mayo"/>
    <s v="Number"/>
    <n v="2476"/>
  </r>
  <r>
    <s v="RODI06C05"/>
    <s v="Total detected PULSE incidents"/>
    <s v="2024"/>
    <s v="2024"/>
    <s v="K0223"/>
    <s v="Galway"/>
    <s v="Number"/>
    <n v="7801"/>
  </r>
  <r>
    <s v="RODI06C05"/>
    <s v="Total detected PULSE incidents"/>
    <s v="2024"/>
    <s v="2024"/>
    <s v="K0225"/>
    <s v="Roscommon/Longford"/>
    <s v="Number"/>
    <n v="2764"/>
  </r>
  <r>
    <s v="RODI06C05"/>
    <s v="Total detected PULSE incidents"/>
    <s v="2024"/>
    <s v="2024"/>
    <s v="K0317"/>
    <s v="Cork City"/>
    <s v="Number"/>
    <n v="8559"/>
  </r>
  <r>
    <s v="RODI06C05"/>
    <s v="Total detected PULSE incidents"/>
    <s v="2024"/>
    <s v="2024"/>
    <s v="K0318"/>
    <s v="Cork North"/>
    <s v="Number"/>
    <n v="4149"/>
  </r>
  <r>
    <s v="RODI06C05"/>
    <s v="Total detected PULSE incidents"/>
    <s v="2024"/>
    <s v="2024"/>
    <s v="K0319"/>
    <s v="Cork West"/>
    <s v="Number"/>
    <n v="2229"/>
  </r>
  <r>
    <s v="RODI06C05"/>
    <s v="Total detected PULSE incidents"/>
    <s v="2024"/>
    <s v="2024"/>
    <s v="K0320"/>
    <s v="Kerry"/>
    <s v="Number"/>
    <n v="4433"/>
  </r>
  <r>
    <s v="RODI06C05"/>
    <s v="Total detected PULSE incidents"/>
    <s v="2024"/>
    <s v="2024"/>
    <s v="K0321"/>
    <s v="Limerick"/>
    <s v="Number"/>
    <n v="7740"/>
  </r>
  <r>
    <s v="RODI06C05"/>
    <s v="Total detected PULSE incidents"/>
    <s v="2024"/>
    <s v="2024"/>
    <s v="K0402"/>
    <s v="Laois/Offaly"/>
    <s v="Number"/>
    <n v="5133"/>
  </r>
  <r>
    <s v="RODI06C05"/>
    <s v="Total detected PULSE incidents"/>
    <s v="2024"/>
    <s v="2024"/>
    <s v="K0403"/>
    <s v="Meath"/>
    <s v="Number"/>
    <n v="3952"/>
  </r>
  <r>
    <s v="RODI06C05"/>
    <s v="Total detected PULSE incidents"/>
    <s v="2024"/>
    <s v="2024"/>
    <s v="K0405"/>
    <s v="Wicklow"/>
    <s v="Number"/>
    <n v="3408"/>
  </r>
  <r>
    <s v="RODI06C05"/>
    <s v="Total detected PULSE incidents"/>
    <s v="2024"/>
    <s v="2024"/>
    <s v="K0404"/>
    <s v="Westmeath"/>
    <s v="Number"/>
    <n v="3755"/>
  </r>
  <r>
    <s v="RODI06C05"/>
    <s v="Total detected PULSE incidents"/>
    <s v="2024"/>
    <s v="2024"/>
    <s v="K0401"/>
    <s v="Kildare"/>
    <s v="Number"/>
    <n v="7393"/>
  </r>
  <r>
    <s v="RODI06C05"/>
    <s v="Total detected PULSE incidents"/>
    <s v="2024"/>
    <s v="2024"/>
    <s v="K0515"/>
    <s v="Tipperary"/>
    <s v="Number"/>
    <n v="6743"/>
  </r>
  <r>
    <s v="RODI06C05"/>
    <s v="Total detected PULSE incidents"/>
    <s v="2024"/>
    <s v="2024"/>
    <s v="K0517"/>
    <s v="Wexford"/>
    <s v="Number"/>
    <n v="4502"/>
  </r>
  <r>
    <s v="RODI06C05"/>
    <s v="Total detected PULSE incidents"/>
    <s v="2024"/>
    <s v="2024"/>
    <s v="K0514"/>
    <s v="Kilkenny/Carlow"/>
    <s v="Number"/>
    <n v="4150"/>
  </r>
  <r>
    <s v="RODI06C05"/>
    <s v="Total detected PULSE incidents"/>
    <s v="2024"/>
    <s v="2024"/>
    <s v="K0516"/>
    <s v="Waterford"/>
    <s v="Number"/>
    <n v="5433"/>
  </r>
  <r>
    <s v="RODI06C05"/>
    <s v="Total detected PULSE incidents"/>
    <s v="2024"/>
    <s v="2024"/>
    <s v="K0608"/>
    <s v="D.M.R. South Central"/>
    <s v="Number"/>
    <n v="11354"/>
  </r>
  <r>
    <s v="RODI06C05"/>
    <s v="Total detected PULSE incidents"/>
    <s v="2024"/>
    <s v="2024"/>
    <s v="K0606"/>
    <s v="D.M.R. North Central"/>
    <s v="Number"/>
    <n v="17091"/>
  </r>
  <r>
    <s v="RODI06C05"/>
    <s v="Total detected PULSE incidents"/>
    <s v="2024"/>
    <s v="2024"/>
    <s v="K0607"/>
    <s v="D.M.R. Northern"/>
    <s v="Number"/>
    <n v="11369"/>
  </r>
  <r>
    <s v="RODI06C05"/>
    <s v="Total detected PULSE incidents"/>
    <s v="2024"/>
    <s v="2024"/>
    <s v="K0609"/>
    <s v="D.M.R. Southern"/>
    <s v="Number"/>
    <n v="7440"/>
  </r>
  <r>
    <s v="RODI06C05"/>
    <s v="Total detected PULSE incidents"/>
    <s v="2024"/>
    <s v="2024"/>
    <s v="K0605"/>
    <s v="D.M.R. Eastern"/>
    <s v="Number"/>
    <n v="3670"/>
  </r>
  <r>
    <s v="RODI06C05"/>
    <s v="Total detected PULSE incidents"/>
    <s v="2024"/>
    <s v="2024"/>
    <s v="K0610"/>
    <s v="D.M.R. Western"/>
    <s v="Number"/>
    <n v="12795"/>
  </r>
</pivotCacheRecords>
</file>