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8b6f9eb5c4f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9a1175a9ce42c283e5be5aef6312c9.psmdcp" Id="R5396f972435a48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<x:sst xmlns:x="http://schemas.openxmlformats.org/spreadsheetml/2006/main">
  <x:si>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</x:si>
  <x:si>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</x:si>
  <x:si>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ROA52</x:t>
  </x:si>
  <x:si>
    <x:t>Name</x:t>
  </x:si>
  <x:si>
    <x:t>Serious injuries</x:t>
  </x:si>
  <x:si>
    <x:t>Frequency</x:t>
  </x:si>
  <x:si>
    <x:t>Annual</x:t>
  </x:si>
  <x:si>
    <x:t>Last Updated</x:t>
  </x:si>
  <x:si>
    <x:t>23/07/2025 11:00:00</x:t>
  </x:si>
  <x:si>
    <x:t>Note</x:t>
  </x:si>
  <x:si>
    <x:t>Note: Figures are provisional and subject to change.&lt;br&gt;Figures for 2019–2023 among: motorcyclists are current as of 31 March 2024; drivers are current as of 21 July 2024; and pedestrians are current as of 26 September 2024.&lt;br&gt;Figures for 2020–2024 among cyclists is current as of 3 March 2025.&lt;br&gt;Figures for 2020–2024 among motorcyclists is current as of 2 May 2025.</x:t>
  </x:si>
  <x:si>
    <x:t>Url</x:t>
  </x:si>
  <x:si>
    <x:t>https://ws.cso.ie/public/api.restful/PxStat.Data.Cube_API.ReadDataset/ROA52/XLSX/2007/en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</x:si>
  <x:si>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</x:si>
  <x:si>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</x:si>
  <x:si>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</x:si>
  <x:si>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</x:si>
  <x:si>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</x:si>
  <x:si>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</x:si>
  <x:si>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</x:si>
  <x:si>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</x:si>
  <x:si>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</x:si>
  <x:si>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</x:si>
  <x:si>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</x:si>
  <x:si>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</x:si>
  <x:si>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</x:si>
  <x:si>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</x:si>
  <x:si>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</x:si>
  <x:si>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</x:si>
  <x:si>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</x:si>
  <x:si>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</x:si>
  <x:si>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</x:si>
  <x:si>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</x:si>
  <x:si>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</x:si>
  <x:si>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</x:si>
  <x:si>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</x:si>
  <x:si>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</x:si>
  <x:si>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</x:si>
  <x:si>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</x:si>
  <x:si>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</x:si>
  <x:si>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</x:si>
  <x:si>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</x:si>
  <x:si>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</x:si>
  <x:si>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</x:si>
  <x:si>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</x:si>
  <x:si>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C03116V03768</x:t>
  </x:si>
  <x:si>
    <x:t>Road User Type</x:t>
  </x:si>
  <x:si>
    <x:t>UNIT</x:t>
  </x:si>
  <x:si>
    <x:t>VALUE</x:t>
  </x:si>
  <x:si>
    <x:t>ROA52C01</x:t>
  </x:si>
  <x:si>
    <x:t>2019-2023</x:t>
  </x:si>
  <x:si>
    <x:t>2ae19629-143d-13a3-e055-000000000001</x:t>
  </x:si>
  <x:si>
    <x:t>Co. Carlow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</x:si>
  <x:si>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</x:si>
  <x:si>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</x:si>
  <x:si>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</x:si>
  <x:si>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</x:si>
  <x:si>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</x:si>
  <x:si>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</x:si>
  <x:si>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</x:si>
  <x:si>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</x:si>
  <x:si>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</x:si>
  <x:si>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</x:si>
  <x:si>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</x:si>
  <x:si>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</x:si>
  <x:si>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</x:si>
  <x:si>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</x:si>
  <x:si>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</x:si>
  <x:si>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</x:si>
  <x:si>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</x:si>
  <x:si>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</x:si>
  <x:si>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</x:si>
  <x:si>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</x:si>
  <x:si>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</x:si>
  <x:si>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</x:si>
  <x:si>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</x:si>
  <x:si>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</x:si>
  <x:si>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</x:si>
  <x:si>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</x:si>
  <x:si>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</x:si>
  <x:si>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</x:si>
  <x:si>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</x:si>
  <x:si>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</x:si>
  <x:si>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</x:si>
  <x:si>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</x:si>
  <x:si>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</x:si>
  <x:si>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</x:si>
  <x:si>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</x:si>
  <x:si>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</x:si>
  <x:si>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</x:si>
  <x:si>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</x:si>
  <x:si>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</x:si>
  <x:si>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</x:si>
  <x:si>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</x:si>
  <x:si>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</x:si>
  <x:si>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</x:si>
  <x:si>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</x:si>
  <x:si>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</x:si>
  <x:si>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</x:si>
  <x:si>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</x:si>
  <x:si>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</x:si>
  <x:si>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</x:si>
  <x:si>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</x:si>
  <x:si>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</x:si>
  <x:si>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</x:si>
  <x:si>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</x:si>
  <x:si>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</x:si>
  <x:si>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</x:si>
  <x:si>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</x:si>
  <x:si>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</x:si>
  <x:si>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</x:si>
  <x:si>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</x:si>
  <x:si>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999</x:t>
  </x:si>
  <x:si>
    <x:t>Unknown county</x:t>
  </x:si>
  <x:si>
    <x:t>IE0</x:t>
  </x:si>
  <x:si>
    <x:t>Ireland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</x:si>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</x:sst>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116V03768" axis="axisRow" showAll="0" defaultSubtotal="0">
      <items count="4">
        <item x="0"/>
        <item x="1"/>
        <item x="2"/>
        <item x="3"/>
      </items>
    </pivotField>
    <pivotField name="Road User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5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37.139196" style="0" customWidth="1"/>
    <x:col min="6" max="6" width="16.282054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60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140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99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302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43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 t="s">
        <x:v>21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30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148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575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 t="s">
        <x:v>21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279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253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72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32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117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35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41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97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56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 t="s">
        <x:v>21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48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120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14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 t="s">
        <x:v>21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14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63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19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 t="s">
        <x:v>21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8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43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8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 t="s">
        <x:v>21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5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22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58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 t="s">
        <x:v>21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35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124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>
        <x:v>10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 t="s">
        <x:v>21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8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42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51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23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75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28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17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103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92</x:v>
      </x:c>
      <x:c r="F66" s="0" t="s">
        <x:v>93</x:v>
      </x:c>
      <x:c r="G66" s="0" t="s">
        <x:v>53</x:v>
      </x:c>
      <x:c r="H66" s="0" t="s">
        <x:v>54</x:v>
      </x:c>
      <x:c r="I66" s="0" t="s">
        <x:v>55</x:v>
      </x:c>
      <x:c r="J66" s="0">
        <x:v>42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92</x:v>
      </x:c>
      <x:c r="F67" s="0" t="s">
        <x:v>93</x:v>
      </x:c>
      <x:c r="G67" s="0" t="s">
        <x:v>56</x:v>
      </x:c>
      <x:c r="H67" s="0" t="s">
        <x:v>57</x:v>
      </x:c>
      <x:c r="I67" s="0" t="s">
        <x:v>55</x:v>
      </x:c>
      <x:c r="J67" s="0" t="s">
        <x:v>21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92</x:v>
      </x:c>
      <x:c r="F68" s="0" t="s">
        <x:v>93</x:v>
      </x:c>
      <x:c r="G68" s="0" t="s">
        <x:v>58</x:v>
      </x:c>
      <x:c r="H68" s="0" t="s">
        <x:v>59</x:v>
      </x:c>
      <x:c r="I68" s="0" t="s">
        <x:v>55</x:v>
      </x:c>
      <x:c r="J68" s="0">
        <x:v>48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92</x:v>
      </x:c>
      <x:c r="F69" s="0" t="s">
        <x:v>93</x:v>
      </x:c>
      <x:c r="G69" s="0" t="s">
        <x:v>60</x:v>
      </x:c>
      <x:c r="H69" s="0" t="s">
        <x:v>61</x:v>
      </x:c>
      <x:c r="I69" s="0" t="s">
        <x:v>55</x:v>
      </x:c>
      <x:c r="J69" s="0">
        <x:v>138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94</x:v>
      </x:c>
      <x:c r="F70" s="0" t="s">
        <x:v>95</x:v>
      </x:c>
      <x:c r="G70" s="0" t="s">
        <x:v>53</x:v>
      </x:c>
      <x:c r="H70" s="0" t="s">
        <x:v>54</x:v>
      </x:c>
      <x:c r="I70" s="0" t="s">
        <x:v>55</x:v>
      </x:c>
      <x:c r="J70" s="0">
        <x:v>23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94</x:v>
      </x:c>
      <x:c r="F71" s="0" t="s">
        <x:v>95</x:v>
      </x:c>
      <x:c r="G71" s="0" t="s">
        <x:v>56</x:v>
      </x:c>
      <x:c r="H71" s="0" t="s">
        <x:v>57</x:v>
      </x:c>
      <x:c r="I71" s="0" t="s">
        <x:v>55</x:v>
      </x:c>
      <x:c r="J71" s="0" t="s">
        <x:v>21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94</x:v>
      </x:c>
      <x:c r="F72" s="0" t="s">
        <x:v>95</x:v>
      </x:c>
      <x:c r="G72" s="0" t="s">
        <x:v>58</x:v>
      </x:c>
      <x:c r="H72" s="0" t="s">
        <x:v>59</x:v>
      </x:c>
      <x:c r="I72" s="0" t="s">
        <x:v>55</x:v>
      </x:c>
      <x:c r="J72" s="0">
        <x:v>15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94</x:v>
      </x:c>
      <x:c r="F73" s="0" t="s">
        <x:v>95</x:v>
      </x:c>
      <x:c r="G73" s="0" t="s">
        <x:v>60</x:v>
      </x:c>
      <x:c r="H73" s="0" t="s">
        <x:v>61</x:v>
      </x:c>
      <x:c r="I73" s="0" t="s">
        <x:v>55</x:v>
      </x:c>
      <x:c r="J73" s="0">
        <x:v>67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96</x:v>
      </x:c>
      <x:c r="F74" s="0" t="s">
        <x:v>97</x:v>
      </x:c>
      <x:c r="G74" s="0" t="s">
        <x:v>53</x:v>
      </x:c>
      <x:c r="H74" s="0" t="s">
        <x:v>54</x:v>
      </x:c>
      <x:c r="I74" s="0" t="s">
        <x:v>55</x:v>
      </x:c>
      <x:c r="J74" s="0">
        <x:v>21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96</x:v>
      </x:c>
      <x:c r="F75" s="0" t="s">
        <x:v>97</x:v>
      </x:c>
      <x:c r="G75" s="0" t="s">
        <x:v>56</x:v>
      </x:c>
      <x:c r="H75" s="0" t="s">
        <x:v>57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96</x:v>
      </x:c>
      <x:c r="F76" s="0" t="s">
        <x:v>97</x:v>
      </x:c>
      <x:c r="G76" s="0" t="s">
        <x:v>58</x:v>
      </x:c>
      <x:c r="H76" s="0" t="s">
        <x:v>59</x:v>
      </x:c>
      <x:c r="I76" s="0" t="s">
        <x:v>55</x:v>
      </x:c>
      <x:c r="J76" s="0">
        <x:v>18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96</x:v>
      </x:c>
      <x:c r="F77" s="0" t="s">
        <x:v>97</x:v>
      </x:c>
      <x:c r="G77" s="0" t="s">
        <x:v>60</x:v>
      </x:c>
      <x:c r="H77" s="0" t="s">
        <x:v>61</x:v>
      </x:c>
      <x:c r="I77" s="0" t="s">
        <x:v>55</x:v>
      </x:c>
      <x:c r="J77" s="0">
        <x:v>47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98</x:v>
      </x:c>
      <x:c r="F78" s="0" t="s">
        <x:v>99</x:v>
      </x:c>
      <x:c r="G78" s="0" t="s">
        <x:v>53</x:v>
      </x:c>
      <x:c r="H78" s="0" t="s">
        <x:v>54</x:v>
      </x:c>
      <x:c r="I78" s="0" t="s">
        <x:v>55</x:v>
      </x:c>
      <x:c r="J78" s="0">
        <x:v>7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98</x:v>
      </x:c>
      <x:c r="F79" s="0" t="s">
        <x:v>99</x:v>
      </x:c>
      <x:c r="G79" s="0" t="s">
        <x:v>56</x:v>
      </x:c>
      <x:c r="H79" s="0" t="s">
        <x:v>57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98</x:v>
      </x:c>
      <x:c r="F80" s="0" t="s">
        <x:v>99</x:v>
      </x:c>
      <x:c r="G80" s="0" t="s">
        <x:v>58</x:v>
      </x:c>
      <x:c r="H80" s="0" t="s">
        <x:v>59</x:v>
      </x:c>
      <x:c r="I80" s="0" t="s">
        <x:v>55</x:v>
      </x:c>
      <x:c r="J80" s="0">
        <x:v>9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98</x:v>
      </x:c>
      <x:c r="F81" s="0" t="s">
        <x:v>99</x:v>
      </x:c>
      <x:c r="G81" s="0" t="s">
        <x:v>60</x:v>
      </x:c>
      <x:c r="H81" s="0" t="s">
        <x:v>61</x:v>
      </x:c>
      <x:c r="I81" s="0" t="s">
        <x:v>55</x:v>
      </x:c>
      <x:c r="J81" s="0">
        <x:v>46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100</x:v>
      </x:c>
      <x:c r="F82" s="0" t="s">
        <x:v>101</x:v>
      </x:c>
      <x:c r="G82" s="0" t="s">
        <x:v>53</x:v>
      </x:c>
      <x:c r="H82" s="0" t="s">
        <x:v>54</x:v>
      </x:c>
      <x:c r="I82" s="0" t="s">
        <x:v>55</x:v>
      </x:c>
      <x:c r="J82" s="0">
        <x:v>18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100</x:v>
      </x:c>
      <x:c r="F83" s="0" t="s">
        <x:v>101</x:v>
      </x:c>
      <x:c r="G83" s="0" t="s">
        <x:v>56</x:v>
      </x:c>
      <x:c r="H83" s="0" t="s">
        <x:v>57</x:v>
      </x:c>
      <x:c r="I83" s="0" t="s">
        <x:v>55</x:v>
      </x:c>
      <x:c r="J83" s="0" t="s">
        <x:v>21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100</x:v>
      </x:c>
      <x:c r="F84" s="0" t="s">
        <x:v>101</x:v>
      </x:c>
      <x:c r="G84" s="0" t="s">
        <x:v>58</x:v>
      </x:c>
      <x:c r="H84" s="0" t="s">
        <x:v>59</x:v>
      </x:c>
      <x:c r="I84" s="0" t="s">
        <x:v>55</x:v>
      </x:c>
      <x:c r="J84" s="0">
        <x:v>9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100</x:v>
      </x:c>
      <x:c r="F85" s="0" t="s">
        <x:v>101</x:v>
      </x:c>
      <x:c r="G85" s="0" t="s">
        <x:v>60</x:v>
      </x:c>
      <x:c r="H85" s="0" t="s">
        <x:v>61</x:v>
      </x:c>
      <x:c r="I85" s="0" t="s">
        <x:v>55</x:v>
      </x:c>
      <x:c r="J85" s="0">
        <x:v>38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102</x:v>
      </x:c>
      <x:c r="F86" s="0" t="s">
        <x:v>103</x:v>
      </x:c>
      <x:c r="G86" s="0" t="s">
        <x:v>53</x:v>
      </x:c>
      <x:c r="H86" s="0" t="s">
        <x:v>54</x:v>
      </x:c>
      <x:c r="I86" s="0" t="s">
        <x:v>55</x:v>
      </x:c>
      <x:c r="J86" s="0">
        <x:v>34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102</x:v>
      </x:c>
      <x:c r="F87" s="0" t="s">
        <x:v>103</x:v>
      </x:c>
      <x:c r="G87" s="0" t="s">
        <x:v>56</x:v>
      </x:c>
      <x:c r="H87" s="0" t="s">
        <x:v>57</x:v>
      </x:c>
      <x:c r="I87" s="0" t="s">
        <x:v>55</x:v>
      </x:c>
      <x:c r="J87" s="0" t="s">
        <x:v>21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102</x:v>
      </x:c>
      <x:c r="F88" s="0" t="s">
        <x:v>103</x:v>
      </x:c>
      <x:c r="G88" s="0" t="s">
        <x:v>58</x:v>
      </x:c>
      <x:c r="H88" s="0" t="s">
        <x:v>59</x:v>
      </x:c>
      <x:c r="I88" s="0" t="s">
        <x:v>55</x:v>
      </x:c>
      <x:c r="J88" s="0">
        <x:v>29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102</x:v>
      </x:c>
      <x:c r="F89" s="0" t="s">
        <x:v>103</x:v>
      </x:c>
      <x:c r="G89" s="0" t="s">
        <x:v>60</x:v>
      </x:c>
      <x:c r="H89" s="0" t="s">
        <x:v>61</x:v>
      </x:c>
      <x:c r="I89" s="0" t="s">
        <x:v>55</x:v>
      </x:c>
      <x:c r="J89" s="0">
        <x:v>94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104</x:v>
      </x:c>
      <x:c r="F90" s="0" t="s">
        <x:v>105</x:v>
      </x:c>
      <x:c r="G90" s="0" t="s">
        <x:v>53</x:v>
      </x:c>
      <x:c r="H90" s="0" t="s">
        <x:v>54</x:v>
      </x:c>
      <x:c r="I90" s="0" t="s">
        <x:v>55</x:v>
      </x:c>
      <x:c r="J90" s="0">
        <x:v>27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104</x:v>
      </x:c>
      <x:c r="F91" s="0" t="s">
        <x:v>105</x:v>
      </x:c>
      <x:c r="G91" s="0" t="s">
        <x:v>56</x:v>
      </x:c>
      <x:c r="H91" s="0" t="s">
        <x:v>57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104</x:v>
      </x:c>
      <x:c r="F92" s="0" t="s">
        <x:v>105</x:v>
      </x:c>
      <x:c r="G92" s="0" t="s">
        <x:v>58</x:v>
      </x:c>
      <x:c r="H92" s="0" t="s">
        <x:v>59</x:v>
      </x:c>
      <x:c r="I92" s="0" t="s">
        <x:v>55</x:v>
      </x:c>
      <x:c r="J92" s="0">
        <x:v>24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104</x:v>
      </x:c>
      <x:c r="F93" s="0" t="s">
        <x:v>105</x:v>
      </x:c>
      <x:c r="G93" s="0" t="s">
        <x:v>60</x:v>
      </x:c>
      <x:c r="H93" s="0" t="s">
        <x:v>61</x:v>
      </x:c>
      <x:c r="I93" s="0" t="s">
        <x:v>55</x:v>
      </x:c>
      <x:c r="J93" s="0">
        <x:v>43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106</x:v>
      </x:c>
      <x:c r="F94" s="0" t="s">
        <x:v>107</x:v>
      </x:c>
      <x:c r="G94" s="0" t="s">
        <x:v>53</x:v>
      </x:c>
      <x:c r="H94" s="0" t="s">
        <x:v>54</x:v>
      </x:c>
      <x:c r="I94" s="0" t="s">
        <x:v>55</x:v>
      </x:c>
      <x:c r="J94" s="0">
        <x:v>23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106</x:v>
      </x:c>
      <x:c r="F95" s="0" t="s">
        <x:v>107</x:v>
      </x:c>
      <x:c r="G95" s="0" t="s">
        <x:v>56</x:v>
      </x:c>
      <x:c r="H95" s="0" t="s">
        <x:v>57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106</x:v>
      </x:c>
      <x:c r="F96" s="0" t="s">
        <x:v>107</x:v>
      </x:c>
      <x:c r="G96" s="0" t="s">
        <x:v>58</x:v>
      </x:c>
      <x:c r="H96" s="0" t="s">
        <x:v>59</x:v>
      </x:c>
      <x:c r="I96" s="0" t="s">
        <x:v>55</x:v>
      </x:c>
      <x:c r="J96" s="0">
        <x:v>13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106</x:v>
      </x:c>
      <x:c r="F97" s="0" t="s">
        <x:v>107</x:v>
      </x:c>
      <x:c r="G97" s="0" t="s">
        <x:v>60</x:v>
      </x:c>
      <x:c r="H97" s="0" t="s">
        <x:v>61</x:v>
      </x:c>
      <x:c r="I97" s="0" t="s">
        <x:v>55</x:v>
      </x:c>
      <x:c r="J97" s="0">
        <x:v>48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108</x:v>
      </x:c>
      <x:c r="F98" s="0" t="s">
        <x:v>109</x:v>
      </x:c>
      <x:c r="G98" s="0" t="s">
        <x:v>53</x:v>
      </x:c>
      <x:c r="H98" s="0" t="s">
        <x:v>54</x:v>
      </x:c>
      <x:c r="I98" s="0" t="s">
        <x:v>55</x:v>
      </x:c>
      <x:c r="J98" s="0">
        <x:v>40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108</x:v>
      </x:c>
      <x:c r="F99" s="0" t="s">
        <x:v>109</x:v>
      </x:c>
      <x:c r="G99" s="0" t="s">
        <x:v>56</x:v>
      </x:c>
      <x:c r="H99" s="0" t="s">
        <x:v>57</x:v>
      </x:c>
      <x:c r="I99" s="0" t="s">
        <x:v>55</x:v>
      </x:c>
      <x:c r="J99" s="0" t="s">
        <x:v>21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108</x:v>
      </x:c>
      <x:c r="F100" s="0" t="s">
        <x:v>109</x:v>
      </x:c>
      <x:c r="G100" s="0" t="s">
        <x:v>58</x:v>
      </x:c>
      <x:c r="H100" s="0" t="s">
        <x:v>59</x:v>
      </x:c>
      <x:c r="I100" s="0" t="s">
        <x:v>55</x:v>
      </x:c>
      <x:c r="J100" s="0">
        <x:v>35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108</x:v>
      </x:c>
      <x:c r="F101" s="0" t="s">
        <x:v>109</x:v>
      </x:c>
      <x:c r="G101" s="0" t="s">
        <x:v>60</x:v>
      </x:c>
      <x:c r="H101" s="0" t="s">
        <x:v>61</x:v>
      </x:c>
      <x:c r="I101" s="0" t="s">
        <x:v>55</x:v>
      </x:c>
      <x:c r="J101" s="0">
        <x:v>103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110</x:v>
      </x:c>
      <x:c r="F102" s="0" t="s">
        <x:v>111</x:v>
      </x:c>
      <x:c r="G102" s="0" t="s">
        <x:v>53</x:v>
      </x:c>
      <x:c r="H102" s="0" t="s">
        <x:v>54</x:v>
      </x:c>
      <x:c r="I102" s="0" t="s">
        <x:v>55</x:v>
      </x:c>
      <x:c r="J102" s="0">
        <x:v>34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110</x:v>
      </x:c>
      <x:c r="F103" s="0" t="s">
        <x:v>111</x:v>
      </x:c>
      <x:c r="G103" s="0" t="s">
        <x:v>56</x:v>
      </x:c>
      <x:c r="H103" s="0" t="s">
        <x:v>57</x:v>
      </x:c>
      <x:c r="I103" s="0" t="s">
        <x:v>55</x:v>
      </x:c>
      <x:c r="J103" s="0" t="s">
        <x:v>21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110</x:v>
      </x:c>
      <x:c r="F104" s="0" t="s">
        <x:v>111</x:v>
      </x:c>
      <x:c r="G104" s="0" t="s">
        <x:v>58</x:v>
      </x:c>
      <x:c r="H104" s="0" t="s">
        <x:v>59</x:v>
      </x:c>
      <x:c r="I104" s="0" t="s">
        <x:v>55</x:v>
      </x:c>
      <x:c r="J104" s="0">
        <x:v>39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110</x:v>
      </x:c>
      <x:c r="F105" s="0" t="s">
        <x:v>111</x:v>
      </x:c>
      <x:c r="G105" s="0" t="s">
        <x:v>60</x:v>
      </x:c>
      <x:c r="H105" s="0" t="s">
        <x:v>61</x:v>
      </x:c>
      <x:c r="I105" s="0" t="s">
        <x:v>55</x:v>
      </x:c>
      <x:c r="J105" s="0">
        <x:v>60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112</x:v>
      </x:c>
      <x:c r="F106" s="0" t="s">
        <x:v>113</x:v>
      </x:c>
      <x:c r="G106" s="0" t="s">
        <x:v>53</x:v>
      </x:c>
      <x:c r="H106" s="0" t="s">
        <x:v>54</x:v>
      </x:c>
      <x:c r="I106" s="0" t="s">
        <x:v>55</x:v>
      </x:c>
      <x:c r="J106" s="0">
        <x:v>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112</x:v>
      </x:c>
      <x:c r="F107" s="0" t="s">
        <x:v>113</x:v>
      </x:c>
      <x:c r="G107" s="0" t="s">
        <x:v>56</x:v>
      </x:c>
      <x:c r="H107" s="0" t="s">
        <x:v>57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112</x:v>
      </x:c>
      <x:c r="F108" s="0" t="s">
        <x:v>113</x:v>
      </x:c>
      <x:c r="G108" s="0" t="s">
        <x:v>58</x:v>
      </x:c>
      <x:c r="H108" s="0" t="s">
        <x:v>59</x:v>
      </x:c>
      <x:c r="I108" s="0" t="s">
        <x:v>55</x:v>
      </x:c>
      <x:c r="J108" s="0">
        <x:v>0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112</x:v>
      </x:c>
      <x:c r="F109" s="0" t="s">
        <x:v>113</x:v>
      </x:c>
      <x:c r="G109" s="0" t="s">
        <x:v>60</x:v>
      </x:c>
      <x:c r="H109" s="0" t="s">
        <x:v>61</x:v>
      </x:c>
      <x:c r="I109" s="0" t="s">
        <x:v>55</x:v>
      </x:c>
      <x:c r="J109" s="0">
        <x:v>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>
        <x:v>1426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55</x:v>
      </x:c>
      <x:c r="J112" s="0">
        <x:v>921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55</x:v>
      </x:c>
      <x:c r="J113" s="0">
        <x:v>2353</x:v>
      </x:c>
    </x:row>
    <x:row r="114" spans="1:10">
      <x:c r="A114" s="0" t="s">
        <x:v>49</x:v>
      </x:c>
      <x:c r="B114" s="0" t="s">
        <x:v>4</x:v>
      </x:c>
      <x:c r="C114" s="0" t="s">
        <x:v>116</x:v>
      </x:c>
      <x:c r="D114" s="0" t="s">
        <x:v>116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21</x:v>
      </x:c>
    </x:row>
    <x:row r="115" spans="1:10">
      <x:c r="A115" s="0" t="s">
        <x:v>49</x:v>
      </x:c>
      <x:c r="B115" s="0" t="s">
        <x:v>4</x:v>
      </x:c>
      <x:c r="C115" s="0" t="s">
        <x:v>116</x:v>
      </x:c>
      <x:c r="D115" s="0" t="s">
        <x:v>116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8</x:v>
      </x:c>
    </x:row>
    <x:row r="116" spans="1:10">
      <x:c r="A116" s="0" t="s">
        <x:v>49</x:v>
      </x:c>
      <x:c r="B116" s="0" t="s">
        <x:v>4</x:v>
      </x:c>
      <x:c r="C116" s="0" t="s">
        <x:v>116</x:v>
      </x:c>
      <x:c r="D116" s="0" t="s">
        <x:v>116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11</x:v>
      </x:c>
    </x:row>
    <x:row r="117" spans="1:10">
      <x:c r="A117" s="0" t="s">
        <x:v>49</x:v>
      </x:c>
      <x:c r="B117" s="0" t="s">
        <x:v>4</x:v>
      </x:c>
      <x:c r="C117" s="0" t="s">
        <x:v>116</x:v>
      </x:c>
      <x:c r="D117" s="0" t="s">
        <x:v>116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 t="s">
        <x:v>21</x:v>
      </x:c>
    </x:row>
    <x:row r="118" spans="1:10">
      <x:c r="A118" s="0" t="s">
        <x:v>49</x:v>
      </x:c>
      <x:c r="B118" s="0" t="s">
        <x:v>4</x:v>
      </x:c>
      <x:c r="C118" s="0" t="s">
        <x:v>116</x:v>
      </x:c>
      <x:c r="D118" s="0" t="s">
        <x:v>116</x:v>
      </x:c>
      <x:c r="E118" s="0" t="s">
        <x:v>62</x:v>
      </x:c>
      <x:c r="F118" s="0" t="s">
        <x:v>63</x:v>
      </x:c>
      <x:c r="G118" s="0" t="s">
        <x:v>53</x:v>
      </x:c>
      <x:c r="H118" s="0" t="s">
        <x:v>54</x:v>
      </x:c>
      <x:c r="I118" s="0" t="s">
        <x:v>55</x:v>
      </x:c>
      <x:c r="J118" s="0" t="s">
        <x:v>21</x:v>
      </x:c>
    </x:row>
    <x:row r="119" spans="1:10">
      <x:c r="A119" s="0" t="s">
        <x:v>49</x:v>
      </x:c>
      <x:c r="B119" s="0" t="s">
        <x:v>4</x:v>
      </x:c>
      <x:c r="C119" s="0" t="s">
        <x:v>116</x:v>
      </x:c>
      <x:c r="D119" s="0" t="s">
        <x:v>116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55</x:v>
      </x:c>
      <x:c r="J119" s="0">
        <x:v>12</x:v>
      </x:c>
    </x:row>
    <x:row r="120" spans="1:10">
      <x:c r="A120" s="0" t="s">
        <x:v>49</x:v>
      </x:c>
      <x:c r="B120" s="0" t="s">
        <x:v>4</x:v>
      </x:c>
      <x:c r="C120" s="0" t="s">
        <x:v>116</x:v>
      </x:c>
      <x:c r="D120" s="0" t="s">
        <x:v>116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55</x:v>
      </x:c>
      <x:c r="J120" s="0">
        <x:v>12</x:v>
      </x:c>
    </x:row>
    <x:row r="121" spans="1:10">
      <x:c r="A121" s="0" t="s">
        <x:v>49</x:v>
      </x:c>
      <x:c r="B121" s="0" t="s">
        <x:v>4</x:v>
      </x:c>
      <x:c r="C121" s="0" t="s">
        <x:v>116</x:v>
      </x:c>
      <x:c r="D121" s="0" t="s">
        <x:v>116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55</x:v>
      </x:c>
      <x:c r="J121" s="0" t="s">
        <x:v>21</x:v>
      </x:c>
    </x:row>
    <x:row r="122" spans="1:10">
      <x:c r="A122" s="0" t="s">
        <x:v>49</x:v>
      </x:c>
      <x:c r="B122" s="0" t="s">
        <x:v>4</x:v>
      </x:c>
      <x:c r="C122" s="0" t="s">
        <x:v>116</x:v>
      </x:c>
      <x:c r="D122" s="0" t="s">
        <x:v>116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21</x:v>
      </x:c>
    </x:row>
    <x:row r="123" spans="1:10">
      <x:c r="A123" s="0" t="s">
        <x:v>49</x:v>
      </x:c>
      <x:c r="B123" s="0" t="s">
        <x:v>4</x:v>
      </x:c>
      <x:c r="C123" s="0" t="s">
        <x:v>116</x:v>
      </x:c>
      <x:c r="D123" s="0" t="s">
        <x:v>116</x:v>
      </x:c>
      <x:c r="E123" s="0" t="s">
        <x:v>64</x:v>
      </x:c>
      <x:c r="F123" s="0" t="s">
        <x:v>65</x:v>
      </x:c>
      <x:c r="G123" s="0" t="s">
        <x:v>56</x:v>
      </x:c>
      <x:c r="H123" s="0" t="s">
        <x:v>57</x:v>
      </x:c>
      <x:c r="I123" s="0" t="s">
        <x:v>55</x:v>
      </x:c>
      <x:c r="J123" s="0">
        <x:v>13</x:v>
      </x:c>
    </x:row>
    <x:row r="124" spans="1:10">
      <x:c r="A124" s="0" t="s">
        <x:v>49</x:v>
      </x:c>
      <x:c r="B124" s="0" t="s">
        <x:v>4</x:v>
      </x:c>
      <x:c r="C124" s="0" t="s">
        <x:v>116</x:v>
      </x:c>
      <x:c r="D124" s="0" t="s">
        <x:v>116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>
        <x:v>20</x:v>
      </x:c>
    </x:row>
    <x:row r="125" spans="1:10">
      <x:c r="A125" s="0" t="s">
        <x:v>49</x:v>
      </x:c>
      <x:c r="B125" s="0" t="s">
        <x:v>4</x:v>
      </x:c>
      <x:c r="C125" s="0" t="s">
        <x:v>116</x:v>
      </x:c>
      <x:c r="D125" s="0" t="s">
        <x:v>116</x:v>
      </x:c>
      <x:c r="E125" s="0" t="s">
        <x:v>64</x:v>
      </x:c>
      <x:c r="F125" s="0" t="s">
        <x:v>65</x:v>
      </x:c>
      <x:c r="G125" s="0" t="s">
        <x:v>60</x:v>
      </x:c>
      <x:c r="H125" s="0" t="s">
        <x:v>61</x:v>
      </x:c>
      <x:c r="I125" s="0" t="s">
        <x:v>55</x:v>
      </x:c>
      <x:c r="J125" s="0" t="s">
        <x:v>21</x:v>
      </x:c>
    </x:row>
    <x:row r="126" spans="1:10">
      <x:c r="A126" s="0" t="s">
        <x:v>49</x:v>
      </x:c>
      <x:c r="B126" s="0" t="s">
        <x:v>4</x:v>
      </x:c>
      <x:c r="C126" s="0" t="s">
        <x:v>116</x:v>
      </x:c>
      <x:c r="D126" s="0" t="s">
        <x:v>116</x:v>
      </x:c>
      <x:c r="E126" s="0" t="s">
        <x:v>66</x:v>
      </x:c>
      <x:c r="F126" s="0" t="s">
        <x:v>67</x:v>
      </x:c>
      <x:c r="G126" s="0" t="s">
        <x:v>53</x:v>
      </x:c>
      <x:c r="H126" s="0" t="s">
        <x:v>54</x:v>
      </x:c>
      <x:c r="I126" s="0" t="s">
        <x:v>55</x:v>
      </x:c>
      <x:c r="J126" s="0" t="s">
        <x:v>21</x:v>
      </x:c>
    </x:row>
    <x:row r="127" spans="1:10">
      <x:c r="A127" s="0" t="s">
        <x:v>49</x:v>
      </x:c>
      <x:c r="B127" s="0" t="s">
        <x:v>4</x:v>
      </x:c>
      <x:c r="C127" s="0" t="s">
        <x:v>116</x:v>
      </x:c>
      <x:c r="D127" s="0" t="s">
        <x:v>116</x:v>
      </x:c>
      <x:c r="E127" s="0" t="s">
        <x:v>66</x:v>
      </x:c>
      <x:c r="F127" s="0" t="s">
        <x:v>67</x:v>
      </x:c>
      <x:c r="G127" s="0" t="s">
        <x:v>56</x:v>
      </x:c>
      <x:c r="H127" s="0" t="s">
        <x:v>57</x:v>
      </x:c>
      <x:c r="I127" s="0" t="s">
        <x:v>55</x:v>
      </x:c>
      <x:c r="J127" s="0">
        <x:v>98</x:v>
      </x:c>
    </x:row>
    <x:row r="128" spans="1:10">
      <x:c r="A128" s="0" t="s">
        <x:v>49</x:v>
      </x:c>
      <x:c r="B128" s="0" t="s">
        <x:v>4</x:v>
      </x:c>
      <x:c r="C128" s="0" t="s">
        <x:v>116</x:v>
      </x:c>
      <x:c r="D128" s="0" t="s">
        <x:v>116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55</x:v>
      </x:c>
      <x:c r="J128" s="0">
        <x:v>102</x:v>
      </x:c>
    </x:row>
    <x:row r="129" spans="1:10">
      <x:c r="A129" s="0" t="s">
        <x:v>49</x:v>
      </x:c>
      <x:c r="B129" s="0" t="s">
        <x:v>4</x:v>
      </x:c>
      <x:c r="C129" s="0" t="s">
        <x:v>116</x:v>
      </x:c>
      <x:c r="D129" s="0" t="s">
        <x:v>116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55</x:v>
      </x:c>
      <x:c r="J129" s="0" t="s">
        <x:v>21</x:v>
      </x:c>
    </x:row>
    <x:row r="130" spans="1:10">
      <x:c r="A130" s="0" t="s">
        <x:v>49</x:v>
      </x:c>
      <x:c r="B130" s="0" t="s">
        <x:v>4</x:v>
      </x:c>
      <x:c r="C130" s="0" t="s">
        <x:v>116</x:v>
      </x:c>
      <x:c r="D130" s="0" t="s">
        <x:v>116</x:v>
      </x:c>
      <x:c r="E130" s="0" t="s">
        <x:v>68</x:v>
      </x:c>
      <x:c r="F130" s="0" t="s">
        <x:v>69</x:v>
      </x:c>
      <x:c r="G130" s="0" t="s">
        <x:v>53</x:v>
      </x:c>
      <x:c r="H130" s="0" t="s">
        <x:v>54</x:v>
      </x:c>
      <x:c r="I130" s="0" t="s">
        <x:v>55</x:v>
      </x:c>
      <x:c r="J130" s="0" t="s">
        <x:v>21</x:v>
      </x:c>
    </x:row>
    <x:row r="131" spans="1:10">
      <x:c r="A131" s="0" t="s">
        <x:v>49</x:v>
      </x:c>
      <x:c r="B131" s="0" t="s">
        <x:v>4</x:v>
      </x:c>
      <x:c r="C131" s="0" t="s">
        <x:v>116</x:v>
      </x:c>
      <x:c r="D131" s="0" t="s">
        <x:v>116</x:v>
      </x:c>
      <x:c r="E131" s="0" t="s">
        <x:v>68</x:v>
      </x:c>
      <x:c r="F131" s="0" t="s">
        <x:v>69</x:v>
      </x:c>
      <x:c r="G131" s="0" t="s">
        <x:v>56</x:v>
      </x:c>
      <x:c r="H131" s="0" t="s">
        <x:v>57</x:v>
      </x:c>
      <x:c r="I131" s="0" t="s">
        <x:v>55</x:v>
      </x:c>
      <x:c r="J131" s="0">
        <x:v>22</x:v>
      </x:c>
    </x:row>
    <x:row r="132" spans="1:10">
      <x:c r="A132" s="0" t="s">
        <x:v>49</x:v>
      </x:c>
      <x:c r="B132" s="0" t="s">
        <x:v>4</x:v>
      </x:c>
      <x:c r="C132" s="0" t="s">
        <x:v>116</x:v>
      </x:c>
      <x:c r="D132" s="0" t="s">
        <x:v>116</x:v>
      </x:c>
      <x:c r="E132" s="0" t="s">
        <x:v>68</x:v>
      </x:c>
      <x:c r="F132" s="0" t="s">
        <x:v>69</x:v>
      </x:c>
      <x:c r="G132" s="0" t="s">
        <x:v>58</x:v>
      </x:c>
      <x:c r="H132" s="0" t="s">
        <x:v>59</x:v>
      </x:c>
      <x:c r="I132" s="0" t="s">
        <x:v>55</x:v>
      </x:c>
      <x:c r="J132" s="0">
        <x:v>25</x:v>
      </x:c>
    </x:row>
    <x:row r="133" spans="1:10">
      <x:c r="A133" s="0" t="s">
        <x:v>49</x:v>
      </x:c>
      <x:c r="B133" s="0" t="s">
        <x:v>4</x:v>
      </x:c>
      <x:c r="C133" s="0" t="s">
        <x:v>116</x:v>
      </x:c>
      <x:c r="D133" s="0" t="s">
        <x:v>116</x:v>
      </x:c>
      <x:c r="E133" s="0" t="s">
        <x:v>68</x:v>
      </x:c>
      <x:c r="F133" s="0" t="s">
        <x:v>69</x:v>
      </x:c>
      <x:c r="G133" s="0" t="s">
        <x:v>60</x:v>
      </x:c>
      <x:c r="H133" s="0" t="s">
        <x:v>61</x:v>
      </x:c>
      <x:c r="I133" s="0" t="s">
        <x:v>55</x:v>
      </x:c>
      <x:c r="J133" s="0" t="s">
        <x:v>21</x:v>
      </x:c>
    </x:row>
    <x:row r="134" spans="1:10">
      <x:c r="A134" s="0" t="s">
        <x:v>49</x:v>
      </x:c>
      <x:c r="B134" s="0" t="s">
        <x:v>4</x:v>
      </x:c>
      <x:c r="C134" s="0" t="s">
        <x:v>116</x:v>
      </x:c>
      <x:c r="D134" s="0" t="s">
        <x:v>116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4</x:v>
      </x:c>
      <x:c r="C135" s="0" t="s">
        <x:v>116</x:v>
      </x:c>
      <x:c r="D135" s="0" t="s">
        <x:v>116</x:v>
      </x:c>
      <x:c r="E135" s="0" t="s">
        <x:v>70</x:v>
      </x:c>
      <x:c r="F135" s="0" t="s">
        <x:v>71</x:v>
      </x:c>
      <x:c r="G135" s="0" t="s">
        <x:v>56</x:v>
      </x:c>
      <x:c r="H135" s="0" t="s">
        <x:v>57</x:v>
      </x:c>
      <x:c r="I135" s="0" t="s">
        <x:v>55</x:v>
      </x:c>
      <x:c r="J135" s="0">
        <x:v>646</x:v>
      </x:c>
    </x:row>
    <x:row r="136" spans="1:10">
      <x:c r="A136" s="0" t="s">
        <x:v>49</x:v>
      </x:c>
      <x:c r="B136" s="0" t="s">
        <x:v>4</x:v>
      </x:c>
      <x:c r="C136" s="0" t="s">
        <x:v>116</x:v>
      </x:c>
      <x:c r="D136" s="0" t="s">
        <x:v>116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>
        <x:v>254</x:v>
      </x:c>
    </x:row>
    <x:row r="137" spans="1:10">
      <x:c r="A137" s="0" t="s">
        <x:v>49</x:v>
      </x:c>
      <x:c r="B137" s="0" t="s">
        <x:v>4</x:v>
      </x:c>
      <x:c r="C137" s="0" t="s">
        <x:v>116</x:v>
      </x:c>
      <x:c r="D137" s="0" t="s">
        <x:v>116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4</x:v>
      </x:c>
      <x:c r="C138" s="0" t="s">
        <x:v>116</x:v>
      </x:c>
      <x:c r="D138" s="0" t="s">
        <x:v>116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21</x:v>
      </x:c>
    </x:row>
    <x:row r="139" spans="1:10">
      <x:c r="A139" s="0" t="s">
        <x:v>49</x:v>
      </x:c>
      <x:c r="B139" s="0" t="s">
        <x:v>4</x:v>
      </x:c>
      <x:c r="C139" s="0" t="s">
        <x:v>116</x:v>
      </x:c>
      <x:c r="D139" s="0" t="s">
        <x:v>116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54</x:v>
      </x:c>
    </x:row>
    <x:row r="140" spans="1:10">
      <x:c r="A140" s="0" t="s">
        <x:v>49</x:v>
      </x:c>
      <x:c r="B140" s="0" t="s">
        <x:v>4</x:v>
      </x:c>
      <x:c r="C140" s="0" t="s">
        <x:v>116</x:v>
      </x:c>
      <x:c r="D140" s="0" t="s">
        <x:v>116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33</x:v>
      </x:c>
    </x:row>
    <x:row r="141" spans="1:10">
      <x:c r="A141" s="0" t="s">
        <x:v>49</x:v>
      </x:c>
      <x:c r="B141" s="0" t="s">
        <x:v>4</x:v>
      </x:c>
      <x:c r="C141" s="0" t="s">
        <x:v>116</x:v>
      </x:c>
      <x:c r="D141" s="0" t="s">
        <x:v>116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4</x:v>
      </x:c>
      <x:c r="C142" s="0" t="s">
        <x:v>116</x:v>
      </x:c>
      <x:c r="D142" s="0" t="s">
        <x:v>116</x:v>
      </x:c>
      <x:c r="E142" s="0" t="s">
        <x:v>74</x:v>
      </x:c>
      <x:c r="F142" s="0" t="s">
        <x:v>75</x:v>
      </x:c>
      <x:c r="G142" s="0" t="s">
        <x:v>53</x:v>
      </x:c>
      <x:c r="H142" s="0" t="s">
        <x:v>54</x:v>
      </x:c>
      <x:c r="I142" s="0" t="s">
        <x:v>55</x:v>
      </x:c>
      <x:c r="J142" s="0" t="s">
        <x:v>21</x:v>
      </x:c>
    </x:row>
    <x:row r="143" spans="1:10">
      <x:c r="A143" s="0" t="s">
        <x:v>49</x:v>
      </x:c>
      <x:c r="B143" s="0" t="s">
        <x:v>4</x:v>
      </x:c>
      <x:c r="C143" s="0" t="s">
        <x:v>116</x:v>
      </x:c>
      <x:c r="D143" s="0" t="s">
        <x:v>116</x:v>
      </x:c>
      <x:c r="E143" s="0" t="s">
        <x:v>74</x:v>
      </x:c>
      <x:c r="F143" s="0" t="s">
        <x:v>75</x:v>
      </x:c>
      <x:c r="G143" s="0" t="s">
        <x:v>56</x:v>
      </x:c>
      <x:c r="H143" s="0" t="s">
        <x:v>57</x:v>
      </x:c>
      <x:c r="I143" s="0" t="s">
        <x:v>55</x:v>
      </x:c>
      <x:c r="J143" s="0">
        <x:v>40</x:v>
      </x:c>
    </x:row>
    <x:row r="144" spans="1:10">
      <x:c r="A144" s="0" t="s">
        <x:v>49</x:v>
      </x:c>
      <x:c r="B144" s="0" t="s">
        <x:v>4</x:v>
      </x:c>
      <x:c r="C144" s="0" t="s">
        <x:v>116</x:v>
      </x:c>
      <x:c r="D144" s="0" t="s">
        <x:v>116</x:v>
      </x:c>
      <x:c r="E144" s="0" t="s">
        <x:v>74</x:v>
      </x:c>
      <x:c r="F144" s="0" t="s">
        <x:v>75</x:v>
      </x:c>
      <x:c r="G144" s="0" t="s">
        <x:v>58</x:v>
      </x:c>
      <x:c r="H144" s="0" t="s">
        <x:v>59</x:v>
      </x:c>
      <x:c r="I144" s="0" t="s">
        <x:v>55</x:v>
      </x:c>
      <x:c r="J144" s="0">
        <x:v>38</x:v>
      </x:c>
    </x:row>
    <x:row r="145" spans="1:10">
      <x:c r="A145" s="0" t="s">
        <x:v>49</x:v>
      </x:c>
      <x:c r="B145" s="0" t="s">
        <x:v>4</x:v>
      </x:c>
      <x:c r="C145" s="0" t="s">
        <x:v>116</x:v>
      </x:c>
      <x:c r="D145" s="0" t="s">
        <x:v>116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55</x:v>
      </x:c>
      <x:c r="J145" s="0" t="s">
        <x:v>21</x:v>
      </x:c>
    </x:row>
    <x:row r="146" spans="1:10">
      <x:c r="A146" s="0" t="s">
        <x:v>49</x:v>
      </x:c>
      <x:c r="B146" s="0" t="s">
        <x:v>4</x:v>
      </x:c>
      <x:c r="C146" s="0" t="s">
        <x:v>116</x:v>
      </x:c>
      <x:c r="D146" s="0" t="s">
        <x:v>116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 t="s">
        <x:v>21</x:v>
      </x:c>
    </x:row>
    <x:row r="147" spans="1:10">
      <x:c r="A147" s="0" t="s">
        <x:v>49</x:v>
      </x:c>
      <x:c r="B147" s="0" t="s">
        <x:v>4</x:v>
      </x:c>
      <x:c r="C147" s="0" t="s">
        <x:v>116</x:v>
      </x:c>
      <x:c r="D147" s="0" t="s">
        <x:v>116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55</x:v>
      </x:c>
      <x:c r="J147" s="0">
        <x:v>45</x:v>
      </x:c>
    </x:row>
    <x:row r="148" spans="1:10">
      <x:c r="A148" s="0" t="s">
        <x:v>49</x:v>
      </x:c>
      <x:c r="B148" s="0" t="s">
        <x:v>4</x:v>
      </x:c>
      <x:c r="C148" s="0" t="s">
        <x:v>116</x:v>
      </x:c>
      <x:c r="D148" s="0" t="s">
        <x:v>116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>
        <x:v>47</x:v>
      </x:c>
    </x:row>
    <x:row r="149" spans="1:10">
      <x:c r="A149" s="0" t="s">
        <x:v>49</x:v>
      </x:c>
      <x:c r="B149" s="0" t="s">
        <x:v>4</x:v>
      </x:c>
      <x:c r="C149" s="0" t="s">
        <x:v>116</x:v>
      </x:c>
      <x:c r="D149" s="0" t="s">
        <x:v>116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55</x:v>
      </x:c>
      <x:c r="J149" s="0" t="s">
        <x:v>21</x:v>
      </x:c>
    </x:row>
    <x:row r="150" spans="1:10">
      <x:c r="A150" s="0" t="s">
        <x:v>49</x:v>
      </x:c>
      <x:c r="B150" s="0" t="s">
        <x:v>4</x:v>
      </x:c>
      <x:c r="C150" s="0" t="s">
        <x:v>116</x:v>
      </x:c>
      <x:c r="D150" s="0" t="s">
        <x:v>116</x:v>
      </x:c>
      <x:c r="E150" s="0" t="s">
        <x:v>78</x:v>
      </x:c>
      <x:c r="F150" s="0" t="s">
        <x:v>79</x:v>
      </x:c>
      <x:c r="G150" s="0" t="s">
        <x:v>53</x:v>
      </x:c>
      <x:c r="H150" s="0" t="s">
        <x:v>54</x:v>
      </x:c>
      <x:c r="I150" s="0" t="s">
        <x:v>55</x:v>
      </x:c>
      <x:c r="J150" s="0" t="s">
        <x:v>21</x:v>
      </x:c>
    </x:row>
    <x:row r="151" spans="1:10">
      <x:c r="A151" s="0" t="s">
        <x:v>49</x:v>
      </x:c>
      <x:c r="B151" s="0" t="s">
        <x:v>4</x:v>
      </x:c>
      <x:c r="C151" s="0" t="s">
        <x:v>116</x:v>
      </x:c>
      <x:c r="D151" s="0" t="s">
        <x:v>116</x:v>
      </x:c>
      <x:c r="E151" s="0" t="s">
        <x:v>78</x:v>
      </x:c>
      <x:c r="F151" s="0" t="s">
        <x:v>79</x:v>
      </x:c>
      <x:c r="G151" s="0" t="s">
        <x:v>56</x:v>
      </x:c>
      <x:c r="H151" s="0" t="s">
        <x:v>57</x:v>
      </x:c>
      <x:c r="I151" s="0" t="s">
        <x:v>55</x:v>
      </x:c>
      <x:c r="J151" s="0">
        <x:v>11</x:v>
      </x:c>
    </x:row>
    <x:row r="152" spans="1:10">
      <x:c r="A152" s="0" t="s">
        <x:v>49</x:v>
      </x:c>
      <x:c r="B152" s="0" t="s">
        <x:v>4</x:v>
      </x:c>
      <x:c r="C152" s="0" t="s">
        <x:v>116</x:v>
      </x:c>
      <x:c r="D152" s="0" t="s">
        <x:v>116</x:v>
      </x:c>
      <x:c r="E152" s="0" t="s">
        <x:v>78</x:v>
      </x:c>
      <x:c r="F152" s="0" t="s">
        <x:v>79</x:v>
      </x:c>
      <x:c r="G152" s="0" t="s">
        <x:v>58</x:v>
      </x:c>
      <x:c r="H152" s="0" t="s">
        <x:v>59</x:v>
      </x:c>
      <x:c r="I152" s="0" t="s">
        <x:v>55</x:v>
      </x:c>
      <x:c r="J152" s="0">
        <x:v>16</x:v>
      </x:c>
    </x:row>
    <x:row r="153" spans="1:10">
      <x:c r="A153" s="0" t="s">
        <x:v>49</x:v>
      </x:c>
      <x:c r="B153" s="0" t="s">
        <x:v>4</x:v>
      </x:c>
      <x:c r="C153" s="0" t="s">
        <x:v>116</x:v>
      </x:c>
      <x:c r="D153" s="0" t="s">
        <x:v>116</x:v>
      </x:c>
      <x:c r="E153" s="0" t="s">
        <x:v>78</x:v>
      </x:c>
      <x:c r="F153" s="0" t="s">
        <x:v>79</x:v>
      </x:c>
      <x:c r="G153" s="0" t="s">
        <x:v>60</x:v>
      </x:c>
      <x:c r="H153" s="0" t="s">
        <x:v>61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4</x:v>
      </x:c>
      <x:c r="C154" s="0" t="s">
        <x:v>116</x:v>
      </x:c>
      <x:c r="D154" s="0" t="s">
        <x:v>116</x:v>
      </x:c>
      <x:c r="E154" s="0" t="s">
        <x:v>80</x:v>
      </x:c>
      <x:c r="F154" s="0" t="s">
        <x:v>81</x:v>
      </x:c>
      <x:c r="G154" s="0" t="s">
        <x:v>53</x:v>
      </x:c>
      <x:c r="H154" s="0" t="s">
        <x:v>54</x:v>
      </x:c>
      <x:c r="I154" s="0" t="s">
        <x:v>55</x:v>
      </x:c>
      <x:c r="J154" s="0" t="s">
        <x:v>21</x:v>
      </x:c>
    </x:row>
    <x:row r="155" spans="1:10">
      <x:c r="A155" s="0" t="s">
        <x:v>49</x:v>
      </x:c>
      <x:c r="B155" s="0" t="s">
        <x:v>4</x:v>
      </x:c>
      <x:c r="C155" s="0" t="s">
        <x:v>116</x:v>
      </x:c>
      <x:c r="D155" s="0" t="s">
        <x:v>116</x:v>
      </x:c>
      <x:c r="E155" s="0" t="s">
        <x:v>80</x:v>
      </x:c>
      <x:c r="F155" s="0" t="s">
        <x:v>81</x:v>
      </x:c>
      <x:c r="G155" s="0" t="s">
        <x:v>56</x:v>
      </x:c>
      <x:c r="H155" s="0" t="s">
        <x:v>57</x:v>
      </x:c>
      <x:c r="I155" s="0" t="s">
        <x:v>55</x:v>
      </x:c>
      <x:c r="J155" s="0">
        <x:v>13</x:v>
      </x:c>
    </x:row>
    <x:row r="156" spans="1:10">
      <x:c r="A156" s="0" t="s">
        <x:v>49</x:v>
      </x:c>
      <x:c r="B156" s="0" t="s">
        <x:v>4</x:v>
      </x:c>
      <x:c r="C156" s="0" t="s">
        <x:v>116</x:v>
      </x:c>
      <x:c r="D156" s="0" t="s">
        <x:v>116</x:v>
      </x:c>
      <x:c r="E156" s="0" t="s">
        <x:v>80</x:v>
      </x:c>
      <x:c r="F156" s="0" t="s">
        <x:v>81</x:v>
      </x:c>
      <x:c r="G156" s="0" t="s">
        <x:v>58</x:v>
      </x:c>
      <x:c r="H156" s="0" t="s">
        <x:v>59</x:v>
      </x:c>
      <x:c r="I156" s="0" t="s">
        <x:v>55</x:v>
      </x:c>
      <x:c r="J156" s="0">
        <x:v>10</x:v>
      </x:c>
    </x:row>
    <x:row r="157" spans="1:10">
      <x:c r="A157" s="0" t="s">
        <x:v>49</x:v>
      </x:c>
      <x:c r="B157" s="0" t="s">
        <x:v>4</x:v>
      </x:c>
      <x:c r="C157" s="0" t="s">
        <x:v>116</x:v>
      </x:c>
      <x:c r="D157" s="0" t="s">
        <x:v>116</x:v>
      </x:c>
      <x:c r="E157" s="0" t="s">
        <x:v>80</x:v>
      </x:c>
      <x:c r="F157" s="0" t="s">
        <x:v>81</x:v>
      </x:c>
      <x:c r="G157" s="0" t="s">
        <x:v>60</x:v>
      </x:c>
      <x:c r="H157" s="0" t="s">
        <x:v>61</x:v>
      </x:c>
      <x:c r="I157" s="0" t="s">
        <x:v>55</x:v>
      </x:c>
      <x:c r="J157" s="0" t="s">
        <x:v>21</x:v>
      </x:c>
    </x:row>
    <x:row r="158" spans="1:10">
      <x:c r="A158" s="0" t="s">
        <x:v>49</x:v>
      </x:c>
      <x:c r="B158" s="0" t="s">
        <x:v>4</x:v>
      </x:c>
      <x:c r="C158" s="0" t="s">
        <x:v>116</x:v>
      </x:c>
      <x:c r="D158" s="0" t="s">
        <x:v>116</x:v>
      </x:c>
      <x:c r="E158" s="0" t="s">
        <x:v>82</x:v>
      </x:c>
      <x:c r="F158" s="0" t="s">
        <x:v>83</x:v>
      </x:c>
      <x:c r="G158" s="0" t="s">
        <x:v>53</x:v>
      </x:c>
      <x:c r="H158" s="0" t="s">
        <x:v>54</x:v>
      </x:c>
      <x:c r="I158" s="0" t="s">
        <x:v>55</x:v>
      </x:c>
      <x:c r="J158" s="0" t="s">
        <x:v>21</x:v>
      </x:c>
    </x:row>
    <x:row r="159" spans="1:10">
      <x:c r="A159" s="0" t="s">
        <x:v>49</x:v>
      </x:c>
      <x:c r="B159" s="0" t="s">
        <x:v>4</x:v>
      </x:c>
      <x:c r="C159" s="0" t="s">
        <x:v>116</x:v>
      </x:c>
      <x:c r="D159" s="0" t="s">
        <x:v>116</x:v>
      </x:c>
      <x:c r="E159" s="0" t="s">
        <x:v>82</x:v>
      </x:c>
      <x:c r="F159" s="0" t="s">
        <x:v>83</x:v>
      </x:c>
      <x:c r="G159" s="0" t="s">
        <x:v>56</x:v>
      </x:c>
      <x:c r="H159" s="0" t="s">
        <x:v>57</x:v>
      </x:c>
      <x:c r="I159" s="0" t="s">
        <x:v>55</x:v>
      </x:c>
      <x:c r="J159" s="0">
        <x:v>6</x:v>
      </x:c>
    </x:row>
    <x:row r="160" spans="1:10">
      <x:c r="A160" s="0" t="s">
        <x:v>49</x:v>
      </x:c>
      <x:c r="B160" s="0" t="s">
        <x:v>4</x:v>
      </x:c>
      <x:c r="C160" s="0" t="s">
        <x:v>116</x:v>
      </x:c>
      <x:c r="D160" s="0" t="s">
        <x:v>116</x:v>
      </x:c>
      <x:c r="E160" s="0" t="s">
        <x:v>82</x:v>
      </x:c>
      <x:c r="F160" s="0" t="s">
        <x:v>83</x:v>
      </x:c>
      <x:c r="G160" s="0" t="s">
        <x:v>58</x:v>
      </x:c>
      <x:c r="H160" s="0" t="s">
        <x:v>59</x:v>
      </x:c>
      <x:c r="I160" s="0" t="s">
        <x:v>55</x:v>
      </x:c>
      <x:c r="J160" s="0">
        <x:v>8</x:v>
      </x:c>
    </x:row>
    <x:row r="161" spans="1:10">
      <x:c r="A161" s="0" t="s">
        <x:v>49</x:v>
      </x:c>
      <x:c r="B161" s="0" t="s">
        <x:v>4</x:v>
      </x:c>
      <x:c r="C161" s="0" t="s">
        <x:v>116</x:v>
      </x:c>
      <x:c r="D161" s="0" t="s">
        <x:v>116</x:v>
      </x:c>
      <x:c r="E161" s="0" t="s">
        <x:v>82</x:v>
      </x:c>
      <x:c r="F161" s="0" t="s">
        <x:v>83</x:v>
      </x:c>
      <x:c r="G161" s="0" t="s">
        <x:v>60</x:v>
      </x:c>
      <x:c r="H161" s="0" t="s">
        <x:v>61</x:v>
      </x:c>
      <x:c r="I161" s="0" t="s">
        <x:v>55</x:v>
      </x:c>
      <x:c r="J161" s="0" t="s">
        <x:v>21</x:v>
      </x:c>
    </x:row>
    <x:row r="162" spans="1:10">
      <x:c r="A162" s="0" t="s">
        <x:v>49</x:v>
      </x:c>
      <x:c r="B162" s="0" t="s">
        <x:v>4</x:v>
      </x:c>
      <x:c r="C162" s="0" t="s">
        <x:v>116</x:v>
      </x:c>
      <x:c r="D162" s="0" t="s">
        <x:v>116</x:v>
      </x:c>
      <x:c r="E162" s="0" t="s">
        <x:v>84</x:v>
      </x:c>
      <x:c r="F162" s="0" t="s">
        <x:v>85</x:v>
      </x:c>
      <x:c r="G162" s="0" t="s">
        <x:v>53</x:v>
      </x:c>
      <x:c r="H162" s="0" t="s">
        <x:v>54</x:v>
      </x:c>
      <x:c r="I162" s="0" t="s">
        <x:v>55</x:v>
      </x:c>
      <x:c r="J162" s="0" t="s">
        <x:v>21</x:v>
      </x:c>
    </x:row>
    <x:row r="163" spans="1:10">
      <x:c r="A163" s="0" t="s">
        <x:v>49</x:v>
      </x:c>
      <x:c r="B163" s="0" t="s">
        <x:v>4</x:v>
      </x:c>
      <x:c r="C163" s="0" t="s">
        <x:v>116</x:v>
      </x:c>
      <x:c r="D163" s="0" t="s">
        <x:v>116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55</x:v>
      </x:c>
      <x:c r="J163" s="0">
        <x:v>48</x:v>
      </x:c>
    </x:row>
    <x:row r="164" spans="1:10">
      <x:c r="A164" s="0" t="s">
        <x:v>49</x:v>
      </x:c>
      <x:c r="B164" s="0" t="s">
        <x:v>4</x:v>
      </x:c>
      <x:c r="C164" s="0" t="s">
        <x:v>116</x:v>
      </x:c>
      <x:c r="D164" s="0" t="s">
        <x:v>116</x:v>
      </x:c>
      <x:c r="E164" s="0" t="s">
        <x:v>84</x:v>
      </x:c>
      <x:c r="F164" s="0" t="s">
        <x:v>85</x:v>
      </x:c>
      <x:c r="G164" s="0" t="s">
        <x:v>58</x:v>
      </x:c>
      <x:c r="H164" s="0" t="s">
        <x:v>59</x:v>
      </x:c>
      <x:c r="I164" s="0" t="s">
        <x:v>55</x:v>
      </x:c>
      <x:c r="J164" s="0">
        <x:v>33</x:v>
      </x:c>
    </x:row>
    <x:row r="165" spans="1:10">
      <x:c r="A165" s="0" t="s">
        <x:v>49</x:v>
      </x:c>
      <x:c r="B165" s="0" t="s">
        <x:v>4</x:v>
      </x:c>
      <x:c r="C165" s="0" t="s">
        <x:v>116</x:v>
      </x:c>
      <x:c r="D165" s="0" t="s">
        <x:v>116</x:v>
      </x:c>
      <x:c r="E165" s="0" t="s">
        <x:v>84</x:v>
      </x:c>
      <x:c r="F165" s="0" t="s">
        <x:v>85</x:v>
      </x:c>
      <x:c r="G165" s="0" t="s">
        <x:v>60</x:v>
      </x:c>
      <x:c r="H165" s="0" t="s">
        <x:v>61</x:v>
      </x:c>
      <x:c r="I165" s="0" t="s">
        <x:v>55</x:v>
      </x:c>
      <x:c r="J165" s="0" t="s">
        <x:v>21</x:v>
      </x:c>
    </x:row>
    <x:row r="166" spans="1:10">
      <x:c r="A166" s="0" t="s">
        <x:v>49</x:v>
      </x:c>
      <x:c r="B166" s="0" t="s">
        <x:v>4</x:v>
      </x:c>
      <x:c r="C166" s="0" t="s">
        <x:v>116</x:v>
      </x:c>
      <x:c r="D166" s="0" t="s">
        <x:v>116</x:v>
      </x:c>
      <x:c r="E166" s="0" t="s">
        <x:v>86</x:v>
      </x:c>
      <x:c r="F166" s="0" t="s">
        <x:v>87</x:v>
      </x:c>
      <x:c r="G166" s="0" t="s">
        <x:v>53</x:v>
      </x:c>
      <x:c r="H166" s="0" t="s">
        <x:v>54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4</x:v>
      </x:c>
      <x:c r="C167" s="0" t="s">
        <x:v>116</x:v>
      </x:c>
      <x:c r="D167" s="0" t="s">
        <x:v>116</x:v>
      </x:c>
      <x:c r="E167" s="0" t="s">
        <x:v>86</x:v>
      </x:c>
      <x:c r="F167" s="0" t="s">
        <x:v>87</x:v>
      </x:c>
      <x:c r="G167" s="0" t="s">
        <x:v>56</x:v>
      </x:c>
      <x:c r="H167" s="0" t="s">
        <x:v>57</x:v>
      </x:c>
      <x:c r="I167" s="0" t="s">
        <x:v>55</x:v>
      </x:c>
      <x:c r="J167" s="0">
        <x:v>3</x:v>
      </x:c>
    </x:row>
    <x:row r="168" spans="1:10">
      <x:c r="A168" s="0" t="s">
        <x:v>49</x:v>
      </x:c>
      <x:c r="B168" s="0" t="s">
        <x:v>4</x:v>
      </x:c>
      <x:c r="C168" s="0" t="s">
        <x:v>116</x:v>
      </x:c>
      <x:c r="D168" s="0" t="s">
        <x:v>116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55</x:v>
      </x:c>
      <x:c r="J168" s="0">
        <x:v>10</x:v>
      </x:c>
    </x:row>
    <x:row r="169" spans="1:10">
      <x:c r="A169" s="0" t="s">
        <x:v>49</x:v>
      </x:c>
      <x:c r="B169" s="0" t="s">
        <x:v>4</x:v>
      </x:c>
      <x:c r="C169" s="0" t="s">
        <x:v>116</x:v>
      </x:c>
      <x:c r="D169" s="0" t="s">
        <x:v>116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4</x:v>
      </x:c>
      <x:c r="C170" s="0" t="s">
        <x:v>116</x:v>
      </x:c>
      <x:c r="D170" s="0" t="s">
        <x:v>116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 t="s">
        <x:v>21</x:v>
      </x:c>
    </x:row>
    <x:row r="171" spans="1:10">
      <x:c r="A171" s="0" t="s">
        <x:v>49</x:v>
      </x:c>
      <x:c r="B171" s="0" t="s">
        <x:v>4</x:v>
      </x:c>
      <x:c r="C171" s="0" t="s">
        <x:v>116</x:v>
      </x:c>
      <x:c r="D171" s="0" t="s">
        <x:v>116</x:v>
      </x:c>
      <x:c r="E171" s="0" t="s">
        <x:v>88</x:v>
      </x:c>
      <x:c r="F171" s="0" t="s">
        <x:v>89</x:v>
      </x:c>
      <x:c r="G171" s="0" t="s">
        <x:v>56</x:v>
      </x:c>
      <x:c r="H171" s="0" t="s">
        <x:v>57</x:v>
      </x:c>
      <x:c r="I171" s="0" t="s">
        <x:v>55</x:v>
      </x:c>
      <x:c r="J171" s="0">
        <x:v>27</x:v>
      </x:c>
    </x:row>
    <x:row r="172" spans="1:10">
      <x:c r="A172" s="0" t="s">
        <x:v>49</x:v>
      </x:c>
      <x:c r="B172" s="0" t="s">
        <x:v>4</x:v>
      </x:c>
      <x:c r="C172" s="0" t="s">
        <x:v>116</x:v>
      </x:c>
      <x:c r="D172" s="0" t="s">
        <x:v>116</x:v>
      </x:c>
      <x:c r="E172" s="0" t="s">
        <x:v>88</x:v>
      </x:c>
      <x:c r="F172" s="0" t="s">
        <x:v>89</x:v>
      </x:c>
      <x:c r="G172" s="0" t="s">
        <x:v>58</x:v>
      </x:c>
      <x:c r="H172" s="0" t="s">
        <x:v>59</x:v>
      </x:c>
      <x:c r="I172" s="0" t="s">
        <x:v>55</x:v>
      </x:c>
      <x:c r="J172" s="0">
        <x:v>20</x:v>
      </x:c>
    </x:row>
    <x:row r="173" spans="1:10">
      <x:c r="A173" s="0" t="s">
        <x:v>49</x:v>
      </x:c>
      <x:c r="B173" s="0" t="s">
        <x:v>4</x:v>
      </x:c>
      <x:c r="C173" s="0" t="s">
        <x:v>116</x:v>
      </x:c>
      <x:c r="D173" s="0" t="s">
        <x:v>116</x:v>
      </x:c>
      <x:c r="E173" s="0" t="s">
        <x:v>88</x:v>
      </x:c>
      <x:c r="F173" s="0" t="s">
        <x:v>89</x:v>
      </x:c>
      <x:c r="G173" s="0" t="s">
        <x:v>60</x:v>
      </x:c>
      <x:c r="H173" s="0" t="s">
        <x:v>61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4</x:v>
      </x:c>
      <x:c r="C174" s="0" t="s">
        <x:v>116</x:v>
      </x:c>
      <x:c r="D174" s="0" t="s">
        <x:v>116</x:v>
      </x:c>
      <x:c r="E174" s="0" t="s">
        <x:v>90</x:v>
      </x:c>
      <x:c r="F174" s="0" t="s">
        <x:v>91</x:v>
      </x:c>
      <x:c r="G174" s="0" t="s">
        <x:v>53</x:v>
      </x:c>
      <x:c r="H174" s="0" t="s">
        <x:v>54</x:v>
      </x:c>
      <x:c r="I174" s="0" t="s">
        <x:v>55</x:v>
      </x:c>
      <x:c r="J174" s="0" t="s">
        <x:v>21</x:v>
      </x:c>
    </x:row>
    <x:row r="175" spans="1:10">
      <x:c r="A175" s="0" t="s">
        <x:v>49</x:v>
      </x:c>
      <x:c r="B175" s="0" t="s">
        <x:v>4</x:v>
      </x:c>
      <x:c r="C175" s="0" t="s">
        <x:v>116</x:v>
      </x:c>
      <x:c r="D175" s="0" t="s">
        <x:v>116</x:v>
      </x:c>
      <x:c r="E175" s="0" t="s">
        <x:v>90</x:v>
      </x:c>
      <x:c r="F175" s="0" t="s">
        <x:v>91</x:v>
      </x:c>
      <x:c r="G175" s="0" t="s">
        <x:v>56</x:v>
      </x:c>
      <x:c r="H175" s="0" t="s">
        <x:v>57</x:v>
      </x:c>
      <x:c r="I175" s="0" t="s">
        <x:v>55</x:v>
      </x:c>
      <x:c r="J175" s="0">
        <x:v>29</x:v>
      </x:c>
    </x:row>
    <x:row r="176" spans="1:10">
      <x:c r="A176" s="0" t="s">
        <x:v>49</x:v>
      </x:c>
      <x:c r="B176" s="0" t="s">
        <x:v>4</x:v>
      </x:c>
      <x:c r="C176" s="0" t="s">
        <x:v>116</x:v>
      </x:c>
      <x:c r="D176" s="0" t="s">
        <x:v>116</x:v>
      </x:c>
      <x:c r="E176" s="0" t="s">
        <x:v>90</x:v>
      </x:c>
      <x:c r="F176" s="0" t="s">
        <x:v>91</x:v>
      </x:c>
      <x:c r="G176" s="0" t="s">
        <x:v>58</x:v>
      </x:c>
      <x:c r="H176" s="0" t="s">
        <x:v>59</x:v>
      </x:c>
      <x:c r="I176" s="0" t="s">
        <x:v>55</x:v>
      </x:c>
      <x:c r="J176" s="0">
        <x:v>16</x:v>
      </x:c>
    </x:row>
    <x:row r="177" spans="1:10">
      <x:c r="A177" s="0" t="s">
        <x:v>49</x:v>
      </x:c>
      <x:c r="B177" s="0" t="s">
        <x:v>4</x:v>
      </x:c>
      <x:c r="C177" s="0" t="s">
        <x:v>116</x:v>
      </x:c>
      <x:c r="D177" s="0" t="s">
        <x:v>116</x:v>
      </x:c>
      <x:c r="E177" s="0" t="s">
        <x:v>90</x:v>
      </x:c>
      <x:c r="F177" s="0" t="s">
        <x:v>91</x:v>
      </x:c>
      <x:c r="G177" s="0" t="s">
        <x:v>60</x:v>
      </x:c>
      <x:c r="H177" s="0" t="s">
        <x:v>61</x:v>
      </x:c>
      <x:c r="I177" s="0" t="s">
        <x:v>55</x:v>
      </x:c>
      <x:c r="J177" s="0" t="s">
        <x:v>21</x:v>
      </x:c>
    </x:row>
    <x:row r="178" spans="1:10">
      <x:c r="A178" s="0" t="s">
        <x:v>49</x:v>
      </x:c>
      <x:c r="B178" s="0" t="s">
        <x:v>4</x:v>
      </x:c>
      <x:c r="C178" s="0" t="s">
        <x:v>116</x:v>
      </x:c>
      <x:c r="D178" s="0" t="s">
        <x:v>116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21</x:v>
      </x:c>
    </x:row>
    <x:row r="179" spans="1:10">
      <x:c r="A179" s="0" t="s">
        <x:v>49</x:v>
      </x:c>
      <x:c r="B179" s="0" t="s">
        <x:v>4</x:v>
      </x:c>
      <x:c r="C179" s="0" t="s">
        <x:v>116</x:v>
      </x:c>
      <x:c r="D179" s="0" t="s">
        <x:v>116</x:v>
      </x:c>
      <x:c r="E179" s="0" t="s">
        <x:v>92</x:v>
      </x:c>
      <x:c r="F179" s="0" t="s">
        <x:v>93</x:v>
      </x:c>
      <x:c r="G179" s="0" t="s">
        <x:v>56</x:v>
      </x:c>
      <x:c r="H179" s="0" t="s">
        <x:v>57</x:v>
      </x:c>
      <x:c r="I179" s="0" t="s">
        <x:v>55</x:v>
      </x:c>
      <x:c r="J179" s="0">
        <x:v>30</x:v>
      </x:c>
    </x:row>
    <x:row r="180" spans="1:10">
      <x:c r="A180" s="0" t="s">
        <x:v>49</x:v>
      </x:c>
      <x:c r="B180" s="0" t="s">
        <x:v>4</x:v>
      </x:c>
      <x:c r="C180" s="0" t="s">
        <x:v>116</x:v>
      </x:c>
      <x:c r="D180" s="0" t="s">
        <x:v>116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>
        <x:v>55</x:v>
      </x:c>
    </x:row>
    <x:row r="181" spans="1:10">
      <x:c r="A181" s="0" t="s">
        <x:v>49</x:v>
      </x:c>
      <x:c r="B181" s="0" t="s">
        <x:v>4</x:v>
      </x:c>
      <x:c r="C181" s="0" t="s">
        <x:v>116</x:v>
      </x:c>
      <x:c r="D181" s="0" t="s">
        <x:v>116</x:v>
      </x:c>
      <x:c r="E181" s="0" t="s">
        <x:v>92</x:v>
      </x:c>
      <x:c r="F181" s="0" t="s">
        <x:v>93</x:v>
      </x:c>
      <x:c r="G181" s="0" t="s">
        <x:v>60</x:v>
      </x:c>
      <x:c r="H181" s="0" t="s">
        <x:v>61</x:v>
      </x:c>
      <x:c r="I181" s="0" t="s">
        <x:v>55</x:v>
      </x:c>
      <x:c r="J181" s="0" t="s">
        <x:v>21</x:v>
      </x:c>
    </x:row>
    <x:row r="182" spans="1:10">
      <x:c r="A182" s="0" t="s">
        <x:v>49</x:v>
      </x:c>
      <x:c r="B182" s="0" t="s">
        <x:v>4</x:v>
      </x:c>
      <x:c r="C182" s="0" t="s">
        <x:v>116</x:v>
      </x:c>
      <x:c r="D182" s="0" t="s">
        <x:v>116</x:v>
      </x:c>
      <x:c r="E182" s="0" t="s">
        <x:v>94</x:v>
      </x:c>
      <x:c r="F182" s="0" t="s">
        <x:v>95</x:v>
      </x:c>
      <x:c r="G182" s="0" t="s">
        <x:v>53</x:v>
      </x:c>
      <x:c r="H182" s="0" t="s">
        <x:v>54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4</x:v>
      </x:c>
      <x:c r="C183" s="0" t="s">
        <x:v>116</x:v>
      </x:c>
      <x:c r="D183" s="0" t="s">
        <x:v>116</x:v>
      </x:c>
      <x:c r="E183" s="0" t="s">
        <x:v>94</x:v>
      </x:c>
      <x:c r="F183" s="0" t="s">
        <x:v>95</x:v>
      </x:c>
      <x:c r="G183" s="0" t="s">
        <x:v>56</x:v>
      </x:c>
      <x:c r="H183" s="0" t="s">
        <x:v>57</x:v>
      </x:c>
      <x:c r="I183" s="0" t="s">
        <x:v>55</x:v>
      </x:c>
      <x:c r="J183" s="0">
        <x:v>6</x:v>
      </x:c>
    </x:row>
    <x:row r="184" spans="1:10">
      <x:c r="A184" s="0" t="s">
        <x:v>49</x:v>
      </x:c>
      <x:c r="B184" s="0" t="s">
        <x:v>4</x:v>
      </x:c>
      <x:c r="C184" s="0" t="s">
        <x:v>116</x:v>
      </x:c>
      <x:c r="D184" s="0" t="s">
        <x:v>116</x:v>
      </x:c>
      <x:c r="E184" s="0" t="s">
        <x:v>94</x:v>
      </x:c>
      <x:c r="F184" s="0" t="s">
        <x:v>95</x:v>
      </x:c>
      <x:c r="G184" s="0" t="s">
        <x:v>58</x:v>
      </x:c>
      <x:c r="H184" s="0" t="s">
        <x:v>59</x:v>
      </x:c>
      <x:c r="I184" s="0" t="s">
        <x:v>55</x:v>
      </x:c>
      <x:c r="J184" s="0">
        <x:v>13</x:v>
      </x:c>
    </x:row>
    <x:row r="185" spans="1:10">
      <x:c r="A185" s="0" t="s">
        <x:v>49</x:v>
      </x:c>
      <x:c r="B185" s="0" t="s">
        <x:v>4</x:v>
      </x:c>
      <x:c r="C185" s="0" t="s">
        <x:v>116</x:v>
      </x:c>
      <x:c r="D185" s="0" t="s">
        <x:v>116</x:v>
      </x:c>
      <x:c r="E185" s="0" t="s">
        <x:v>94</x:v>
      </x:c>
      <x:c r="F185" s="0" t="s">
        <x:v>95</x:v>
      </x:c>
      <x:c r="G185" s="0" t="s">
        <x:v>60</x:v>
      </x:c>
      <x:c r="H185" s="0" t="s">
        <x:v>61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4</x:v>
      </x:c>
      <x:c r="C186" s="0" t="s">
        <x:v>116</x:v>
      </x:c>
      <x:c r="D186" s="0" t="s">
        <x:v>116</x:v>
      </x:c>
      <x:c r="E186" s="0" t="s">
        <x:v>96</x:v>
      </x:c>
      <x:c r="F186" s="0" t="s">
        <x:v>97</x:v>
      </x:c>
      <x:c r="G186" s="0" t="s">
        <x:v>53</x:v>
      </x:c>
      <x:c r="H186" s="0" t="s">
        <x:v>54</x:v>
      </x:c>
      <x:c r="I186" s="0" t="s">
        <x:v>55</x:v>
      </x:c>
      <x:c r="J186" s="0" t="s">
        <x:v>21</x:v>
      </x:c>
    </x:row>
    <x:row r="187" spans="1:10">
      <x:c r="A187" s="0" t="s">
        <x:v>49</x:v>
      </x:c>
      <x:c r="B187" s="0" t="s">
        <x:v>4</x:v>
      </x:c>
      <x:c r="C187" s="0" t="s">
        <x:v>116</x:v>
      </x:c>
      <x:c r="D187" s="0" t="s">
        <x:v>116</x:v>
      </x:c>
      <x:c r="E187" s="0" t="s">
        <x:v>96</x:v>
      </x:c>
      <x:c r="F187" s="0" t="s">
        <x:v>97</x:v>
      </x:c>
      <x:c r="G187" s="0" t="s">
        <x:v>56</x:v>
      </x:c>
      <x:c r="H187" s="0" t="s">
        <x:v>57</x:v>
      </x:c>
      <x:c r="I187" s="0" t="s">
        <x:v>55</x:v>
      </x:c>
      <x:c r="J187" s="0">
        <x:v>14</x:v>
      </x:c>
    </x:row>
    <x:row r="188" spans="1:10">
      <x:c r="A188" s="0" t="s">
        <x:v>49</x:v>
      </x:c>
      <x:c r="B188" s="0" t="s">
        <x:v>4</x:v>
      </x:c>
      <x:c r="C188" s="0" t="s">
        <x:v>116</x:v>
      </x:c>
      <x:c r="D188" s="0" t="s">
        <x:v>116</x:v>
      </x:c>
      <x:c r="E188" s="0" t="s">
        <x:v>96</x:v>
      </x:c>
      <x:c r="F188" s="0" t="s">
        <x:v>97</x:v>
      </x:c>
      <x:c r="G188" s="0" t="s">
        <x:v>58</x:v>
      </x:c>
      <x:c r="H188" s="0" t="s">
        <x:v>59</x:v>
      </x:c>
      <x:c r="I188" s="0" t="s">
        <x:v>55</x:v>
      </x:c>
      <x:c r="J188" s="0">
        <x:v>18</x:v>
      </x:c>
    </x:row>
    <x:row r="189" spans="1:10">
      <x:c r="A189" s="0" t="s">
        <x:v>49</x:v>
      </x:c>
      <x:c r="B189" s="0" t="s">
        <x:v>4</x:v>
      </x:c>
      <x:c r="C189" s="0" t="s">
        <x:v>116</x:v>
      </x:c>
      <x:c r="D189" s="0" t="s">
        <x:v>116</x:v>
      </x:c>
      <x:c r="E189" s="0" t="s">
        <x:v>96</x:v>
      </x:c>
      <x:c r="F189" s="0" t="s">
        <x:v>97</x:v>
      </x:c>
      <x:c r="G189" s="0" t="s">
        <x:v>60</x:v>
      </x:c>
      <x:c r="H189" s="0" t="s">
        <x:v>61</x:v>
      </x:c>
      <x:c r="I189" s="0" t="s">
        <x:v>55</x:v>
      </x:c>
      <x:c r="J189" s="0" t="s">
        <x:v>21</x:v>
      </x:c>
    </x:row>
    <x:row r="190" spans="1:10">
      <x:c r="A190" s="0" t="s">
        <x:v>49</x:v>
      </x:c>
      <x:c r="B190" s="0" t="s">
        <x:v>4</x:v>
      </x:c>
      <x:c r="C190" s="0" t="s">
        <x:v>116</x:v>
      </x:c>
      <x:c r="D190" s="0" t="s">
        <x:v>116</x:v>
      </x:c>
      <x:c r="E190" s="0" t="s">
        <x:v>98</x:v>
      </x:c>
      <x:c r="F190" s="0" t="s">
        <x:v>99</x:v>
      </x:c>
      <x:c r="G190" s="0" t="s">
        <x:v>53</x:v>
      </x:c>
      <x:c r="H190" s="0" t="s">
        <x:v>54</x:v>
      </x:c>
      <x:c r="I190" s="0" t="s">
        <x:v>55</x:v>
      </x:c>
      <x:c r="J190" s="0" t="s">
        <x:v>21</x:v>
      </x:c>
    </x:row>
    <x:row r="191" spans="1:10">
      <x:c r="A191" s="0" t="s">
        <x:v>49</x:v>
      </x:c>
      <x:c r="B191" s="0" t="s">
        <x:v>4</x:v>
      </x:c>
      <x:c r="C191" s="0" t="s">
        <x:v>116</x:v>
      </x:c>
      <x:c r="D191" s="0" t="s">
        <x:v>116</x:v>
      </x:c>
      <x:c r="E191" s="0" t="s">
        <x:v>98</x:v>
      </x:c>
      <x:c r="F191" s="0" t="s">
        <x:v>99</x:v>
      </x:c>
      <x:c r="G191" s="0" t="s">
        <x:v>56</x:v>
      </x:c>
      <x:c r="H191" s="0" t="s">
        <x:v>57</x:v>
      </x:c>
      <x:c r="I191" s="0" t="s">
        <x:v>55</x:v>
      </x:c>
      <x:c r="J191" s="0">
        <x:v>8</x:v>
      </x:c>
    </x:row>
    <x:row r="192" spans="1:10">
      <x:c r="A192" s="0" t="s">
        <x:v>49</x:v>
      </x:c>
      <x:c r="B192" s="0" t="s">
        <x:v>4</x:v>
      </x:c>
      <x:c r="C192" s="0" t="s">
        <x:v>116</x:v>
      </x:c>
      <x:c r="D192" s="0" t="s">
        <x:v>116</x:v>
      </x:c>
      <x:c r="E192" s="0" t="s">
        <x:v>98</x:v>
      </x:c>
      <x:c r="F192" s="0" t="s">
        <x:v>99</x:v>
      </x:c>
      <x:c r="G192" s="0" t="s">
        <x:v>58</x:v>
      </x:c>
      <x:c r="H192" s="0" t="s">
        <x:v>59</x:v>
      </x:c>
      <x:c r="I192" s="0" t="s">
        <x:v>55</x:v>
      </x:c>
      <x:c r="J192" s="0">
        <x:v>5</x:v>
      </x:c>
    </x:row>
    <x:row r="193" spans="1:10">
      <x:c r="A193" s="0" t="s">
        <x:v>49</x:v>
      </x:c>
      <x:c r="B193" s="0" t="s">
        <x:v>4</x:v>
      </x:c>
      <x:c r="C193" s="0" t="s">
        <x:v>116</x:v>
      </x:c>
      <x:c r="D193" s="0" t="s">
        <x:v>116</x:v>
      </x:c>
      <x:c r="E193" s="0" t="s">
        <x:v>98</x:v>
      </x:c>
      <x:c r="F193" s="0" t="s">
        <x:v>99</x:v>
      </x:c>
      <x:c r="G193" s="0" t="s">
        <x:v>60</x:v>
      </x:c>
      <x:c r="H193" s="0" t="s">
        <x:v>61</x:v>
      </x:c>
      <x:c r="I193" s="0" t="s">
        <x:v>55</x:v>
      </x:c>
      <x:c r="J193" s="0" t="s">
        <x:v>21</x:v>
      </x:c>
    </x:row>
    <x:row r="194" spans="1:10">
      <x:c r="A194" s="0" t="s">
        <x:v>49</x:v>
      </x:c>
      <x:c r="B194" s="0" t="s">
        <x:v>4</x:v>
      </x:c>
      <x:c r="C194" s="0" t="s">
        <x:v>116</x:v>
      </x:c>
      <x:c r="D194" s="0" t="s">
        <x:v>116</x:v>
      </x:c>
      <x:c r="E194" s="0" t="s">
        <x:v>100</x:v>
      </x:c>
      <x:c r="F194" s="0" t="s">
        <x:v>101</x:v>
      </x:c>
      <x:c r="G194" s="0" t="s">
        <x:v>53</x:v>
      </x:c>
      <x:c r="H194" s="0" t="s">
        <x:v>54</x:v>
      </x:c>
      <x:c r="I194" s="0" t="s">
        <x:v>55</x:v>
      </x:c>
      <x:c r="J194" s="0" t="s">
        <x:v>21</x:v>
      </x:c>
    </x:row>
    <x:row r="195" spans="1:10">
      <x:c r="A195" s="0" t="s">
        <x:v>49</x:v>
      </x:c>
      <x:c r="B195" s="0" t="s">
        <x:v>4</x:v>
      </x:c>
      <x:c r="C195" s="0" t="s">
        <x:v>116</x:v>
      </x:c>
      <x:c r="D195" s="0" t="s">
        <x:v>116</x:v>
      </x:c>
      <x:c r="E195" s="0" t="s">
        <x:v>100</x:v>
      </x:c>
      <x:c r="F195" s="0" t="s">
        <x:v>101</x:v>
      </x:c>
      <x:c r="G195" s="0" t="s">
        <x:v>56</x:v>
      </x:c>
      <x:c r="H195" s="0" t="s">
        <x:v>57</x:v>
      </x:c>
      <x:c r="I195" s="0" t="s">
        <x:v>55</x:v>
      </x:c>
      <x:c r="J195" s="0">
        <x:v>11</x:v>
      </x:c>
    </x:row>
    <x:row r="196" spans="1:10">
      <x:c r="A196" s="0" t="s">
        <x:v>49</x:v>
      </x:c>
      <x:c r="B196" s="0" t="s">
        <x:v>4</x:v>
      </x:c>
      <x:c r="C196" s="0" t="s">
        <x:v>116</x:v>
      </x:c>
      <x:c r="D196" s="0" t="s">
        <x:v>116</x:v>
      </x:c>
      <x:c r="E196" s="0" t="s">
        <x:v>100</x:v>
      </x:c>
      <x:c r="F196" s="0" t="s">
        <x:v>101</x:v>
      </x:c>
      <x:c r="G196" s="0" t="s">
        <x:v>58</x:v>
      </x:c>
      <x:c r="H196" s="0" t="s">
        <x:v>59</x:v>
      </x:c>
      <x:c r="I196" s="0" t="s">
        <x:v>55</x:v>
      </x:c>
      <x:c r="J196" s="0">
        <x:v>10</x:v>
      </x:c>
    </x:row>
    <x:row r="197" spans="1:10">
      <x:c r="A197" s="0" t="s">
        <x:v>49</x:v>
      </x:c>
      <x:c r="B197" s="0" t="s">
        <x:v>4</x:v>
      </x:c>
      <x:c r="C197" s="0" t="s">
        <x:v>116</x:v>
      </x:c>
      <x:c r="D197" s="0" t="s">
        <x:v>116</x:v>
      </x:c>
      <x:c r="E197" s="0" t="s">
        <x:v>100</x:v>
      </x:c>
      <x:c r="F197" s="0" t="s">
        <x:v>101</x:v>
      </x:c>
      <x:c r="G197" s="0" t="s">
        <x:v>60</x:v>
      </x:c>
      <x:c r="H197" s="0" t="s">
        <x:v>61</x:v>
      </x:c>
      <x:c r="I197" s="0" t="s">
        <x:v>55</x:v>
      </x:c>
      <x:c r="J197" s="0" t="s">
        <x:v>21</x:v>
      </x:c>
    </x:row>
    <x:row r="198" spans="1:10">
      <x:c r="A198" s="0" t="s">
        <x:v>49</x:v>
      </x:c>
      <x:c r="B198" s="0" t="s">
        <x:v>4</x:v>
      </x:c>
      <x:c r="C198" s="0" t="s">
        <x:v>116</x:v>
      </x:c>
      <x:c r="D198" s="0" t="s">
        <x:v>116</x:v>
      </x:c>
      <x:c r="E198" s="0" t="s">
        <x:v>102</x:v>
      </x:c>
      <x:c r="F198" s="0" t="s">
        <x:v>103</x:v>
      </x:c>
      <x:c r="G198" s="0" t="s">
        <x:v>53</x:v>
      </x:c>
      <x:c r="H198" s="0" t="s">
        <x:v>54</x:v>
      </x:c>
      <x:c r="I198" s="0" t="s">
        <x:v>55</x:v>
      </x:c>
      <x:c r="J198" s="0" t="s">
        <x:v>21</x:v>
      </x:c>
    </x:row>
    <x:row r="199" spans="1:10">
      <x:c r="A199" s="0" t="s">
        <x:v>49</x:v>
      </x:c>
      <x:c r="B199" s="0" t="s">
        <x:v>4</x:v>
      </x:c>
      <x:c r="C199" s="0" t="s">
        <x:v>116</x:v>
      </x:c>
      <x:c r="D199" s="0" t="s">
        <x:v>116</x:v>
      </x:c>
      <x:c r="E199" s="0" t="s">
        <x:v>102</x:v>
      </x:c>
      <x:c r="F199" s="0" t="s">
        <x:v>103</x:v>
      </x:c>
      <x:c r="G199" s="0" t="s">
        <x:v>56</x:v>
      </x:c>
      <x:c r="H199" s="0" t="s">
        <x:v>57</x:v>
      </x:c>
      <x:c r="I199" s="0" t="s">
        <x:v>55</x:v>
      </x:c>
      <x:c r="J199" s="0">
        <x:v>21</x:v>
      </x:c>
    </x:row>
    <x:row r="200" spans="1:10">
      <x:c r="A200" s="0" t="s">
        <x:v>49</x:v>
      </x:c>
      <x:c r="B200" s="0" t="s">
        <x:v>4</x:v>
      </x:c>
      <x:c r="C200" s="0" t="s">
        <x:v>116</x:v>
      </x:c>
      <x:c r="D200" s="0" t="s">
        <x:v>116</x:v>
      </x:c>
      <x:c r="E200" s="0" t="s">
        <x:v>102</x:v>
      </x:c>
      <x:c r="F200" s="0" t="s">
        <x:v>103</x:v>
      </x:c>
      <x:c r="G200" s="0" t="s">
        <x:v>58</x:v>
      </x:c>
      <x:c r="H200" s="0" t="s">
        <x:v>59</x:v>
      </x:c>
      <x:c r="I200" s="0" t="s">
        <x:v>55</x:v>
      </x:c>
      <x:c r="J200" s="0">
        <x:v>30</x:v>
      </x:c>
    </x:row>
    <x:row r="201" spans="1:10">
      <x:c r="A201" s="0" t="s">
        <x:v>49</x:v>
      </x:c>
      <x:c r="B201" s="0" t="s">
        <x:v>4</x:v>
      </x:c>
      <x:c r="C201" s="0" t="s">
        <x:v>116</x:v>
      </x:c>
      <x:c r="D201" s="0" t="s">
        <x:v>116</x:v>
      </x:c>
      <x:c r="E201" s="0" t="s">
        <x:v>102</x:v>
      </x:c>
      <x:c r="F201" s="0" t="s">
        <x:v>103</x:v>
      </x:c>
      <x:c r="G201" s="0" t="s">
        <x:v>60</x:v>
      </x:c>
      <x:c r="H201" s="0" t="s">
        <x:v>61</x:v>
      </x:c>
      <x:c r="I201" s="0" t="s">
        <x:v>55</x:v>
      </x:c>
      <x:c r="J201" s="0" t="s">
        <x:v>21</x:v>
      </x:c>
    </x:row>
    <x:row r="202" spans="1:10">
      <x:c r="A202" s="0" t="s">
        <x:v>49</x:v>
      </x:c>
      <x:c r="B202" s="0" t="s">
        <x:v>4</x:v>
      </x:c>
      <x:c r="C202" s="0" t="s">
        <x:v>116</x:v>
      </x:c>
      <x:c r="D202" s="0" t="s">
        <x:v>116</x:v>
      </x:c>
      <x:c r="E202" s="0" t="s">
        <x:v>104</x:v>
      </x:c>
      <x:c r="F202" s="0" t="s">
        <x:v>105</x:v>
      </x:c>
      <x:c r="G202" s="0" t="s">
        <x:v>53</x:v>
      </x:c>
      <x:c r="H202" s="0" t="s">
        <x:v>54</x:v>
      </x:c>
      <x:c r="I202" s="0" t="s">
        <x:v>55</x:v>
      </x:c>
      <x:c r="J202" s="0" t="s">
        <x:v>21</x:v>
      </x:c>
    </x:row>
    <x:row r="203" spans="1:10">
      <x:c r="A203" s="0" t="s">
        <x:v>49</x:v>
      </x:c>
      <x:c r="B203" s="0" t="s">
        <x:v>4</x:v>
      </x:c>
      <x:c r="C203" s="0" t="s">
        <x:v>116</x:v>
      </x:c>
      <x:c r="D203" s="0" t="s">
        <x:v>116</x:v>
      </x:c>
      <x:c r="E203" s="0" t="s">
        <x:v>104</x:v>
      </x:c>
      <x:c r="F203" s="0" t="s">
        <x:v>105</x:v>
      </x:c>
      <x:c r="G203" s="0" t="s">
        <x:v>56</x:v>
      </x:c>
      <x:c r="H203" s="0" t="s">
        <x:v>57</x:v>
      </x:c>
      <x:c r="I203" s="0" t="s">
        <x:v>55</x:v>
      </x:c>
      <x:c r="J203" s="0">
        <x:v>30</x:v>
      </x:c>
    </x:row>
    <x:row r="204" spans="1:10">
      <x:c r="A204" s="0" t="s">
        <x:v>49</x:v>
      </x:c>
      <x:c r="B204" s="0" t="s">
        <x:v>4</x:v>
      </x:c>
      <x:c r="C204" s="0" t="s">
        <x:v>116</x:v>
      </x:c>
      <x:c r="D204" s="0" t="s">
        <x:v>116</x:v>
      </x:c>
      <x:c r="E204" s="0" t="s">
        <x:v>104</x:v>
      </x:c>
      <x:c r="F204" s="0" t="s">
        <x:v>105</x:v>
      </x:c>
      <x:c r="G204" s="0" t="s">
        <x:v>58</x:v>
      </x:c>
      <x:c r="H204" s="0" t="s">
        <x:v>59</x:v>
      </x:c>
      <x:c r="I204" s="0" t="s">
        <x:v>55</x:v>
      </x:c>
      <x:c r="J204" s="0">
        <x:v>22</x:v>
      </x:c>
    </x:row>
    <x:row r="205" spans="1:10">
      <x:c r="A205" s="0" t="s">
        <x:v>49</x:v>
      </x:c>
      <x:c r="B205" s="0" t="s">
        <x:v>4</x:v>
      </x:c>
      <x:c r="C205" s="0" t="s">
        <x:v>116</x:v>
      </x:c>
      <x:c r="D205" s="0" t="s">
        <x:v>116</x:v>
      </x:c>
      <x:c r="E205" s="0" t="s">
        <x:v>104</x:v>
      </x:c>
      <x:c r="F205" s="0" t="s">
        <x:v>105</x:v>
      </x:c>
      <x:c r="G205" s="0" t="s">
        <x:v>60</x:v>
      </x:c>
      <x:c r="H205" s="0" t="s">
        <x:v>61</x:v>
      </x:c>
      <x:c r="I205" s="0" t="s">
        <x:v>55</x:v>
      </x:c>
      <x:c r="J205" s="0" t="s">
        <x:v>21</x:v>
      </x:c>
    </x:row>
    <x:row r="206" spans="1:10">
      <x:c r="A206" s="0" t="s">
        <x:v>49</x:v>
      </x:c>
      <x:c r="B206" s="0" t="s">
        <x:v>4</x:v>
      </x:c>
      <x:c r="C206" s="0" t="s">
        <x:v>116</x:v>
      </x:c>
      <x:c r="D206" s="0" t="s">
        <x:v>116</x:v>
      </x:c>
      <x:c r="E206" s="0" t="s">
        <x:v>106</x:v>
      </x:c>
      <x:c r="F206" s="0" t="s">
        <x:v>107</x:v>
      </x:c>
      <x:c r="G206" s="0" t="s">
        <x:v>53</x:v>
      </x:c>
      <x:c r="H206" s="0" t="s">
        <x:v>54</x:v>
      </x:c>
      <x:c r="I206" s="0" t="s">
        <x:v>55</x:v>
      </x:c>
      <x:c r="J206" s="0" t="s">
        <x:v>21</x:v>
      </x:c>
    </x:row>
    <x:row r="207" spans="1:10">
      <x:c r="A207" s="0" t="s">
        <x:v>49</x:v>
      </x:c>
      <x:c r="B207" s="0" t="s">
        <x:v>4</x:v>
      </x:c>
      <x:c r="C207" s="0" t="s">
        <x:v>116</x:v>
      </x:c>
      <x:c r="D207" s="0" t="s">
        <x:v>116</x:v>
      </x:c>
      <x:c r="E207" s="0" t="s">
        <x:v>106</x:v>
      </x:c>
      <x:c r="F207" s="0" t="s">
        <x:v>107</x:v>
      </x:c>
      <x:c r="G207" s="0" t="s">
        <x:v>56</x:v>
      </x:c>
      <x:c r="H207" s="0" t="s">
        <x:v>57</x:v>
      </x:c>
      <x:c r="I207" s="0" t="s">
        <x:v>55</x:v>
      </x:c>
      <x:c r="J207" s="0">
        <x:v>12</x:v>
      </x:c>
    </x:row>
    <x:row r="208" spans="1:10">
      <x:c r="A208" s="0" t="s">
        <x:v>49</x:v>
      </x:c>
      <x:c r="B208" s="0" t="s">
        <x:v>4</x:v>
      </x:c>
      <x:c r="C208" s="0" t="s">
        <x:v>116</x:v>
      </x:c>
      <x:c r="D208" s="0" t="s">
        <x:v>116</x:v>
      </x:c>
      <x:c r="E208" s="0" t="s">
        <x:v>106</x:v>
      </x:c>
      <x:c r="F208" s="0" t="s">
        <x:v>107</x:v>
      </x:c>
      <x:c r="G208" s="0" t="s">
        <x:v>58</x:v>
      </x:c>
      <x:c r="H208" s="0" t="s">
        <x:v>59</x:v>
      </x:c>
      <x:c r="I208" s="0" t="s">
        <x:v>55</x:v>
      </x:c>
      <x:c r="J208" s="0">
        <x:v>13</x:v>
      </x:c>
    </x:row>
    <x:row r="209" spans="1:10">
      <x:c r="A209" s="0" t="s">
        <x:v>49</x:v>
      </x:c>
      <x:c r="B209" s="0" t="s">
        <x:v>4</x:v>
      </x:c>
      <x:c r="C209" s="0" t="s">
        <x:v>116</x:v>
      </x:c>
      <x:c r="D209" s="0" t="s">
        <x:v>116</x:v>
      </x:c>
      <x:c r="E209" s="0" t="s">
        <x:v>106</x:v>
      </x:c>
      <x:c r="F209" s="0" t="s">
        <x:v>107</x:v>
      </x:c>
      <x:c r="G209" s="0" t="s">
        <x:v>60</x:v>
      </x:c>
      <x:c r="H209" s="0" t="s">
        <x:v>61</x:v>
      </x:c>
      <x:c r="I209" s="0" t="s">
        <x:v>55</x:v>
      </x:c>
      <x:c r="J209" s="0" t="s">
        <x:v>21</x:v>
      </x:c>
    </x:row>
    <x:row r="210" spans="1:10">
      <x:c r="A210" s="0" t="s">
        <x:v>49</x:v>
      </x:c>
      <x:c r="B210" s="0" t="s">
        <x:v>4</x:v>
      </x:c>
      <x:c r="C210" s="0" t="s">
        <x:v>116</x:v>
      </x:c>
      <x:c r="D210" s="0" t="s">
        <x:v>116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21</x:v>
      </x:c>
    </x:row>
    <x:row r="211" spans="1:10">
      <x:c r="A211" s="0" t="s">
        <x:v>49</x:v>
      </x:c>
      <x:c r="B211" s="0" t="s">
        <x:v>4</x:v>
      </x:c>
      <x:c r="C211" s="0" t="s">
        <x:v>116</x:v>
      </x:c>
      <x:c r="D211" s="0" t="s">
        <x:v>116</x:v>
      </x:c>
      <x:c r="E211" s="0" t="s">
        <x:v>108</x:v>
      </x:c>
      <x:c r="F211" s="0" t="s">
        <x:v>109</x:v>
      </x:c>
      <x:c r="G211" s="0" t="s">
        <x:v>56</x:v>
      </x:c>
      <x:c r="H211" s="0" t="s">
        <x:v>57</x:v>
      </x:c>
      <x:c r="I211" s="0" t="s">
        <x:v>55</x:v>
      </x:c>
      <x:c r="J211" s="0">
        <x:v>23</x:v>
      </x:c>
    </x:row>
    <x:row r="212" spans="1:10">
      <x:c r="A212" s="0" t="s">
        <x:v>49</x:v>
      </x:c>
      <x:c r="B212" s="0" t="s">
        <x:v>4</x:v>
      </x:c>
      <x:c r="C212" s="0" t="s">
        <x:v>116</x:v>
      </x:c>
      <x:c r="D212" s="0" t="s">
        <x:v>116</x:v>
      </x:c>
      <x:c r="E212" s="0" t="s">
        <x:v>108</x:v>
      </x:c>
      <x:c r="F212" s="0" t="s">
        <x:v>109</x:v>
      </x:c>
      <x:c r="G212" s="0" t="s">
        <x:v>58</x:v>
      </x:c>
      <x:c r="H212" s="0" t="s">
        <x:v>59</x:v>
      </x:c>
      <x:c r="I212" s="0" t="s">
        <x:v>55</x:v>
      </x:c>
      <x:c r="J212" s="0">
        <x:v>25</x:v>
      </x:c>
    </x:row>
    <x:row r="213" spans="1:10">
      <x:c r="A213" s="0" t="s">
        <x:v>49</x:v>
      </x:c>
      <x:c r="B213" s="0" t="s">
        <x:v>4</x:v>
      </x:c>
      <x:c r="C213" s="0" t="s">
        <x:v>116</x:v>
      </x:c>
      <x:c r="D213" s="0" t="s">
        <x:v>116</x:v>
      </x:c>
      <x:c r="E213" s="0" t="s">
        <x:v>108</x:v>
      </x:c>
      <x:c r="F213" s="0" t="s">
        <x:v>109</x:v>
      </x:c>
      <x:c r="G213" s="0" t="s">
        <x:v>60</x:v>
      </x:c>
      <x:c r="H213" s="0" t="s">
        <x:v>61</x:v>
      </x:c>
      <x:c r="I213" s="0" t="s">
        <x:v>55</x:v>
      </x:c>
      <x:c r="J213" s="0" t="s">
        <x:v>21</x:v>
      </x:c>
    </x:row>
    <x:row r="214" spans="1:10">
      <x:c r="A214" s="0" t="s">
        <x:v>49</x:v>
      </x:c>
      <x:c r="B214" s="0" t="s">
        <x:v>4</x:v>
      </x:c>
      <x:c r="C214" s="0" t="s">
        <x:v>116</x:v>
      </x:c>
      <x:c r="D214" s="0" t="s">
        <x:v>116</x:v>
      </x:c>
      <x:c r="E214" s="0" t="s">
        <x:v>110</x:v>
      </x:c>
      <x:c r="F214" s="0" t="s">
        <x:v>111</x:v>
      </x:c>
      <x:c r="G214" s="0" t="s">
        <x:v>53</x:v>
      </x:c>
      <x:c r="H214" s="0" t="s">
        <x:v>54</x:v>
      </x:c>
      <x:c r="I214" s="0" t="s">
        <x:v>55</x:v>
      </x:c>
      <x:c r="J214" s="0" t="s">
        <x:v>21</x:v>
      </x:c>
    </x:row>
    <x:row r="215" spans="1:10">
      <x:c r="A215" s="0" t="s">
        <x:v>49</x:v>
      </x:c>
      <x:c r="B215" s="0" t="s">
        <x:v>4</x:v>
      </x:c>
      <x:c r="C215" s="0" t="s">
        <x:v>116</x:v>
      </x:c>
      <x:c r="D215" s="0" t="s">
        <x:v>116</x:v>
      </x:c>
      <x:c r="E215" s="0" t="s">
        <x:v>110</x:v>
      </x:c>
      <x:c r="F215" s="0" t="s">
        <x:v>111</x:v>
      </x:c>
      <x:c r="G215" s="0" t="s">
        <x:v>56</x:v>
      </x:c>
      <x:c r="H215" s="0" t="s">
        <x:v>57</x:v>
      </x:c>
      <x:c r="I215" s="0" t="s">
        <x:v>55</x:v>
      </x:c>
      <x:c r="J215" s="0">
        <x:v>48</x:v>
      </x:c>
    </x:row>
    <x:row r="216" spans="1:10">
      <x:c r="A216" s="0" t="s">
        <x:v>49</x:v>
      </x:c>
      <x:c r="B216" s="0" t="s">
        <x:v>4</x:v>
      </x:c>
      <x:c r="C216" s="0" t="s">
        <x:v>116</x:v>
      </x:c>
      <x:c r="D216" s="0" t="s">
        <x:v>116</x:v>
      </x:c>
      <x:c r="E216" s="0" t="s">
        <x:v>110</x:v>
      </x:c>
      <x:c r="F216" s="0" t="s">
        <x:v>111</x:v>
      </x:c>
      <x:c r="G216" s="0" t="s">
        <x:v>58</x:v>
      </x:c>
      <x:c r="H216" s="0" t="s">
        <x:v>59</x:v>
      </x:c>
      <x:c r="I216" s="0" t="s">
        <x:v>55</x:v>
      </x:c>
      <x:c r="J216" s="0">
        <x:v>38</x:v>
      </x:c>
    </x:row>
    <x:row r="217" spans="1:10">
      <x:c r="A217" s="0" t="s">
        <x:v>49</x:v>
      </x:c>
      <x:c r="B217" s="0" t="s">
        <x:v>4</x:v>
      </x:c>
      <x:c r="C217" s="0" t="s">
        <x:v>116</x:v>
      </x:c>
      <x:c r="D217" s="0" t="s">
        <x:v>116</x:v>
      </x:c>
      <x:c r="E217" s="0" t="s">
        <x:v>110</x:v>
      </x:c>
      <x:c r="F217" s="0" t="s">
        <x:v>111</x:v>
      </x:c>
      <x:c r="G217" s="0" t="s">
        <x:v>60</x:v>
      </x:c>
      <x:c r="H217" s="0" t="s">
        <x:v>61</x:v>
      </x:c>
      <x:c r="I217" s="0" t="s">
        <x:v>55</x:v>
      </x:c>
      <x:c r="J217" s="0" t="s">
        <x:v>21</x:v>
      </x:c>
    </x:row>
    <x:row r="218" spans="1:10">
      <x:c r="A218" s="0" t="s">
        <x:v>49</x:v>
      </x:c>
      <x:c r="B218" s="0" t="s">
        <x:v>4</x:v>
      </x:c>
      <x:c r="C218" s="0" t="s">
        <x:v>116</x:v>
      </x:c>
      <x:c r="D218" s="0" t="s">
        <x:v>116</x:v>
      </x:c>
      <x:c r="E218" s="0" t="s">
        <x:v>112</x:v>
      </x:c>
      <x:c r="F218" s="0" t="s">
        <x:v>113</x:v>
      </x:c>
      <x:c r="G218" s="0" t="s">
        <x:v>53</x:v>
      </x:c>
      <x:c r="H218" s="0" t="s">
        <x:v>54</x:v>
      </x:c>
      <x:c r="I218" s="0" t="s">
        <x:v>55</x:v>
      </x:c>
      <x:c r="J218" s="0" t="s">
        <x:v>21</x:v>
      </x:c>
    </x:row>
    <x:row r="219" spans="1:10">
      <x:c r="A219" s="0" t="s">
        <x:v>49</x:v>
      </x:c>
      <x:c r="B219" s="0" t="s">
        <x:v>4</x:v>
      </x:c>
      <x:c r="C219" s="0" t="s">
        <x:v>116</x:v>
      </x:c>
      <x:c r="D219" s="0" t="s">
        <x:v>116</x:v>
      </x:c>
      <x:c r="E219" s="0" t="s">
        <x:v>112</x:v>
      </x:c>
      <x:c r="F219" s="0" t="s">
        <x:v>113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49</x:v>
      </x:c>
      <x:c r="B220" s="0" t="s">
        <x:v>4</x:v>
      </x:c>
      <x:c r="C220" s="0" t="s">
        <x:v>116</x:v>
      </x:c>
      <x:c r="D220" s="0" t="s">
        <x:v>116</x:v>
      </x:c>
      <x:c r="E220" s="0" t="s">
        <x:v>112</x:v>
      </x:c>
      <x:c r="F220" s="0" t="s">
        <x:v>113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49</x:v>
      </x:c>
      <x:c r="B221" s="0" t="s">
        <x:v>4</x:v>
      </x:c>
      <x:c r="C221" s="0" t="s">
        <x:v>116</x:v>
      </x:c>
      <x:c r="D221" s="0" t="s">
        <x:v>116</x:v>
      </x:c>
      <x:c r="E221" s="0" t="s">
        <x:v>112</x:v>
      </x:c>
      <x:c r="F221" s="0" t="s">
        <x:v>113</x:v>
      </x:c>
      <x:c r="G221" s="0" t="s">
        <x:v>60</x:v>
      </x:c>
      <x:c r="H221" s="0" t="s">
        <x:v>61</x:v>
      </x:c>
      <x:c r="I221" s="0" t="s">
        <x:v>55</x:v>
      </x:c>
      <x:c r="J221" s="0" t="s">
        <x:v>21</x:v>
      </x:c>
    </x:row>
    <x:row r="222" spans="1:10">
      <x:c r="A222" s="0" t="s">
        <x:v>49</x:v>
      </x:c>
      <x:c r="B222" s="0" t="s">
        <x:v>4</x:v>
      </x:c>
      <x:c r="C222" s="0" t="s">
        <x:v>116</x:v>
      </x:c>
      <x:c r="D222" s="0" t="s">
        <x:v>116</x:v>
      </x:c>
      <x:c r="E222" s="0" t="s">
        <x:v>114</x:v>
      </x:c>
      <x:c r="F222" s="0" t="s">
        <x:v>115</x:v>
      </x:c>
      <x:c r="G222" s="0" t="s">
        <x:v>53</x:v>
      </x:c>
      <x:c r="H222" s="0" t="s">
        <x:v>54</x:v>
      </x:c>
      <x:c r="I222" s="0" t="s">
        <x:v>55</x:v>
      </x:c>
      <x:c r="J222" s="0" t="s">
        <x:v>21</x:v>
      </x:c>
    </x:row>
    <x:row r="223" spans="1:10">
      <x:c r="A223" s="0" t="s">
        <x:v>49</x:v>
      </x:c>
      <x:c r="B223" s="0" t="s">
        <x:v>4</x:v>
      </x:c>
      <x:c r="C223" s="0" t="s">
        <x:v>116</x:v>
      </x:c>
      <x:c r="D223" s="0" t="s">
        <x:v>116</x:v>
      </x:c>
      <x:c r="E223" s="0" t="s">
        <x:v>114</x:v>
      </x:c>
      <x:c r="F223" s="0" t="s">
        <x:v>115</x:v>
      </x:c>
      <x:c r="G223" s="0" t="s">
        <x:v>56</x:v>
      </x:c>
      <x:c r="H223" s="0" t="s">
        <x:v>57</x:v>
      </x:c>
      <x:c r="I223" s="0" t="s">
        <x:v>55</x:v>
      </x:c>
      <x:c r="J223" s="0">
        <x:v>1278</x:v>
      </x:c>
    </x:row>
    <x:row r="224" spans="1:10">
      <x:c r="A224" s="0" t="s">
        <x:v>49</x:v>
      </x:c>
      <x:c r="B224" s="0" t="s">
        <x:v>4</x:v>
      </x:c>
      <x:c r="C224" s="0" t="s">
        <x:v>116</x:v>
      </x:c>
      <x:c r="D224" s="0" t="s">
        <x:v>116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55</x:v>
      </x:c>
      <x:c r="J224" s="0">
        <x:v>884</x:v>
      </x:c>
    </x:row>
    <x:row r="225" spans="1:10">
      <x:c r="A225" s="0" t="s">
        <x:v>49</x:v>
      </x:c>
      <x:c r="B225" s="0" t="s">
        <x:v>4</x:v>
      </x:c>
      <x:c r="C225" s="0" t="s">
        <x:v>116</x:v>
      </x:c>
      <x:c r="D225" s="0" t="s">
        <x:v>116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55</x:v>
      </x:c>
      <x:c r="J22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52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3788V04538">
      <x:sharedItems count="28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999"/>
        <x:s v="IE0"/>
      </x:sharedItems>
    </x:cacheField>
    <x:cacheField name="County">
      <x:sharedItems count="28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Unknown county"/>
        <x:s v="Ireland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353" count="77">
        <x:n v="15"/>
        <x:s v=""/>
        <x:n v="11"/>
        <x:n v="31"/>
        <x:n v="14"/>
        <x:n v="13"/>
        <x:n v="60"/>
        <x:n v="19"/>
        <x:n v="69"/>
        <x:n v="140"/>
        <x:n v="99"/>
        <x:n v="302"/>
        <x:n v="43"/>
        <x:n v="30"/>
        <x:n v="148"/>
        <x:n v="575"/>
        <x:n v="279"/>
        <x:n v="253"/>
        <x:n v="72"/>
        <x:n v="32"/>
        <x:n v="117"/>
        <x:n v="35"/>
        <x:n v="41"/>
        <x:n v="97"/>
        <x:n v="56"/>
        <x:n v="48"/>
        <x:n v="120"/>
        <x:n v="63"/>
        <x:n v="8"/>
        <x:n v="5"/>
        <x:n v="22"/>
        <x:n v="58"/>
        <x:n v="124"/>
        <x:n v="10"/>
        <x:n v="42"/>
        <x:n v="51"/>
        <x:n v="23"/>
        <x:n v="75"/>
        <x:n v="28"/>
        <x:n v="17"/>
        <x:n v="103"/>
        <x:n v="138"/>
        <x:n v="67"/>
        <x:n v="21"/>
        <x:n v="18"/>
        <x:n v="47"/>
        <x:n v="7"/>
        <x:n v="9"/>
        <x:n v="46"/>
        <x:n v="38"/>
        <x:n v="34"/>
        <x:n v="29"/>
        <x:n v="94"/>
        <x:n v="27"/>
        <x:n v="24"/>
        <x:n v="40"/>
        <x:n v="39"/>
        <x:n v="0"/>
        <x:n v="1426"/>
        <x:n v="921"/>
        <x:n v="2353"/>
        <x:n v="12"/>
        <x:n v="20"/>
        <x:n v="98"/>
        <x:n v="102"/>
        <x:n v="25"/>
        <x:n v="646"/>
        <x:n v="254"/>
        <x:n v="54"/>
        <x:n v="33"/>
        <x:n v="45"/>
        <x:n v="16"/>
        <x:n v="6"/>
        <x:n v="3"/>
        <x:n v="55"/>
        <x:n v="1278"/>
        <x:n v="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52C01"/>
    <s v="Serious injuries"/>
    <s v="2019-2023"/>
    <s v="2019-2023"/>
    <s v="2ae19629-143d-13a3-e055-000000000001"/>
    <s v="Co. Carlow"/>
    <s v="01"/>
    <s v="Pedestrians"/>
    <s v="Number"/>
    <n v="15"/>
  </r>
  <r>
    <s v="ROA52C01"/>
    <s v="Serious injuries"/>
    <s v="2019-2023"/>
    <s v="2019-2023"/>
    <s v="2ae19629-143d-13a3-e055-000000000001"/>
    <s v="Co. Carlow"/>
    <s v="02"/>
    <s v="Pedal cyclists"/>
    <s v="Number"/>
    <s v=""/>
  </r>
  <r>
    <s v="ROA52C01"/>
    <s v="Serious injuries"/>
    <s v="2019-2023"/>
    <s v="2019-2023"/>
    <s v="2ae19629-143d-13a3-e055-000000000001"/>
    <s v="Co. Carlow"/>
    <s v="03"/>
    <s v="Motor cyclists"/>
    <s v="Number"/>
    <n v="11"/>
  </r>
  <r>
    <s v="ROA52C01"/>
    <s v="Serious injuries"/>
    <s v="2019-2023"/>
    <s v="2019-2023"/>
    <s v="2ae19629-143d-13a3-e055-000000000001"/>
    <s v="Co. Carlow"/>
    <s v="11"/>
    <s v="Drivers"/>
    <s v="Number"/>
    <n v="31"/>
  </r>
  <r>
    <s v="ROA52C01"/>
    <s v="Serious injuries"/>
    <s v="2019-2023"/>
    <s v="2019-2023"/>
    <s v="2ae19629-1448-13a3-e055-000000000001"/>
    <s v="Co. Cavan"/>
    <s v="01"/>
    <s v="Pedestrians"/>
    <s v="Number"/>
    <n v="14"/>
  </r>
  <r>
    <s v="ROA52C01"/>
    <s v="Serious injuries"/>
    <s v="2019-2023"/>
    <s v="2019-2023"/>
    <s v="2ae19629-1448-13a3-e055-000000000001"/>
    <s v="Co. Cavan"/>
    <s v="02"/>
    <s v="Pedal cyclists"/>
    <s v="Number"/>
    <s v=""/>
  </r>
  <r>
    <s v="ROA52C01"/>
    <s v="Serious injuries"/>
    <s v="2019-2023"/>
    <s v="2019-2023"/>
    <s v="2ae19629-1448-13a3-e055-000000000001"/>
    <s v="Co. Cavan"/>
    <s v="03"/>
    <s v="Motor cyclists"/>
    <s v="Number"/>
    <n v="13"/>
  </r>
  <r>
    <s v="ROA52C01"/>
    <s v="Serious injuries"/>
    <s v="2019-2023"/>
    <s v="2019-2023"/>
    <s v="2ae19629-1448-13a3-e055-000000000001"/>
    <s v="Co. Cavan"/>
    <s v="11"/>
    <s v="Drivers"/>
    <s v="Number"/>
    <n v="60"/>
  </r>
  <r>
    <s v="ROA52C01"/>
    <s v="Serious injuries"/>
    <s v="2019-2023"/>
    <s v="2019-2023"/>
    <s v="2ae19629-1450-13a3-e055-000000000001"/>
    <s v="Co. Clare"/>
    <s v="01"/>
    <s v="Pedestrians"/>
    <s v="Number"/>
    <n v="19"/>
  </r>
  <r>
    <s v="ROA52C01"/>
    <s v="Serious injuries"/>
    <s v="2019-2023"/>
    <s v="2019-2023"/>
    <s v="2ae19629-1450-13a3-e055-000000000001"/>
    <s v="Co. Clare"/>
    <s v="02"/>
    <s v="Pedal cyclists"/>
    <s v="Number"/>
    <s v=""/>
  </r>
  <r>
    <s v="ROA52C01"/>
    <s v="Serious injuries"/>
    <s v="2019-2023"/>
    <s v="2019-2023"/>
    <s v="2ae19629-1450-13a3-e055-000000000001"/>
    <s v="Co. Clare"/>
    <s v="03"/>
    <s v="Motor cyclists"/>
    <s v="Number"/>
    <n v="19"/>
  </r>
  <r>
    <s v="ROA52C01"/>
    <s v="Serious injuries"/>
    <s v="2019-2023"/>
    <s v="2019-2023"/>
    <s v="2ae19629-1450-13a3-e055-000000000001"/>
    <s v="Co. Clare"/>
    <s v="11"/>
    <s v="Drivers"/>
    <s v="Number"/>
    <n v="69"/>
  </r>
  <r>
    <s v="ROA52C01"/>
    <s v="Serious injuries"/>
    <s v="2019-2023"/>
    <s v="2019-2023"/>
    <s v="2ae19629-1451-13a3-e055-000000000001"/>
    <s v="Co. Cork"/>
    <s v="01"/>
    <s v="Pedestrians"/>
    <s v="Number"/>
    <n v="140"/>
  </r>
  <r>
    <s v="ROA52C01"/>
    <s v="Serious injuries"/>
    <s v="2019-2023"/>
    <s v="2019-2023"/>
    <s v="2ae19629-1451-13a3-e055-000000000001"/>
    <s v="Co. Cork"/>
    <s v="02"/>
    <s v="Pedal cyclists"/>
    <s v="Number"/>
    <s v=""/>
  </r>
  <r>
    <s v="ROA52C01"/>
    <s v="Serious injuries"/>
    <s v="2019-2023"/>
    <s v="2019-2023"/>
    <s v="2ae19629-1451-13a3-e055-000000000001"/>
    <s v="Co. Cork"/>
    <s v="03"/>
    <s v="Motor cyclists"/>
    <s v="Number"/>
    <n v="99"/>
  </r>
  <r>
    <s v="ROA52C01"/>
    <s v="Serious injuries"/>
    <s v="2019-2023"/>
    <s v="2019-2023"/>
    <s v="2ae19629-1451-13a3-e055-000000000001"/>
    <s v="Co. Cork"/>
    <s v="11"/>
    <s v="Drivers"/>
    <s v="Number"/>
    <n v="302"/>
  </r>
  <r>
    <s v="ROA52C01"/>
    <s v="Serious injuries"/>
    <s v="2019-2023"/>
    <s v="2019-2023"/>
    <s v="2ae19629-1452-13a3-e055-000000000001"/>
    <s v="Co. Donegal"/>
    <s v="01"/>
    <s v="Pedestrians"/>
    <s v="Number"/>
    <n v="43"/>
  </r>
  <r>
    <s v="ROA52C01"/>
    <s v="Serious injuries"/>
    <s v="2019-2023"/>
    <s v="2019-2023"/>
    <s v="2ae19629-1452-13a3-e055-000000000001"/>
    <s v="Co. Donegal"/>
    <s v="02"/>
    <s v="Pedal cyclists"/>
    <s v="Number"/>
    <s v=""/>
  </r>
  <r>
    <s v="ROA52C01"/>
    <s v="Serious injuries"/>
    <s v="2019-2023"/>
    <s v="2019-2023"/>
    <s v="2ae19629-1452-13a3-e055-000000000001"/>
    <s v="Co. Donegal"/>
    <s v="03"/>
    <s v="Motor cyclists"/>
    <s v="Number"/>
    <n v="30"/>
  </r>
  <r>
    <s v="ROA52C01"/>
    <s v="Serious injuries"/>
    <s v="2019-2023"/>
    <s v="2019-2023"/>
    <s v="2ae19629-1452-13a3-e055-000000000001"/>
    <s v="Co. Donegal"/>
    <s v="11"/>
    <s v="Drivers"/>
    <s v="Number"/>
    <n v="148"/>
  </r>
  <r>
    <s v="ROA52C01"/>
    <s v="Serious injuries"/>
    <s v="2019-2023"/>
    <s v="2019-2023"/>
    <s v="2ae19629-144f-13a3-e055-000000000001"/>
    <s v="Co. Dublin"/>
    <s v="01"/>
    <s v="Pedestrians"/>
    <s v="Number"/>
    <n v="575"/>
  </r>
  <r>
    <s v="ROA52C01"/>
    <s v="Serious injuries"/>
    <s v="2019-2023"/>
    <s v="2019-2023"/>
    <s v="2ae19629-144f-13a3-e055-000000000001"/>
    <s v="Co. Dublin"/>
    <s v="02"/>
    <s v="Pedal cyclists"/>
    <s v="Number"/>
    <s v=""/>
  </r>
  <r>
    <s v="ROA52C01"/>
    <s v="Serious injuries"/>
    <s v="2019-2023"/>
    <s v="2019-2023"/>
    <s v="2ae19629-144f-13a3-e055-000000000001"/>
    <s v="Co. Dublin"/>
    <s v="03"/>
    <s v="Motor cyclists"/>
    <s v="Number"/>
    <n v="279"/>
  </r>
  <r>
    <s v="ROA52C01"/>
    <s v="Serious injuries"/>
    <s v="2019-2023"/>
    <s v="2019-2023"/>
    <s v="2ae19629-144f-13a3-e055-000000000001"/>
    <s v="Co. Dublin"/>
    <s v="11"/>
    <s v="Drivers"/>
    <s v="Number"/>
    <n v="253"/>
  </r>
  <r>
    <s v="ROA52C01"/>
    <s v="Serious injuries"/>
    <s v="2019-2023"/>
    <s v="2019-2023"/>
    <s v="2ae19629-1453-13a3-e055-000000000001"/>
    <s v="Co. Galway"/>
    <s v="01"/>
    <s v="Pedestrians"/>
    <s v="Number"/>
    <n v="72"/>
  </r>
  <r>
    <s v="ROA52C01"/>
    <s v="Serious injuries"/>
    <s v="2019-2023"/>
    <s v="2019-2023"/>
    <s v="2ae19629-1453-13a3-e055-000000000001"/>
    <s v="Co. Galway"/>
    <s v="02"/>
    <s v="Pedal cyclists"/>
    <s v="Number"/>
    <s v=""/>
  </r>
  <r>
    <s v="ROA52C01"/>
    <s v="Serious injuries"/>
    <s v="2019-2023"/>
    <s v="2019-2023"/>
    <s v="2ae19629-1453-13a3-e055-000000000001"/>
    <s v="Co. Galway"/>
    <s v="03"/>
    <s v="Motor cyclists"/>
    <s v="Number"/>
    <n v="32"/>
  </r>
  <r>
    <s v="ROA52C01"/>
    <s v="Serious injuries"/>
    <s v="2019-2023"/>
    <s v="2019-2023"/>
    <s v="2ae19629-1453-13a3-e055-000000000001"/>
    <s v="Co. Galway"/>
    <s v="11"/>
    <s v="Drivers"/>
    <s v="Number"/>
    <n v="117"/>
  </r>
  <r>
    <s v="ROA52C01"/>
    <s v="Serious injuries"/>
    <s v="2019-2023"/>
    <s v="2019-2023"/>
    <s v="2ae19629-1454-13a3-e055-000000000001"/>
    <s v="Co. Kerry"/>
    <s v="01"/>
    <s v="Pedestrians"/>
    <s v="Number"/>
    <n v="35"/>
  </r>
  <r>
    <s v="ROA52C01"/>
    <s v="Serious injuries"/>
    <s v="2019-2023"/>
    <s v="2019-2023"/>
    <s v="2ae19629-1454-13a3-e055-000000000001"/>
    <s v="Co. Kerry"/>
    <s v="02"/>
    <s v="Pedal cyclists"/>
    <s v="Number"/>
    <s v=""/>
  </r>
  <r>
    <s v="ROA52C01"/>
    <s v="Serious injuries"/>
    <s v="2019-2023"/>
    <s v="2019-2023"/>
    <s v="2ae19629-1454-13a3-e055-000000000001"/>
    <s v="Co. Kerry"/>
    <s v="03"/>
    <s v="Motor cyclists"/>
    <s v="Number"/>
    <n v="41"/>
  </r>
  <r>
    <s v="ROA52C01"/>
    <s v="Serious injuries"/>
    <s v="2019-2023"/>
    <s v="2019-2023"/>
    <s v="2ae19629-1454-13a3-e055-000000000001"/>
    <s v="Co. Kerry"/>
    <s v="11"/>
    <s v="Drivers"/>
    <s v="Number"/>
    <n v="97"/>
  </r>
  <r>
    <s v="ROA52C01"/>
    <s v="Serious injuries"/>
    <s v="2019-2023"/>
    <s v="2019-2023"/>
    <s v="2ae19629-1455-13a3-e055-000000000001"/>
    <s v="Co. Kildare"/>
    <s v="01"/>
    <s v="Pedestrians"/>
    <s v="Number"/>
    <n v="56"/>
  </r>
  <r>
    <s v="ROA52C01"/>
    <s v="Serious injuries"/>
    <s v="2019-2023"/>
    <s v="2019-2023"/>
    <s v="2ae19629-1455-13a3-e055-000000000001"/>
    <s v="Co. Kildare"/>
    <s v="02"/>
    <s v="Pedal cyclists"/>
    <s v="Number"/>
    <s v=""/>
  </r>
  <r>
    <s v="ROA52C01"/>
    <s v="Serious injuries"/>
    <s v="2019-2023"/>
    <s v="2019-2023"/>
    <s v="2ae19629-1455-13a3-e055-000000000001"/>
    <s v="Co. Kildare"/>
    <s v="03"/>
    <s v="Motor cyclists"/>
    <s v="Number"/>
    <n v="48"/>
  </r>
  <r>
    <s v="ROA52C01"/>
    <s v="Serious injuries"/>
    <s v="2019-2023"/>
    <s v="2019-2023"/>
    <s v="2ae19629-1455-13a3-e055-000000000001"/>
    <s v="Co. Kildare"/>
    <s v="11"/>
    <s v="Drivers"/>
    <s v="Number"/>
    <n v="120"/>
  </r>
  <r>
    <s v="ROA52C01"/>
    <s v="Serious injuries"/>
    <s v="2019-2023"/>
    <s v="2019-2023"/>
    <s v="2ae19629-1456-13a3-e055-000000000001"/>
    <s v="Co. Kilkenny"/>
    <s v="01"/>
    <s v="Pedestrians"/>
    <s v="Number"/>
    <n v="14"/>
  </r>
  <r>
    <s v="ROA52C01"/>
    <s v="Serious injuries"/>
    <s v="2019-2023"/>
    <s v="2019-2023"/>
    <s v="2ae19629-1456-13a3-e055-000000000001"/>
    <s v="Co. Kilkenny"/>
    <s v="02"/>
    <s v="Pedal cyclists"/>
    <s v="Number"/>
    <s v=""/>
  </r>
  <r>
    <s v="ROA52C01"/>
    <s v="Serious injuries"/>
    <s v="2019-2023"/>
    <s v="2019-2023"/>
    <s v="2ae19629-1456-13a3-e055-000000000001"/>
    <s v="Co. Kilkenny"/>
    <s v="03"/>
    <s v="Motor cyclists"/>
    <s v="Number"/>
    <n v="14"/>
  </r>
  <r>
    <s v="ROA52C01"/>
    <s v="Serious injuries"/>
    <s v="2019-2023"/>
    <s v="2019-2023"/>
    <s v="2ae19629-1456-13a3-e055-000000000001"/>
    <s v="Co. Kilkenny"/>
    <s v="11"/>
    <s v="Drivers"/>
    <s v="Number"/>
    <n v="63"/>
  </r>
  <r>
    <s v="ROA52C01"/>
    <s v="Serious injuries"/>
    <s v="2019-2023"/>
    <s v="2019-2023"/>
    <s v="2ae19629-143e-13a3-e055-000000000001"/>
    <s v="Co. Laois"/>
    <s v="01"/>
    <s v="Pedestrians"/>
    <s v="Number"/>
    <n v="19"/>
  </r>
  <r>
    <s v="ROA52C01"/>
    <s v="Serious injuries"/>
    <s v="2019-2023"/>
    <s v="2019-2023"/>
    <s v="2ae19629-143e-13a3-e055-000000000001"/>
    <s v="Co. Laois"/>
    <s v="02"/>
    <s v="Pedal cyclists"/>
    <s v="Number"/>
    <s v=""/>
  </r>
  <r>
    <s v="ROA52C01"/>
    <s v="Serious injuries"/>
    <s v="2019-2023"/>
    <s v="2019-2023"/>
    <s v="2ae19629-143e-13a3-e055-000000000001"/>
    <s v="Co. Laois"/>
    <s v="03"/>
    <s v="Motor cyclists"/>
    <s v="Number"/>
    <n v="8"/>
  </r>
  <r>
    <s v="ROA52C01"/>
    <s v="Serious injuries"/>
    <s v="2019-2023"/>
    <s v="2019-2023"/>
    <s v="2ae19629-143e-13a3-e055-000000000001"/>
    <s v="Co. Laois"/>
    <s v="11"/>
    <s v="Drivers"/>
    <s v="Number"/>
    <n v="43"/>
  </r>
  <r>
    <s v="ROA52C01"/>
    <s v="Serious injuries"/>
    <s v="2019-2023"/>
    <s v="2019-2023"/>
    <s v="2ae19629-143f-13a3-e055-000000000001"/>
    <s v="Co. Leitrim"/>
    <s v="01"/>
    <s v="Pedestrians"/>
    <s v="Number"/>
    <n v="8"/>
  </r>
  <r>
    <s v="ROA52C01"/>
    <s v="Serious injuries"/>
    <s v="2019-2023"/>
    <s v="2019-2023"/>
    <s v="2ae19629-143f-13a3-e055-000000000001"/>
    <s v="Co. Leitrim"/>
    <s v="02"/>
    <s v="Pedal cyclists"/>
    <s v="Number"/>
    <s v=""/>
  </r>
  <r>
    <s v="ROA52C01"/>
    <s v="Serious injuries"/>
    <s v="2019-2023"/>
    <s v="2019-2023"/>
    <s v="2ae19629-143f-13a3-e055-000000000001"/>
    <s v="Co. Leitrim"/>
    <s v="03"/>
    <s v="Motor cyclists"/>
    <s v="Number"/>
    <n v="5"/>
  </r>
  <r>
    <s v="ROA52C01"/>
    <s v="Serious injuries"/>
    <s v="2019-2023"/>
    <s v="2019-2023"/>
    <s v="2ae19629-143f-13a3-e055-000000000001"/>
    <s v="Co. Leitrim"/>
    <s v="11"/>
    <s v="Drivers"/>
    <s v="Number"/>
    <n v="22"/>
  </r>
  <r>
    <s v="ROA52C01"/>
    <s v="Serious injuries"/>
    <s v="2019-2023"/>
    <s v="2019-2023"/>
    <s v="2ae19629-1440-13a3-e055-000000000001"/>
    <s v="Co. Limerick"/>
    <s v="01"/>
    <s v="Pedestrians"/>
    <s v="Number"/>
    <n v="58"/>
  </r>
  <r>
    <s v="ROA52C01"/>
    <s v="Serious injuries"/>
    <s v="2019-2023"/>
    <s v="2019-2023"/>
    <s v="2ae19629-1440-13a3-e055-000000000001"/>
    <s v="Co. Limerick"/>
    <s v="02"/>
    <s v="Pedal cyclists"/>
    <s v="Number"/>
    <s v=""/>
  </r>
  <r>
    <s v="ROA52C01"/>
    <s v="Serious injuries"/>
    <s v="2019-2023"/>
    <s v="2019-2023"/>
    <s v="2ae19629-1440-13a3-e055-000000000001"/>
    <s v="Co. Limerick"/>
    <s v="03"/>
    <s v="Motor cyclists"/>
    <s v="Number"/>
    <n v="35"/>
  </r>
  <r>
    <s v="ROA52C01"/>
    <s v="Serious injuries"/>
    <s v="2019-2023"/>
    <s v="2019-2023"/>
    <s v="2ae19629-1440-13a3-e055-000000000001"/>
    <s v="Co. Limerick"/>
    <s v="11"/>
    <s v="Drivers"/>
    <s v="Number"/>
    <n v="124"/>
  </r>
  <r>
    <s v="ROA52C01"/>
    <s v="Serious injuries"/>
    <s v="2019-2023"/>
    <s v="2019-2023"/>
    <s v="2ae19629-1441-13a3-e055-000000000001"/>
    <s v="Co. Longford"/>
    <s v="01"/>
    <s v="Pedestrians"/>
    <s v="Number"/>
    <n v="10"/>
  </r>
  <r>
    <s v="ROA52C01"/>
    <s v="Serious injuries"/>
    <s v="2019-2023"/>
    <s v="2019-2023"/>
    <s v="2ae19629-1441-13a3-e055-000000000001"/>
    <s v="Co. Longford"/>
    <s v="02"/>
    <s v="Pedal cyclists"/>
    <s v="Number"/>
    <s v=""/>
  </r>
  <r>
    <s v="ROA52C01"/>
    <s v="Serious injuries"/>
    <s v="2019-2023"/>
    <s v="2019-2023"/>
    <s v="2ae19629-1441-13a3-e055-000000000001"/>
    <s v="Co. Longford"/>
    <s v="03"/>
    <s v="Motor cyclists"/>
    <s v="Number"/>
    <n v="8"/>
  </r>
  <r>
    <s v="ROA52C01"/>
    <s v="Serious injuries"/>
    <s v="2019-2023"/>
    <s v="2019-2023"/>
    <s v="2ae19629-1441-13a3-e055-000000000001"/>
    <s v="Co. Longford"/>
    <s v="11"/>
    <s v="Drivers"/>
    <s v="Number"/>
    <n v="42"/>
  </r>
  <r>
    <s v="ROA52C01"/>
    <s v="Serious injuries"/>
    <s v="2019-2023"/>
    <s v="2019-2023"/>
    <s v="2ae19629-1442-13a3-e055-000000000001"/>
    <s v="Co. Louth"/>
    <s v="01"/>
    <s v="Pedestrians"/>
    <s v="Number"/>
    <n v="51"/>
  </r>
  <r>
    <s v="ROA52C01"/>
    <s v="Serious injuries"/>
    <s v="2019-2023"/>
    <s v="2019-2023"/>
    <s v="2ae19629-1442-13a3-e055-000000000001"/>
    <s v="Co. Louth"/>
    <s v="02"/>
    <s v="Pedal cyclists"/>
    <s v="Number"/>
    <s v=""/>
  </r>
  <r>
    <s v="ROA52C01"/>
    <s v="Serious injuries"/>
    <s v="2019-2023"/>
    <s v="2019-2023"/>
    <s v="2ae19629-1442-13a3-e055-000000000001"/>
    <s v="Co. Louth"/>
    <s v="03"/>
    <s v="Motor cyclists"/>
    <s v="Number"/>
    <n v="23"/>
  </r>
  <r>
    <s v="ROA52C01"/>
    <s v="Serious injuries"/>
    <s v="2019-2023"/>
    <s v="2019-2023"/>
    <s v="2ae19629-1442-13a3-e055-000000000001"/>
    <s v="Co. Louth"/>
    <s v="11"/>
    <s v="Drivers"/>
    <s v="Number"/>
    <n v="75"/>
  </r>
  <r>
    <s v="ROA52C01"/>
    <s v="Serious injuries"/>
    <s v="2019-2023"/>
    <s v="2019-2023"/>
    <s v="2ae19629-1443-13a3-e055-000000000001"/>
    <s v="Co. Mayo"/>
    <s v="01"/>
    <s v="Pedestrians"/>
    <s v="Number"/>
    <n v="28"/>
  </r>
  <r>
    <s v="ROA52C01"/>
    <s v="Serious injuries"/>
    <s v="2019-2023"/>
    <s v="2019-2023"/>
    <s v="2ae19629-1443-13a3-e055-000000000001"/>
    <s v="Co. Mayo"/>
    <s v="02"/>
    <s v="Pedal cyclists"/>
    <s v="Number"/>
    <s v=""/>
  </r>
  <r>
    <s v="ROA52C01"/>
    <s v="Serious injuries"/>
    <s v="2019-2023"/>
    <s v="2019-2023"/>
    <s v="2ae19629-1443-13a3-e055-000000000001"/>
    <s v="Co. Mayo"/>
    <s v="03"/>
    <s v="Motor cyclists"/>
    <s v="Number"/>
    <n v="17"/>
  </r>
  <r>
    <s v="ROA52C01"/>
    <s v="Serious injuries"/>
    <s v="2019-2023"/>
    <s v="2019-2023"/>
    <s v="2ae19629-1443-13a3-e055-000000000001"/>
    <s v="Co. Mayo"/>
    <s v="11"/>
    <s v="Drivers"/>
    <s v="Number"/>
    <n v="103"/>
  </r>
  <r>
    <s v="ROA52C01"/>
    <s v="Serious injuries"/>
    <s v="2019-2023"/>
    <s v="2019-2023"/>
    <s v="2ae19629-1444-13a3-e055-000000000001"/>
    <s v="Co. Meath"/>
    <s v="01"/>
    <s v="Pedestrians"/>
    <s v="Number"/>
    <n v="42"/>
  </r>
  <r>
    <s v="ROA52C01"/>
    <s v="Serious injuries"/>
    <s v="2019-2023"/>
    <s v="2019-2023"/>
    <s v="2ae19629-1444-13a3-e055-000000000001"/>
    <s v="Co. Meath"/>
    <s v="02"/>
    <s v="Pedal cyclists"/>
    <s v="Number"/>
    <s v=""/>
  </r>
  <r>
    <s v="ROA52C01"/>
    <s v="Serious injuries"/>
    <s v="2019-2023"/>
    <s v="2019-2023"/>
    <s v="2ae19629-1444-13a3-e055-000000000001"/>
    <s v="Co. Meath"/>
    <s v="03"/>
    <s v="Motor cyclists"/>
    <s v="Number"/>
    <n v="48"/>
  </r>
  <r>
    <s v="ROA52C01"/>
    <s v="Serious injuries"/>
    <s v="2019-2023"/>
    <s v="2019-2023"/>
    <s v="2ae19629-1444-13a3-e055-000000000001"/>
    <s v="Co. Meath"/>
    <s v="11"/>
    <s v="Drivers"/>
    <s v="Number"/>
    <n v="138"/>
  </r>
  <r>
    <s v="ROA52C01"/>
    <s v="Serious injuries"/>
    <s v="2019-2023"/>
    <s v="2019-2023"/>
    <s v="2ae19629-1445-13a3-e055-000000000001"/>
    <s v="Co. Monaghan"/>
    <s v="01"/>
    <s v="Pedestrians"/>
    <s v="Number"/>
    <n v="23"/>
  </r>
  <r>
    <s v="ROA52C01"/>
    <s v="Serious injuries"/>
    <s v="2019-2023"/>
    <s v="2019-2023"/>
    <s v="2ae19629-1445-13a3-e055-000000000001"/>
    <s v="Co. Monaghan"/>
    <s v="02"/>
    <s v="Pedal cyclists"/>
    <s v="Number"/>
    <s v=""/>
  </r>
  <r>
    <s v="ROA52C01"/>
    <s v="Serious injuries"/>
    <s v="2019-2023"/>
    <s v="2019-2023"/>
    <s v="2ae19629-1445-13a3-e055-000000000001"/>
    <s v="Co. Monaghan"/>
    <s v="03"/>
    <s v="Motor cyclists"/>
    <s v="Number"/>
    <n v="15"/>
  </r>
  <r>
    <s v="ROA52C01"/>
    <s v="Serious injuries"/>
    <s v="2019-2023"/>
    <s v="2019-2023"/>
    <s v="2ae19629-1445-13a3-e055-000000000001"/>
    <s v="Co. Monaghan"/>
    <s v="11"/>
    <s v="Drivers"/>
    <s v="Number"/>
    <n v="67"/>
  </r>
  <r>
    <s v="ROA52C01"/>
    <s v="Serious injuries"/>
    <s v="2019-2023"/>
    <s v="2019-2023"/>
    <s v="2ae19629-1446-13a3-e055-000000000001"/>
    <s v="Co. Offaly"/>
    <s v="01"/>
    <s v="Pedestrians"/>
    <s v="Number"/>
    <n v="21"/>
  </r>
  <r>
    <s v="ROA52C01"/>
    <s v="Serious injuries"/>
    <s v="2019-2023"/>
    <s v="2019-2023"/>
    <s v="2ae19629-1446-13a3-e055-000000000001"/>
    <s v="Co. Offaly"/>
    <s v="02"/>
    <s v="Pedal cyclists"/>
    <s v="Number"/>
    <s v=""/>
  </r>
  <r>
    <s v="ROA52C01"/>
    <s v="Serious injuries"/>
    <s v="2019-2023"/>
    <s v="2019-2023"/>
    <s v="2ae19629-1446-13a3-e055-000000000001"/>
    <s v="Co. Offaly"/>
    <s v="03"/>
    <s v="Motor cyclists"/>
    <s v="Number"/>
    <n v="18"/>
  </r>
  <r>
    <s v="ROA52C01"/>
    <s v="Serious injuries"/>
    <s v="2019-2023"/>
    <s v="2019-2023"/>
    <s v="2ae19629-1446-13a3-e055-000000000001"/>
    <s v="Co. Offaly"/>
    <s v="11"/>
    <s v="Drivers"/>
    <s v="Number"/>
    <n v="47"/>
  </r>
  <r>
    <s v="ROA52C01"/>
    <s v="Serious injuries"/>
    <s v="2019-2023"/>
    <s v="2019-2023"/>
    <s v="2ae19629-1447-13a3-e055-000000000001"/>
    <s v="Co. Roscommon"/>
    <s v="01"/>
    <s v="Pedestrians"/>
    <s v="Number"/>
    <n v="7"/>
  </r>
  <r>
    <s v="ROA52C01"/>
    <s v="Serious injuries"/>
    <s v="2019-2023"/>
    <s v="2019-2023"/>
    <s v="2ae19629-1447-13a3-e055-000000000001"/>
    <s v="Co. Roscommon"/>
    <s v="02"/>
    <s v="Pedal cyclists"/>
    <s v="Number"/>
    <s v=""/>
  </r>
  <r>
    <s v="ROA52C01"/>
    <s v="Serious injuries"/>
    <s v="2019-2023"/>
    <s v="2019-2023"/>
    <s v="2ae19629-1447-13a3-e055-000000000001"/>
    <s v="Co. Roscommon"/>
    <s v="03"/>
    <s v="Motor cyclists"/>
    <s v="Number"/>
    <n v="9"/>
  </r>
  <r>
    <s v="ROA52C01"/>
    <s v="Serious injuries"/>
    <s v="2019-2023"/>
    <s v="2019-2023"/>
    <s v="2ae19629-1447-13a3-e055-000000000001"/>
    <s v="Co. Roscommon"/>
    <s v="11"/>
    <s v="Drivers"/>
    <s v="Number"/>
    <n v="46"/>
  </r>
  <r>
    <s v="ROA52C01"/>
    <s v="Serious injuries"/>
    <s v="2019-2023"/>
    <s v="2019-2023"/>
    <s v="2ae19629-1449-13a3-e055-000000000001"/>
    <s v="Co. Sligo"/>
    <s v="01"/>
    <s v="Pedestrians"/>
    <s v="Number"/>
    <n v="18"/>
  </r>
  <r>
    <s v="ROA52C01"/>
    <s v="Serious injuries"/>
    <s v="2019-2023"/>
    <s v="2019-2023"/>
    <s v="2ae19629-1449-13a3-e055-000000000001"/>
    <s v="Co. Sligo"/>
    <s v="02"/>
    <s v="Pedal cyclists"/>
    <s v="Number"/>
    <s v=""/>
  </r>
  <r>
    <s v="ROA52C01"/>
    <s v="Serious injuries"/>
    <s v="2019-2023"/>
    <s v="2019-2023"/>
    <s v="2ae19629-1449-13a3-e055-000000000001"/>
    <s v="Co. Sligo"/>
    <s v="03"/>
    <s v="Motor cyclists"/>
    <s v="Number"/>
    <n v="9"/>
  </r>
  <r>
    <s v="ROA52C01"/>
    <s v="Serious injuries"/>
    <s v="2019-2023"/>
    <s v="2019-2023"/>
    <s v="2ae19629-1449-13a3-e055-000000000001"/>
    <s v="Co. Sligo"/>
    <s v="11"/>
    <s v="Drivers"/>
    <s v="Number"/>
    <n v="38"/>
  </r>
  <r>
    <s v="ROA52C01"/>
    <s v="Serious injuries"/>
    <s v="2019-2023"/>
    <s v="2019-2023"/>
    <s v="2ae19629-144a-13a3-e055-000000000001"/>
    <s v="Co. Tipperary"/>
    <s v="01"/>
    <s v="Pedestrians"/>
    <s v="Number"/>
    <n v="34"/>
  </r>
  <r>
    <s v="ROA52C01"/>
    <s v="Serious injuries"/>
    <s v="2019-2023"/>
    <s v="2019-2023"/>
    <s v="2ae19629-144a-13a3-e055-000000000001"/>
    <s v="Co. Tipperary"/>
    <s v="02"/>
    <s v="Pedal cyclists"/>
    <s v="Number"/>
    <s v=""/>
  </r>
  <r>
    <s v="ROA52C01"/>
    <s v="Serious injuries"/>
    <s v="2019-2023"/>
    <s v="2019-2023"/>
    <s v="2ae19629-144a-13a3-e055-000000000001"/>
    <s v="Co. Tipperary"/>
    <s v="03"/>
    <s v="Motor cyclists"/>
    <s v="Number"/>
    <n v="29"/>
  </r>
  <r>
    <s v="ROA52C01"/>
    <s v="Serious injuries"/>
    <s v="2019-2023"/>
    <s v="2019-2023"/>
    <s v="2ae19629-144a-13a3-e055-000000000001"/>
    <s v="Co. Tipperary"/>
    <s v="11"/>
    <s v="Drivers"/>
    <s v="Number"/>
    <n v="94"/>
  </r>
  <r>
    <s v="ROA52C01"/>
    <s v="Serious injuries"/>
    <s v="2019-2023"/>
    <s v="2019-2023"/>
    <s v="2ae19629-144b-13a3-e055-000000000001"/>
    <s v="Co. Waterford"/>
    <s v="01"/>
    <s v="Pedestrians"/>
    <s v="Number"/>
    <n v="27"/>
  </r>
  <r>
    <s v="ROA52C01"/>
    <s v="Serious injuries"/>
    <s v="2019-2023"/>
    <s v="2019-2023"/>
    <s v="2ae19629-144b-13a3-e055-000000000001"/>
    <s v="Co. Waterford"/>
    <s v="02"/>
    <s v="Pedal cyclists"/>
    <s v="Number"/>
    <s v=""/>
  </r>
  <r>
    <s v="ROA52C01"/>
    <s v="Serious injuries"/>
    <s v="2019-2023"/>
    <s v="2019-2023"/>
    <s v="2ae19629-144b-13a3-e055-000000000001"/>
    <s v="Co. Waterford"/>
    <s v="03"/>
    <s v="Motor cyclists"/>
    <s v="Number"/>
    <n v="24"/>
  </r>
  <r>
    <s v="ROA52C01"/>
    <s v="Serious injuries"/>
    <s v="2019-2023"/>
    <s v="2019-2023"/>
    <s v="2ae19629-144b-13a3-e055-000000000001"/>
    <s v="Co. Waterford"/>
    <s v="11"/>
    <s v="Drivers"/>
    <s v="Number"/>
    <n v="43"/>
  </r>
  <r>
    <s v="ROA52C01"/>
    <s v="Serious injuries"/>
    <s v="2019-2023"/>
    <s v="2019-2023"/>
    <s v="2ae19629-144c-13a3-e055-000000000001"/>
    <s v="Co. Westmeath"/>
    <s v="01"/>
    <s v="Pedestrians"/>
    <s v="Number"/>
    <n v="23"/>
  </r>
  <r>
    <s v="ROA52C01"/>
    <s v="Serious injuries"/>
    <s v="2019-2023"/>
    <s v="2019-2023"/>
    <s v="2ae19629-144c-13a3-e055-000000000001"/>
    <s v="Co. Westmeath"/>
    <s v="02"/>
    <s v="Pedal cyclists"/>
    <s v="Number"/>
    <s v=""/>
  </r>
  <r>
    <s v="ROA52C01"/>
    <s v="Serious injuries"/>
    <s v="2019-2023"/>
    <s v="2019-2023"/>
    <s v="2ae19629-144c-13a3-e055-000000000001"/>
    <s v="Co. Westmeath"/>
    <s v="03"/>
    <s v="Motor cyclists"/>
    <s v="Number"/>
    <n v="13"/>
  </r>
  <r>
    <s v="ROA52C01"/>
    <s v="Serious injuries"/>
    <s v="2019-2023"/>
    <s v="2019-2023"/>
    <s v="2ae19629-144c-13a3-e055-000000000001"/>
    <s v="Co. Westmeath"/>
    <s v="11"/>
    <s v="Drivers"/>
    <s v="Number"/>
    <n v="48"/>
  </r>
  <r>
    <s v="ROA52C01"/>
    <s v="Serious injuries"/>
    <s v="2019-2023"/>
    <s v="2019-2023"/>
    <s v="2ae19629-144d-13a3-e055-000000000001"/>
    <s v="Co. Wexford"/>
    <s v="01"/>
    <s v="Pedestrians"/>
    <s v="Number"/>
    <n v="40"/>
  </r>
  <r>
    <s v="ROA52C01"/>
    <s v="Serious injuries"/>
    <s v="2019-2023"/>
    <s v="2019-2023"/>
    <s v="2ae19629-144d-13a3-e055-000000000001"/>
    <s v="Co. Wexford"/>
    <s v="02"/>
    <s v="Pedal cyclists"/>
    <s v="Number"/>
    <s v=""/>
  </r>
  <r>
    <s v="ROA52C01"/>
    <s v="Serious injuries"/>
    <s v="2019-2023"/>
    <s v="2019-2023"/>
    <s v="2ae19629-144d-13a3-e055-000000000001"/>
    <s v="Co. Wexford"/>
    <s v="03"/>
    <s v="Motor cyclists"/>
    <s v="Number"/>
    <n v="35"/>
  </r>
  <r>
    <s v="ROA52C01"/>
    <s v="Serious injuries"/>
    <s v="2019-2023"/>
    <s v="2019-2023"/>
    <s v="2ae19629-144d-13a3-e055-000000000001"/>
    <s v="Co. Wexford"/>
    <s v="11"/>
    <s v="Drivers"/>
    <s v="Number"/>
    <n v="103"/>
  </r>
  <r>
    <s v="ROA52C01"/>
    <s v="Serious injuries"/>
    <s v="2019-2023"/>
    <s v="2019-2023"/>
    <s v="2ae19629-144e-13a3-e055-000000000001"/>
    <s v="Co. Wicklow"/>
    <s v="01"/>
    <s v="Pedestrians"/>
    <s v="Number"/>
    <n v="34"/>
  </r>
  <r>
    <s v="ROA52C01"/>
    <s v="Serious injuries"/>
    <s v="2019-2023"/>
    <s v="2019-2023"/>
    <s v="2ae19629-144e-13a3-e055-000000000001"/>
    <s v="Co. Wicklow"/>
    <s v="02"/>
    <s v="Pedal cyclists"/>
    <s v="Number"/>
    <s v=""/>
  </r>
  <r>
    <s v="ROA52C01"/>
    <s v="Serious injuries"/>
    <s v="2019-2023"/>
    <s v="2019-2023"/>
    <s v="2ae19629-144e-13a3-e055-000000000001"/>
    <s v="Co. Wicklow"/>
    <s v="03"/>
    <s v="Motor cyclists"/>
    <s v="Number"/>
    <n v="39"/>
  </r>
  <r>
    <s v="ROA52C01"/>
    <s v="Serious injuries"/>
    <s v="2019-2023"/>
    <s v="2019-2023"/>
    <s v="2ae19629-144e-13a3-e055-000000000001"/>
    <s v="Co. Wicklow"/>
    <s v="11"/>
    <s v="Drivers"/>
    <s v="Number"/>
    <n v="60"/>
  </r>
  <r>
    <s v="ROA52C01"/>
    <s v="Serious injuries"/>
    <s v="2019-2023"/>
    <s v="2019-2023"/>
    <s v="999"/>
    <s v="Unknown county"/>
    <s v="01"/>
    <s v="Pedestrians"/>
    <s v="Number"/>
    <n v="0"/>
  </r>
  <r>
    <s v="ROA52C01"/>
    <s v="Serious injuries"/>
    <s v="2019-2023"/>
    <s v="2019-2023"/>
    <s v="999"/>
    <s v="Unknown county"/>
    <s v="02"/>
    <s v="Pedal cyclists"/>
    <s v="Number"/>
    <s v=""/>
  </r>
  <r>
    <s v="ROA52C01"/>
    <s v="Serious injuries"/>
    <s v="2019-2023"/>
    <s v="2019-2023"/>
    <s v="999"/>
    <s v="Unknown county"/>
    <s v="03"/>
    <s v="Motor cyclists"/>
    <s v="Number"/>
    <n v="0"/>
  </r>
  <r>
    <s v="ROA52C01"/>
    <s v="Serious injuries"/>
    <s v="2019-2023"/>
    <s v="2019-2023"/>
    <s v="999"/>
    <s v="Unknown county"/>
    <s v="11"/>
    <s v="Drivers"/>
    <s v="Number"/>
    <n v="0"/>
  </r>
  <r>
    <s v="ROA52C01"/>
    <s v="Serious injuries"/>
    <s v="2019-2023"/>
    <s v="2019-2023"/>
    <s v="IE0"/>
    <s v="Ireland"/>
    <s v="01"/>
    <s v="Pedestrians"/>
    <s v="Number"/>
    <n v="1426"/>
  </r>
  <r>
    <s v="ROA52C01"/>
    <s v="Serious injuries"/>
    <s v="2019-2023"/>
    <s v="2019-2023"/>
    <s v="IE0"/>
    <s v="Ireland"/>
    <s v="02"/>
    <s v="Pedal cyclists"/>
    <s v="Number"/>
    <s v=""/>
  </r>
  <r>
    <s v="ROA52C01"/>
    <s v="Serious injuries"/>
    <s v="2019-2023"/>
    <s v="2019-2023"/>
    <s v="IE0"/>
    <s v="Ireland"/>
    <s v="03"/>
    <s v="Motor cyclists"/>
    <s v="Number"/>
    <n v="921"/>
  </r>
  <r>
    <s v="ROA52C01"/>
    <s v="Serious injuries"/>
    <s v="2019-2023"/>
    <s v="2019-2023"/>
    <s v="IE0"/>
    <s v="Ireland"/>
    <s v="11"/>
    <s v="Drivers"/>
    <s v="Number"/>
    <n v="2353"/>
  </r>
  <r>
    <s v="ROA52C01"/>
    <s v="Serious injuries"/>
    <s v="2020-2024"/>
    <s v="2020-2024"/>
    <s v="2ae19629-143d-13a3-e055-000000000001"/>
    <s v="Co. Carlow"/>
    <s v="01"/>
    <s v="Pedestrians"/>
    <s v="Number"/>
    <s v=""/>
  </r>
  <r>
    <s v="ROA52C01"/>
    <s v="Serious injuries"/>
    <s v="2020-2024"/>
    <s v="2020-2024"/>
    <s v="2ae19629-143d-13a3-e055-000000000001"/>
    <s v="Co. Carlow"/>
    <s v="02"/>
    <s v="Pedal cyclists"/>
    <s v="Number"/>
    <n v="8"/>
  </r>
  <r>
    <s v="ROA52C01"/>
    <s v="Serious injuries"/>
    <s v="2020-2024"/>
    <s v="2020-2024"/>
    <s v="2ae19629-143d-13a3-e055-000000000001"/>
    <s v="Co. Carlow"/>
    <s v="03"/>
    <s v="Motor cyclists"/>
    <s v="Number"/>
    <n v="11"/>
  </r>
  <r>
    <s v="ROA52C01"/>
    <s v="Serious injuries"/>
    <s v="2020-2024"/>
    <s v="2020-2024"/>
    <s v="2ae19629-143d-13a3-e055-000000000001"/>
    <s v="Co. Carlow"/>
    <s v="11"/>
    <s v="Drivers"/>
    <s v="Number"/>
    <s v=""/>
  </r>
  <r>
    <s v="ROA52C01"/>
    <s v="Serious injuries"/>
    <s v="2020-2024"/>
    <s v="2020-2024"/>
    <s v="2ae19629-1448-13a3-e055-000000000001"/>
    <s v="Co. Cavan"/>
    <s v="01"/>
    <s v="Pedestrians"/>
    <s v="Number"/>
    <s v=""/>
  </r>
  <r>
    <s v="ROA52C01"/>
    <s v="Serious injuries"/>
    <s v="2020-2024"/>
    <s v="2020-2024"/>
    <s v="2ae19629-1448-13a3-e055-000000000001"/>
    <s v="Co. Cavan"/>
    <s v="02"/>
    <s v="Pedal cyclists"/>
    <s v="Number"/>
    <n v="12"/>
  </r>
  <r>
    <s v="ROA52C01"/>
    <s v="Serious injuries"/>
    <s v="2020-2024"/>
    <s v="2020-2024"/>
    <s v="2ae19629-1448-13a3-e055-000000000001"/>
    <s v="Co. Cavan"/>
    <s v="03"/>
    <s v="Motor cyclists"/>
    <s v="Number"/>
    <n v="12"/>
  </r>
  <r>
    <s v="ROA52C01"/>
    <s v="Serious injuries"/>
    <s v="2020-2024"/>
    <s v="2020-2024"/>
    <s v="2ae19629-1448-13a3-e055-000000000001"/>
    <s v="Co. Cavan"/>
    <s v="11"/>
    <s v="Drivers"/>
    <s v="Number"/>
    <s v=""/>
  </r>
  <r>
    <s v="ROA52C01"/>
    <s v="Serious injuries"/>
    <s v="2020-2024"/>
    <s v="2020-2024"/>
    <s v="2ae19629-1450-13a3-e055-000000000001"/>
    <s v="Co. Clare"/>
    <s v="01"/>
    <s v="Pedestrians"/>
    <s v="Number"/>
    <s v=""/>
  </r>
  <r>
    <s v="ROA52C01"/>
    <s v="Serious injuries"/>
    <s v="2020-2024"/>
    <s v="2020-2024"/>
    <s v="2ae19629-1450-13a3-e055-000000000001"/>
    <s v="Co. Clare"/>
    <s v="02"/>
    <s v="Pedal cyclists"/>
    <s v="Number"/>
    <n v="13"/>
  </r>
  <r>
    <s v="ROA52C01"/>
    <s v="Serious injuries"/>
    <s v="2020-2024"/>
    <s v="2020-2024"/>
    <s v="2ae19629-1450-13a3-e055-000000000001"/>
    <s v="Co. Clare"/>
    <s v="03"/>
    <s v="Motor cyclists"/>
    <s v="Number"/>
    <n v="20"/>
  </r>
  <r>
    <s v="ROA52C01"/>
    <s v="Serious injuries"/>
    <s v="2020-2024"/>
    <s v="2020-2024"/>
    <s v="2ae19629-1450-13a3-e055-000000000001"/>
    <s v="Co. Clare"/>
    <s v="11"/>
    <s v="Drivers"/>
    <s v="Number"/>
    <s v=""/>
  </r>
  <r>
    <s v="ROA52C01"/>
    <s v="Serious injuries"/>
    <s v="2020-2024"/>
    <s v="2020-2024"/>
    <s v="2ae19629-1451-13a3-e055-000000000001"/>
    <s v="Co. Cork"/>
    <s v="01"/>
    <s v="Pedestrians"/>
    <s v="Number"/>
    <s v=""/>
  </r>
  <r>
    <s v="ROA52C01"/>
    <s v="Serious injuries"/>
    <s v="2020-2024"/>
    <s v="2020-2024"/>
    <s v="2ae19629-1451-13a3-e055-000000000001"/>
    <s v="Co. Cork"/>
    <s v="02"/>
    <s v="Pedal cyclists"/>
    <s v="Number"/>
    <n v="98"/>
  </r>
  <r>
    <s v="ROA52C01"/>
    <s v="Serious injuries"/>
    <s v="2020-2024"/>
    <s v="2020-2024"/>
    <s v="2ae19629-1451-13a3-e055-000000000001"/>
    <s v="Co. Cork"/>
    <s v="03"/>
    <s v="Motor cyclists"/>
    <s v="Number"/>
    <n v="102"/>
  </r>
  <r>
    <s v="ROA52C01"/>
    <s v="Serious injuries"/>
    <s v="2020-2024"/>
    <s v="2020-2024"/>
    <s v="2ae19629-1451-13a3-e055-000000000001"/>
    <s v="Co. Cork"/>
    <s v="11"/>
    <s v="Drivers"/>
    <s v="Number"/>
    <s v=""/>
  </r>
  <r>
    <s v="ROA52C01"/>
    <s v="Serious injuries"/>
    <s v="2020-2024"/>
    <s v="2020-2024"/>
    <s v="2ae19629-1452-13a3-e055-000000000001"/>
    <s v="Co. Donegal"/>
    <s v="01"/>
    <s v="Pedestrians"/>
    <s v="Number"/>
    <s v=""/>
  </r>
  <r>
    <s v="ROA52C01"/>
    <s v="Serious injuries"/>
    <s v="2020-2024"/>
    <s v="2020-2024"/>
    <s v="2ae19629-1452-13a3-e055-000000000001"/>
    <s v="Co. Donegal"/>
    <s v="02"/>
    <s v="Pedal cyclists"/>
    <s v="Number"/>
    <n v="22"/>
  </r>
  <r>
    <s v="ROA52C01"/>
    <s v="Serious injuries"/>
    <s v="2020-2024"/>
    <s v="2020-2024"/>
    <s v="2ae19629-1452-13a3-e055-000000000001"/>
    <s v="Co. Donegal"/>
    <s v="03"/>
    <s v="Motor cyclists"/>
    <s v="Number"/>
    <n v="25"/>
  </r>
  <r>
    <s v="ROA52C01"/>
    <s v="Serious injuries"/>
    <s v="2020-2024"/>
    <s v="2020-2024"/>
    <s v="2ae19629-1452-13a3-e055-000000000001"/>
    <s v="Co. Donegal"/>
    <s v="11"/>
    <s v="Drivers"/>
    <s v="Number"/>
    <s v=""/>
  </r>
  <r>
    <s v="ROA52C01"/>
    <s v="Serious injuries"/>
    <s v="2020-2024"/>
    <s v="2020-2024"/>
    <s v="2ae19629-144f-13a3-e055-000000000001"/>
    <s v="Co. Dublin"/>
    <s v="01"/>
    <s v="Pedestrians"/>
    <s v="Number"/>
    <s v=""/>
  </r>
  <r>
    <s v="ROA52C01"/>
    <s v="Serious injuries"/>
    <s v="2020-2024"/>
    <s v="2020-2024"/>
    <s v="2ae19629-144f-13a3-e055-000000000001"/>
    <s v="Co. Dublin"/>
    <s v="02"/>
    <s v="Pedal cyclists"/>
    <s v="Number"/>
    <n v="646"/>
  </r>
  <r>
    <s v="ROA52C01"/>
    <s v="Serious injuries"/>
    <s v="2020-2024"/>
    <s v="2020-2024"/>
    <s v="2ae19629-144f-13a3-e055-000000000001"/>
    <s v="Co. Dublin"/>
    <s v="03"/>
    <s v="Motor cyclists"/>
    <s v="Number"/>
    <n v="254"/>
  </r>
  <r>
    <s v="ROA52C01"/>
    <s v="Serious injuries"/>
    <s v="2020-2024"/>
    <s v="2020-2024"/>
    <s v="2ae19629-144f-13a3-e055-000000000001"/>
    <s v="Co. Dublin"/>
    <s v="11"/>
    <s v="Drivers"/>
    <s v="Number"/>
    <s v=""/>
  </r>
  <r>
    <s v="ROA52C01"/>
    <s v="Serious injuries"/>
    <s v="2020-2024"/>
    <s v="2020-2024"/>
    <s v="2ae19629-1453-13a3-e055-000000000001"/>
    <s v="Co. Galway"/>
    <s v="01"/>
    <s v="Pedestrians"/>
    <s v="Number"/>
    <s v=""/>
  </r>
  <r>
    <s v="ROA52C01"/>
    <s v="Serious injuries"/>
    <s v="2020-2024"/>
    <s v="2020-2024"/>
    <s v="2ae19629-1453-13a3-e055-000000000001"/>
    <s v="Co. Galway"/>
    <s v="02"/>
    <s v="Pedal cyclists"/>
    <s v="Number"/>
    <n v="54"/>
  </r>
  <r>
    <s v="ROA52C01"/>
    <s v="Serious injuries"/>
    <s v="2020-2024"/>
    <s v="2020-2024"/>
    <s v="2ae19629-1453-13a3-e055-000000000001"/>
    <s v="Co. Galway"/>
    <s v="03"/>
    <s v="Motor cyclists"/>
    <s v="Number"/>
    <n v="33"/>
  </r>
  <r>
    <s v="ROA52C01"/>
    <s v="Serious injuries"/>
    <s v="2020-2024"/>
    <s v="2020-2024"/>
    <s v="2ae19629-1453-13a3-e055-000000000001"/>
    <s v="Co. Galway"/>
    <s v="11"/>
    <s v="Drivers"/>
    <s v="Number"/>
    <s v=""/>
  </r>
  <r>
    <s v="ROA52C01"/>
    <s v="Serious injuries"/>
    <s v="2020-2024"/>
    <s v="2020-2024"/>
    <s v="2ae19629-1454-13a3-e055-000000000001"/>
    <s v="Co. Kerry"/>
    <s v="01"/>
    <s v="Pedestrians"/>
    <s v="Number"/>
    <s v=""/>
  </r>
  <r>
    <s v="ROA52C01"/>
    <s v="Serious injuries"/>
    <s v="2020-2024"/>
    <s v="2020-2024"/>
    <s v="2ae19629-1454-13a3-e055-000000000001"/>
    <s v="Co. Kerry"/>
    <s v="02"/>
    <s v="Pedal cyclists"/>
    <s v="Number"/>
    <n v="40"/>
  </r>
  <r>
    <s v="ROA52C01"/>
    <s v="Serious injuries"/>
    <s v="2020-2024"/>
    <s v="2020-2024"/>
    <s v="2ae19629-1454-13a3-e055-000000000001"/>
    <s v="Co. Kerry"/>
    <s v="03"/>
    <s v="Motor cyclists"/>
    <s v="Number"/>
    <n v="38"/>
  </r>
  <r>
    <s v="ROA52C01"/>
    <s v="Serious injuries"/>
    <s v="2020-2024"/>
    <s v="2020-2024"/>
    <s v="2ae19629-1454-13a3-e055-000000000001"/>
    <s v="Co. Kerry"/>
    <s v="11"/>
    <s v="Drivers"/>
    <s v="Number"/>
    <s v=""/>
  </r>
  <r>
    <s v="ROA52C01"/>
    <s v="Serious injuries"/>
    <s v="2020-2024"/>
    <s v="2020-2024"/>
    <s v="2ae19629-1455-13a3-e055-000000000001"/>
    <s v="Co. Kildare"/>
    <s v="01"/>
    <s v="Pedestrians"/>
    <s v="Number"/>
    <s v=""/>
  </r>
  <r>
    <s v="ROA52C01"/>
    <s v="Serious injuries"/>
    <s v="2020-2024"/>
    <s v="2020-2024"/>
    <s v="2ae19629-1455-13a3-e055-000000000001"/>
    <s v="Co. Kildare"/>
    <s v="02"/>
    <s v="Pedal cyclists"/>
    <s v="Number"/>
    <n v="45"/>
  </r>
  <r>
    <s v="ROA52C01"/>
    <s v="Serious injuries"/>
    <s v="2020-2024"/>
    <s v="2020-2024"/>
    <s v="2ae19629-1455-13a3-e055-000000000001"/>
    <s v="Co. Kildare"/>
    <s v="03"/>
    <s v="Motor cyclists"/>
    <s v="Number"/>
    <n v="47"/>
  </r>
  <r>
    <s v="ROA52C01"/>
    <s v="Serious injuries"/>
    <s v="2020-2024"/>
    <s v="2020-2024"/>
    <s v="2ae19629-1455-13a3-e055-000000000001"/>
    <s v="Co. Kildare"/>
    <s v="11"/>
    <s v="Drivers"/>
    <s v="Number"/>
    <s v=""/>
  </r>
  <r>
    <s v="ROA52C01"/>
    <s v="Serious injuries"/>
    <s v="2020-2024"/>
    <s v="2020-2024"/>
    <s v="2ae19629-1456-13a3-e055-000000000001"/>
    <s v="Co. Kilkenny"/>
    <s v="01"/>
    <s v="Pedestrians"/>
    <s v="Number"/>
    <s v=""/>
  </r>
  <r>
    <s v="ROA52C01"/>
    <s v="Serious injuries"/>
    <s v="2020-2024"/>
    <s v="2020-2024"/>
    <s v="2ae19629-1456-13a3-e055-000000000001"/>
    <s v="Co. Kilkenny"/>
    <s v="02"/>
    <s v="Pedal cyclists"/>
    <s v="Number"/>
    <n v="11"/>
  </r>
  <r>
    <s v="ROA52C01"/>
    <s v="Serious injuries"/>
    <s v="2020-2024"/>
    <s v="2020-2024"/>
    <s v="2ae19629-1456-13a3-e055-000000000001"/>
    <s v="Co. Kilkenny"/>
    <s v="03"/>
    <s v="Motor cyclists"/>
    <s v="Number"/>
    <n v="16"/>
  </r>
  <r>
    <s v="ROA52C01"/>
    <s v="Serious injuries"/>
    <s v="2020-2024"/>
    <s v="2020-2024"/>
    <s v="2ae19629-1456-13a3-e055-000000000001"/>
    <s v="Co. Kilkenny"/>
    <s v="11"/>
    <s v="Drivers"/>
    <s v="Number"/>
    <s v=""/>
  </r>
  <r>
    <s v="ROA52C01"/>
    <s v="Serious injuries"/>
    <s v="2020-2024"/>
    <s v="2020-2024"/>
    <s v="2ae19629-143e-13a3-e055-000000000001"/>
    <s v="Co. Laois"/>
    <s v="01"/>
    <s v="Pedestrians"/>
    <s v="Number"/>
    <s v=""/>
  </r>
  <r>
    <s v="ROA52C01"/>
    <s v="Serious injuries"/>
    <s v="2020-2024"/>
    <s v="2020-2024"/>
    <s v="2ae19629-143e-13a3-e055-000000000001"/>
    <s v="Co. Laois"/>
    <s v="02"/>
    <s v="Pedal cyclists"/>
    <s v="Number"/>
    <n v="13"/>
  </r>
  <r>
    <s v="ROA52C01"/>
    <s v="Serious injuries"/>
    <s v="2020-2024"/>
    <s v="2020-2024"/>
    <s v="2ae19629-143e-13a3-e055-000000000001"/>
    <s v="Co. Laois"/>
    <s v="03"/>
    <s v="Motor cyclists"/>
    <s v="Number"/>
    <n v="10"/>
  </r>
  <r>
    <s v="ROA52C01"/>
    <s v="Serious injuries"/>
    <s v="2020-2024"/>
    <s v="2020-2024"/>
    <s v="2ae19629-143e-13a3-e055-000000000001"/>
    <s v="Co. Laois"/>
    <s v="11"/>
    <s v="Drivers"/>
    <s v="Number"/>
    <s v=""/>
  </r>
  <r>
    <s v="ROA52C01"/>
    <s v="Serious injuries"/>
    <s v="2020-2024"/>
    <s v="2020-2024"/>
    <s v="2ae19629-143f-13a3-e055-000000000001"/>
    <s v="Co. Leitrim"/>
    <s v="01"/>
    <s v="Pedestrians"/>
    <s v="Number"/>
    <s v=""/>
  </r>
  <r>
    <s v="ROA52C01"/>
    <s v="Serious injuries"/>
    <s v="2020-2024"/>
    <s v="2020-2024"/>
    <s v="2ae19629-143f-13a3-e055-000000000001"/>
    <s v="Co. Leitrim"/>
    <s v="02"/>
    <s v="Pedal cyclists"/>
    <s v="Number"/>
    <n v="6"/>
  </r>
  <r>
    <s v="ROA52C01"/>
    <s v="Serious injuries"/>
    <s v="2020-2024"/>
    <s v="2020-2024"/>
    <s v="2ae19629-143f-13a3-e055-000000000001"/>
    <s v="Co. Leitrim"/>
    <s v="03"/>
    <s v="Motor cyclists"/>
    <s v="Number"/>
    <n v="8"/>
  </r>
  <r>
    <s v="ROA52C01"/>
    <s v="Serious injuries"/>
    <s v="2020-2024"/>
    <s v="2020-2024"/>
    <s v="2ae19629-143f-13a3-e055-000000000001"/>
    <s v="Co. Leitrim"/>
    <s v="11"/>
    <s v="Drivers"/>
    <s v="Number"/>
    <s v=""/>
  </r>
  <r>
    <s v="ROA52C01"/>
    <s v="Serious injuries"/>
    <s v="2020-2024"/>
    <s v="2020-2024"/>
    <s v="2ae19629-1440-13a3-e055-000000000001"/>
    <s v="Co. Limerick"/>
    <s v="01"/>
    <s v="Pedestrians"/>
    <s v="Number"/>
    <s v=""/>
  </r>
  <r>
    <s v="ROA52C01"/>
    <s v="Serious injuries"/>
    <s v="2020-2024"/>
    <s v="2020-2024"/>
    <s v="2ae19629-1440-13a3-e055-000000000001"/>
    <s v="Co. Limerick"/>
    <s v="02"/>
    <s v="Pedal cyclists"/>
    <s v="Number"/>
    <n v="48"/>
  </r>
  <r>
    <s v="ROA52C01"/>
    <s v="Serious injuries"/>
    <s v="2020-2024"/>
    <s v="2020-2024"/>
    <s v="2ae19629-1440-13a3-e055-000000000001"/>
    <s v="Co. Limerick"/>
    <s v="03"/>
    <s v="Motor cyclists"/>
    <s v="Number"/>
    <n v="33"/>
  </r>
  <r>
    <s v="ROA52C01"/>
    <s v="Serious injuries"/>
    <s v="2020-2024"/>
    <s v="2020-2024"/>
    <s v="2ae19629-1440-13a3-e055-000000000001"/>
    <s v="Co. Limerick"/>
    <s v="11"/>
    <s v="Drivers"/>
    <s v="Number"/>
    <s v=""/>
  </r>
  <r>
    <s v="ROA52C01"/>
    <s v="Serious injuries"/>
    <s v="2020-2024"/>
    <s v="2020-2024"/>
    <s v="2ae19629-1441-13a3-e055-000000000001"/>
    <s v="Co. Longford"/>
    <s v="01"/>
    <s v="Pedestrians"/>
    <s v="Number"/>
    <s v=""/>
  </r>
  <r>
    <s v="ROA52C01"/>
    <s v="Serious injuries"/>
    <s v="2020-2024"/>
    <s v="2020-2024"/>
    <s v="2ae19629-1441-13a3-e055-000000000001"/>
    <s v="Co. Longford"/>
    <s v="02"/>
    <s v="Pedal cyclists"/>
    <s v="Number"/>
    <n v="3"/>
  </r>
  <r>
    <s v="ROA52C01"/>
    <s v="Serious injuries"/>
    <s v="2020-2024"/>
    <s v="2020-2024"/>
    <s v="2ae19629-1441-13a3-e055-000000000001"/>
    <s v="Co. Longford"/>
    <s v="03"/>
    <s v="Motor cyclists"/>
    <s v="Number"/>
    <n v="10"/>
  </r>
  <r>
    <s v="ROA52C01"/>
    <s v="Serious injuries"/>
    <s v="2020-2024"/>
    <s v="2020-2024"/>
    <s v="2ae19629-1441-13a3-e055-000000000001"/>
    <s v="Co. Longford"/>
    <s v="11"/>
    <s v="Drivers"/>
    <s v="Number"/>
    <s v=""/>
  </r>
  <r>
    <s v="ROA52C01"/>
    <s v="Serious injuries"/>
    <s v="2020-2024"/>
    <s v="2020-2024"/>
    <s v="2ae19629-1442-13a3-e055-000000000001"/>
    <s v="Co. Louth"/>
    <s v="01"/>
    <s v="Pedestrians"/>
    <s v="Number"/>
    <s v=""/>
  </r>
  <r>
    <s v="ROA52C01"/>
    <s v="Serious injuries"/>
    <s v="2020-2024"/>
    <s v="2020-2024"/>
    <s v="2ae19629-1442-13a3-e055-000000000001"/>
    <s v="Co. Louth"/>
    <s v="02"/>
    <s v="Pedal cyclists"/>
    <s v="Number"/>
    <n v="27"/>
  </r>
  <r>
    <s v="ROA52C01"/>
    <s v="Serious injuries"/>
    <s v="2020-2024"/>
    <s v="2020-2024"/>
    <s v="2ae19629-1442-13a3-e055-000000000001"/>
    <s v="Co. Louth"/>
    <s v="03"/>
    <s v="Motor cyclists"/>
    <s v="Number"/>
    <n v="20"/>
  </r>
  <r>
    <s v="ROA52C01"/>
    <s v="Serious injuries"/>
    <s v="2020-2024"/>
    <s v="2020-2024"/>
    <s v="2ae19629-1442-13a3-e055-000000000001"/>
    <s v="Co. Louth"/>
    <s v="11"/>
    <s v="Drivers"/>
    <s v="Number"/>
    <s v=""/>
  </r>
  <r>
    <s v="ROA52C01"/>
    <s v="Serious injuries"/>
    <s v="2020-2024"/>
    <s v="2020-2024"/>
    <s v="2ae19629-1443-13a3-e055-000000000001"/>
    <s v="Co. Mayo"/>
    <s v="01"/>
    <s v="Pedestrians"/>
    <s v="Number"/>
    <s v=""/>
  </r>
  <r>
    <s v="ROA52C01"/>
    <s v="Serious injuries"/>
    <s v="2020-2024"/>
    <s v="2020-2024"/>
    <s v="2ae19629-1443-13a3-e055-000000000001"/>
    <s v="Co. Mayo"/>
    <s v="02"/>
    <s v="Pedal cyclists"/>
    <s v="Number"/>
    <n v="29"/>
  </r>
  <r>
    <s v="ROA52C01"/>
    <s v="Serious injuries"/>
    <s v="2020-2024"/>
    <s v="2020-2024"/>
    <s v="2ae19629-1443-13a3-e055-000000000001"/>
    <s v="Co. Mayo"/>
    <s v="03"/>
    <s v="Motor cyclists"/>
    <s v="Number"/>
    <n v="16"/>
  </r>
  <r>
    <s v="ROA52C01"/>
    <s v="Serious injuries"/>
    <s v="2020-2024"/>
    <s v="2020-2024"/>
    <s v="2ae19629-1443-13a3-e055-000000000001"/>
    <s v="Co. Mayo"/>
    <s v="11"/>
    <s v="Drivers"/>
    <s v="Number"/>
    <s v=""/>
  </r>
  <r>
    <s v="ROA52C01"/>
    <s v="Serious injuries"/>
    <s v="2020-2024"/>
    <s v="2020-2024"/>
    <s v="2ae19629-1444-13a3-e055-000000000001"/>
    <s v="Co. Meath"/>
    <s v="01"/>
    <s v="Pedestrians"/>
    <s v="Number"/>
    <s v=""/>
  </r>
  <r>
    <s v="ROA52C01"/>
    <s v="Serious injuries"/>
    <s v="2020-2024"/>
    <s v="2020-2024"/>
    <s v="2ae19629-1444-13a3-e055-000000000001"/>
    <s v="Co. Meath"/>
    <s v="02"/>
    <s v="Pedal cyclists"/>
    <s v="Number"/>
    <n v="30"/>
  </r>
  <r>
    <s v="ROA52C01"/>
    <s v="Serious injuries"/>
    <s v="2020-2024"/>
    <s v="2020-2024"/>
    <s v="2ae19629-1444-13a3-e055-000000000001"/>
    <s v="Co. Meath"/>
    <s v="03"/>
    <s v="Motor cyclists"/>
    <s v="Number"/>
    <n v="55"/>
  </r>
  <r>
    <s v="ROA52C01"/>
    <s v="Serious injuries"/>
    <s v="2020-2024"/>
    <s v="2020-2024"/>
    <s v="2ae19629-1444-13a3-e055-000000000001"/>
    <s v="Co. Meath"/>
    <s v="11"/>
    <s v="Drivers"/>
    <s v="Number"/>
    <s v=""/>
  </r>
  <r>
    <s v="ROA52C01"/>
    <s v="Serious injuries"/>
    <s v="2020-2024"/>
    <s v="2020-2024"/>
    <s v="2ae19629-1445-13a3-e055-000000000001"/>
    <s v="Co. Monaghan"/>
    <s v="01"/>
    <s v="Pedestrians"/>
    <s v="Number"/>
    <s v=""/>
  </r>
  <r>
    <s v="ROA52C01"/>
    <s v="Serious injuries"/>
    <s v="2020-2024"/>
    <s v="2020-2024"/>
    <s v="2ae19629-1445-13a3-e055-000000000001"/>
    <s v="Co. Monaghan"/>
    <s v="02"/>
    <s v="Pedal cyclists"/>
    <s v="Number"/>
    <n v="6"/>
  </r>
  <r>
    <s v="ROA52C01"/>
    <s v="Serious injuries"/>
    <s v="2020-2024"/>
    <s v="2020-2024"/>
    <s v="2ae19629-1445-13a3-e055-000000000001"/>
    <s v="Co. Monaghan"/>
    <s v="03"/>
    <s v="Motor cyclists"/>
    <s v="Number"/>
    <n v="13"/>
  </r>
  <r>
    <s v="ROA52C01"/>
    <s v="Serious injuries"/>
    <s v="2020-2024"/>
    <s v="2020-2024"/>
    <s v="2ae19629-1445-13a3-e055-000000000001"/>
    <s v="Co. Monaghan"/>
    <s v="11"/>
    <s v="Drivers"/>
    <s v="Number"/>
    <s v=""/>
  </r>
  <r>
    <s v="ROA52C01"/>
    <s v="Serious injuries"/>
    <s v="2020-2024"/>
    <s v="2020-2024"/>
    <s v="2ae19629-1446-13a3-e055-000000000001"/>
    <s v="Co. Offaly"/>
    <s v="01"/>
    <s v="Pedestrians"/>
    <s v="Number"/>
    <s v=""/>
  </r>
  <r>
    <s v="ROA52C01"/>
    <s v="Serious injuries"/>
    <s v="2020-2024"/>
    <s v="2020-2024"/>
    <s v="2ae19629-1446-13a3-e055-000000000001"/>
    <s v="Co. Offaly"/>
    <s v="02"/>
    <s v="Pedal cyclists"/>
    <s v="Number"/>
    <n v="14"/>
  </r>
  <r>
    <s v="ROA52C01"/>
    <s v="Serious injuries"/>
    <s v="2020-2024"/>
    <s v="2020-2024"/>
    <s v="2ae19629-1446-13a3-e055-000000000001"/>
    <s v="Co. Offaly"/>
    <s v="03"/>
    <s v="Motor cyclists"/>
    <s v="Number"/>
    <n v="18"/>
  </r>
  <r>
    <s v="ROA52C01"/>
    <s v="Serious injuries"/>
    <s v="2020-2024"/>
    <s v="2020-2024"/>
    <s v="2ae19629-1446-13a3-e055-000000000001"/>
    <s v="Co. Offaly"/>
    <s v="11"/>
    <s v="Drivers"/>
    <s v="Number"/>
    <s v=""/>
  </r>
  <r>
    <s v="ROA52C01"/>
    <s v="Serious injuries"/>
    <s v="2020-2024"/>
    <s v="2020-2024"/>
    <s v="2ae19629-1447-13a3-e055-000000000001"/>
    <s v="Co. Roscommon"/>
    <s v="01"/>
    <s v="Pedestrians"/>
    <s v="Number"/>
    <s v=""/>
  </r>
  <r>
    <s v="ROA52C01"/>
    <s v="Serious injuries"/>
    <s v="2020-2024"/>
    <s v="2020-2024"/>
    <s v="2ae19629-1447-13a3-e055-000000000001"/>
    <s v="Co. Roscommon"/>
    <s v="02"/>
    <s v="Pedal cyclists"/>
    <s v="Number"/>
    <n v="8"/>
  </r>
  <r>
    <s v="ROA52C01"/>
    <s v="Serious injuries"/>
    <s v="2020-2024"/>
    <s v="2020-2024"/>
    <s v="2ae19629-1447-13a3-e055-000000000001"/>
    <s v="Co. Roscommon"/>
    <s v="03"/>
    <s v="Motor cyclists"/>
    <s v="Number"/>
    <n v="5"/>
  </r>
  <r>
    <s v="ROA52C01"/>
    <s v="Serious injuries"/>
    <s v="2020-2024"/>
    <s v="2020-2024"/>
    <s v="2ae19629-1447-13a3-e055-000000000001"/>
    <s v="Co. Roscommon"/>
    <s v="11"/>
    <s v="Drivers"/>
    <s v="Number"/>
    <s v=""/>
  </r>
  <r>
    <s v="ROA52C01"/>
    <s v="Serious injuries"/>
    <s v="2020-2024"/>
    <s v="2020-2024"/>
    <s v="2ae19629-1449-13a3-e055-000000000001"/>
    <s v="Co. Sligo"/>
    <s v="01"/>
    <s v="Pedestrians"/>
    <s v="Number"/>
    <s v=""/>
  </r>
  <r>
    <s v="ROA52C01"/>
    <s v="Serious injuries"/>
    <s v="2020-2024"/>
    <s v="2020-2024"/>
    <s v="2ae19629-1449-13a3-e055-000000000001"/>
    <s v="Co. Sligo"/>
    <s v="02"/>
    <s v="Pedal cyclists"/>
    <s v="Number"/>
    <n v="11"/>
  </r>
  <r>
    <s v="ROA52C01"/>
    <s v="Serious injuries"/>
    <s v="2020-2024"/>
    <s v="2020-2024"/>
    <s v="2ae19629-1449-13a3-e055-000000000001"/>
    <s v="Co. Sligo"/>
    <s v="03"/>
    <s v="Motor cyclists"/>
    <s v="Number"/>
    <n v="10"/>
  </r>
  <r>
    <s v="ROA52C01"/>
    <s v="Serious injuries"/>
    <s v="2020-2024"/>
    <s v="2020-2024"/>
    <s v="2ae19629-1449-13a3-e055-000000000001"/>
    <s v="Co. Sligo"/>
    <s v="11"/>
    <s v="Drivers"/>
    <s v="Number"/>
    <s v=""/>
  </r>
  <r>
    <s v="ROA52C01"/>
    <s v="Serious injuries"/>
    <s v="2020-2024"/>
    <s v="2020-2024"/>
    <s v="2ae19629-144a-13a3-e055-000000000001"/>
    <s v="Co. Tipperary"/>
    <s v="01"/>
    <s v="Pedestrians"/>
    <s v="Number"/>
    <s v=""/>
  </r>
  <r>
    <s v="ROA52C01"/>
    <s v="Serious injuries"/>
    <s v="2020-2024"/>
    <s v="2020-2024"/>
    <s v="2ae19629-144a-13a3-e055-000000000001"/>
    <s v="Co. Tipperary"/>
    <s v="02"/>
    <s v="Pedal cyclists"/>
    <s v="Number"/>
    <n v="21"/>
  </r>
  <r>
    <s v="ROA52C01"/>
    <s v="Serious injuries"/>
    <s v="2020-2024"/>
    <s v="2020-2024"/>
    <s v="2ae19629-144a-13a3-e055-000000000001"/>
    <s v="Co. Tipperary"/>
    <s v="03"/>
    <s v="Motor cyclists"/>
    <s v="Number"/>
    <n v="30"/>
  </r>
  <r>
    <s v="ROA52C01"/>
    <s v="Serious injuries"/>
    <s v="2020-2024"/>
    <s v="2020-2024"/>
    <s v="2ae19629-144a-13a3-e055-000000000001"/>
    <s v="Co. Tipperary"/>
    <s v="11"/>
    <s v="Drivers"/>
    <s v="Number"/>
    <s v=""/>
  </r>
  <r>
    <s v="ROA52C01"/>
    <s v="Serious injuries"/>
    <s v="2020-2024"/>
    <s v="2020-2024"/>
    <s v="2ae19629-144b-13a3-e055-000000000001"/>
    <s v="Co. Waterford"/>
    <s v="01"/>
    <s v="Pedestrians"/>
    <s v="Number"/>
    <s v=""/>
  </r>
  <r>
    <s v="ROA52C01"/>
    <s v="Serious injuries"/>
    <s v="2020-2024"/>
    <s v="2020-2024"/>
    <s v="2ae19629-144b-13a3-e055-000000000001"/>
    <s v="Co. Waterford"/>
    <s v="02"/>
    <s v="Pedal cyclists"/>
    <s v="Number"/>
    <n v="30"/>
  </r>
  <r>
    <s v="ROA52C01"/>
    <s v="Serious injuries"/>
    <s v="2020-2024"/>
    <s v="2020-2024"/>
    <s v="2ae19629-144b-13a3-e055-000000000001"/>
    <s v="Co. Waterford"/>
    <s v="03"/>
    <s v="Motor cyclists"/>
    <s v="Number"/>
    <n v="22"/>
  </r>
  <r>
    <s v="ROA52C01"/>
    <s v="Serious injuries"/>
    <s v="2020-2024"/>
    <s v="2020-2024"/>
    <s v="2ae19629-144b-13a3-e055-000000000001"/>
    <s v="Co. Waterford"/>
    <s v="11"/>
    <s v="Drivers"/>
    <s v="Number"/>
    <s v=""/>
  </r>
  <r>
    <s v="ROA52C01"/>
    <s v="Serious injuries"/>
    <s v="2020-2024"/>
    <s v="2020-2024"/>
    <s v="2ae19629-144c-13a3-e055-000000000001"/>
    <s v="Co. Westmeath"/>
    <s v="01"/>
    <s v="Pedestrians"/>
    <s v="Number"/>
    <s v=""/>
  </r>
  <r>
    <s v="ROA52C01"/>
    <s v="Serious injuries"/>
    <s v="2020-2024"/>
    <s v="2020-2024"/>
    <s v="2ae19629-144c-13a3-e055-000000000001"/>
    <s v="Co. Westmeath"/>
    <s v="02"/>
    <s v="Pedal cyclists"/>
    <s v="Number"/>
    <n v="12"/>
  </r>
  <r>
    <s v="ROA52C01"/>
    <s v="Serious injuries"/>
    <s v="2020-2024"/>
    <s v="2020-2024"/>
    <s v="2ae19629-144c-13a3-e055-000000000001"/>
    <s v="Co. Westmeath"/>
    <s v="03"/>
    <s v="Motor cyclists"/>
    <s v="Number"/>
    <n v="13"/>
  </r>
  <r>
    <s v="ROA52C01"/>
    <s v="Serious injuries"/>
    <s v="2020-2024"/>
    <s v="2020-2024"/>
    <s v="2ae19629-144c-13a3-e055-000000000001"/>
    <s v="Co. Westmeath"/>
    <s v="11"/>
    <s v="Drivers"/>
    <s v="Number"/>
    <s v=""/>
  </r>
  <r>
    <s v="ROA52C01"/>
    <s v="Serious injuries"/>
    <s v="2020-2024"/>
    <s v="2020-2024"/>
    <s v="2ae19629-144d-13a3-e055-000000000001"/>
    <s v="Co. Wexford"/>
    <s v="01"/>
    <s v="Pedestrians"/>
    <s v="Number"/>
    <s v=""/>
  </r>
  <r>
    <s v="ROA52C01"/>
    <s v="Serious injuries"/>
    <s v="2020-2024"/>
    <s v="2020-2024"/>
    <s v="2ae19629-144d-13a3-e055-000000000001"/>
    <s v="Co. Wexford"/>
    <s v="02"/>
    <s v="Pedal cyclists"/>
    <s v="Number"/>
    <n v="23"/>
  </r>
  <r>
    <s v="ROA52C01"/>
    <s v="Serious injuries"/>
    <s v="2020-2024"/>
    <s v="2020-2024"/>
    <s v="2ae19629-144d-13a3-e055-000000000001"/>
    <s v="Co. Wexford"/>
    <s v="03"/>
    <s v="Motor cyclists"/>
    <s v="Number"/>
    <n v="25"/>
  </r>
  <r>
    <s v="ROA52C01"/>
    <s v="Serious injuries"/>
    <s v="2020-2024"/>
    <s v="2020-2024"/>
    <s v="2ae19629-144d-13a3-e055-000000000001"/>
    <s v="Co. Wexford"/>
    <s v="11"/>
    <s v="Drivers"/>
    <s v="Number"/>
    <s v=""/>
  </r>
  <r>
    <s v="ROA52C01"/>
    <s v="Serious injuries"/>
    <s v="2020-2024"/>
    <s v="2020-2024"/>
    <s v="2ae19629-144e-13a3-e055-000000000001"/>
    <s v="Co. Wicklow"/>
    <s v="01"/>
    <s v="Pedestrians"/>
    <s v="Number"/>
    <s v=""/>
  </r>
  <r>
    <s v="ROA52C01"/>
    <s v="Serious injuries"/>
    <s v="2020-2024"/>
    <s v="2020-2024"/>
    <s v="2ae19629-144e-13a3-e055-000000000001"/>
    <s v="Co. Wicklow"/>
    <s v="02"/>
    <s v="Pedal cyclists"/>
    <s v="Number"/>
    <n v="48"/>
  </r>
  <r>
    <s v="ROA52C01"/>
    <s v="Serious injuries"/>
    <s v="2020-2024"/>
    <s v="2020-2024"/>
    <s v="2ae19629-144e-13a3-e055-000000000001"/>
    <s v="Co. Wicklow"/>
    <s v="03"/>
    <s v="Motor cyclists"/>
    <s v="Number"/>
    <n v="38"/>
  </r>
  <r>
    <s v="ROA52C01"/>
    <s v="Serious injuries"/>
    <s v="2020-2024"/>
    <s v="2020-2024"/>
    <s v="2ae19629-144e-13a3-e055-000000000001"/>
    <s v="Co. Wicklow"/>
    <s v="11"/>
    <s v="Drivers"/>
    <s v="Number"/>
    <s v=""/>
  </r>
  <r>
    <s v="ROA52C01"/>
    <s v="Serious injuries"/>
    <s v="2020-2024"/>
    <s v="2020-2024"/>
    <s v="999"/>
    <s v="Unknown county"/>
    <s v="01"/>
    <s v="Pedestrians"/>
    <s v="Number"/>
    <s v=""/>
  </r>
  <r>
    <s v="ROA52C01"/>
    <s v="Serious injuries"/>
    <s v="2020-2024"/>
    <s v="2020-2024"/>
    <s v="999"/>
    <s v="Unknown county"/>
    <s v="02"/>
    <s v="Pedal cyclists"/>
    <s v="Number"/>
    <n v="0"/>
  </r>
  <r>
    <s v="ROA52C01"/>
    <s v="Serious injuries"/>
    <s v="2020-2024"/>
    <s v="2020-2024"/>
    <s v="999"/>
    <s v="Unknown county"/>
    <s v="03"/>
    <s v="Motor cyclists"/>
    <s v="Number"/>
    <n v="0"/>
  </r>
  <r>
    <s v="ROA52C01"/>
    <s v="Serious injuries"/>
    <s v="2020-2024"/>
    <s v="2020-2024"/>
    <s v="999"/>
    <s v="Unknown county"/>
    <s v="11"/>
    <s v="Drivers"/>
    <s v="Number"/>
    <s v=""/>
  </r>
  <r>
    <s v="ROA52C01"/>
    <s v="Serious injuries"/>
    <s v="2020-2024"/>
    <s v="2020-2024"/>
    <s v="IE0"/>
    <s v="Ireland"/>
    <s v="01"/>
    <s v="Pedestrians"/>
    <s v="Number"/>
    <s v=""/>
  </r>
  <r>
    <s v="ROA52C01"/>
    <s v="Serious injuries"/>
    <s v="2020-2024"/>
    <s v="2020-2024"/>
    <s v="IE0"/>
    <s v="Ireland"/>
    <s v="02"/>
    <s v="Pedal cyclists"/>
    <s v="Number"/>
    <n v="1278"/>
  </r>
  <r>
    <s v="ROA52C01"/>
    <s v="Serious injuries"/>
    <s v="2020-2024"/>
    <s v="2020-2024"/>
    <s v="IE0"/>
    <s v="Ireland"/>
    <s v="03"/>
    <s v="Motor cyclists"/>
    <s v="Number"/>
    <n v="884"/>
  </r>
  <r>
    <s v="ROA52C01"/>
    <s v="Serious injuries"/>
    <s v="2020-2024"/>
    <s v="2020-2024"/>
    <s v="IE0"/>
    <s v="Ireland"/>
    <s v="11"/>
    <s v="Drivers"/>
    <s v="Number"/>
    <s v=""/>
  </r>
</pivotCacheRecords>
</file>