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339fc048f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0816823c534e5b819e7f42aebd1823.psmdcp" Id="Rf55425505d46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<x:sst xmlns:x="http://schemas.openxmlformats.org/spreadsheetml/2006/main">
  <x:si>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</x:si>
  <x:si>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</x:si>
  <x:si>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ROA47</x:t>
  </x:si>
  <x:si>
    <x:t>Name</x:t>
  </x:si>
  <x:si>
    <x:t>Serious injuries</x:t>
  </x:si>
  <x:si>
    <x:t>Frequency</x:t>
  </x:si>
  <x:si>
    <x:t>Annual</x:t>
  </x:si>
  <x:si>
    <x:t>Last Updated</x:t>
  </x:si>
  <x:si>
    <x:t>23/07/2025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</x:si>
  <x:si>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</x:si>
  <x:si>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Note: Figures are provisional and subject to change. &lt;br&gt;Figures for 2019–2023 among: motorcyclists are current as of 31 March 2024; drivers are current as of 21 July 2024; and pedestrians are current as of 26 September 2024.&lt;br&gt;Note, figures for 2021 onwards are provisional and subject to change.&lt;br&gt;Figures for 2020–2024 among cyclists is current as of 3 March 2025.&lt;br&gt;Figures for 2020–2024 among motorcyclists is current as of 2 May 2025.&lt;br&gt;An </x:t>
    </x:r>
    <x:r>
      <x:rPr>
        <x:b/>
        <x:vertAlign val="baseline"/>
        <x:sz val="11"/>
        <x:color rgb="FF000000"/>
        <x:rFont val="Calibri"/>
        <x:family val="2"/>
      </x:rPr>
      <x:t>urban road</x:t>
    </x:r>
    <x:r>
      <x:rPr>
        <x:vertAlign val="baseline"/>
        <x:sz val="11"/>
        <x:color rgb="FF000000"/>
        <x:rFont val="Calibri"/>
        <x:family val="2"/>
      </x:rPr>
      <x:t xml:space="preserve"> has a speed limit of 60km/h or less while a </x:t>
    </x:r>
    <x:r>
      <x:rPr>
        <x:b/>
        <x:vertAlign val="baseline"/>
        <x:sz val="11"/>
        <x:color rgb="FF000000"/>
        <x:rFont val="Calibri"/>
        <x:family val="2"/>
      </x:rPr>
      <x:t>rural road</x:t>
    </x:r>
    <x:r>
      <x:rPr>
        <x:vertAlign val="baseline"/>
        <x:sz val="11"/>
        <x:color rgb="FF000000"/>
        <x:rFont val="Calibri"/>
        <x:family val="2"/>
      </x:rPr>
      <x:t xml:space="preserve"> has a speed limit of 80km/h.</x:t>
    </x:r>
  </x:si>
  <x:si>
    <x:t>Url</x:t>
  </x:si>
  <x:si>
    <x:t>https://ws.cso.ie/public/api.restful/PxStat.Data.Cube_API.ReadDataset/ROA47/XLSX/2007/en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</x:si>
  <x:si>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</x:si>
  <x:si>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</x:si>
  <x:si>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</x:si>
  <x:si>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</x:si>
  <x:si>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</x:si>
  <x:si>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</x:si>
  <x:si>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</x:si>
  <x:si>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</x:si>
  <x:si>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</x:si>
  <x:si>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</x:si>
  <x:si>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</x:si>
  <x:si>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</x:si>
  <x:si>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</x:si>
  <x:si>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</x:si>
  <x:si>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</x:si>
  <x:si>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</x:si>
  <x:si>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</x:si>
  <x:si>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</x:si>
  <x:si>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</x:si>
  <x:si>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</x:si>
  <x:si>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</x:si>
  <x:si>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</x:si>
  <x:si>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</x:si>
  <x:si>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</x:si>
  <x:si>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</x:si>
  <x:si>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</x:si>
  <x:si>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</x:si>
  <x:si>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</x:si>
  <x:si>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</x:si>
  <x:si>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</x:si>
  <x:si>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C04388V05171</x:t>
  </x:si>
  <x:si>
    <x:t>Road Type</x:t>
  </x:si>
  <x:si>
    <x:t>C03116V03768</x:t>
  </x:si>
  <x:si>
    <x:t>Road User Type</x:t>
  </x:si>
  <x:si>
    <x:t>UNIT</x:t>
  </x:si>
  <x:si>
    <x:t>VALUE</x:t>
  </x:si>
  <x:si>
    <x:t>ROA47C01</x:t>
  </x:si>
  <x:si>
    <x:t>2019-2023</x:t>
  </x:si>
  <x:si>
    <x:t>10</x:t>
  </x:si>
  <x:si>
    <x:t>Urban road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</x:si>
  <x:si>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</x:si>
  <x:si>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</x:si>
  <x:si>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</x:si>
  <x:si>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</x:si>
  <x:si>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</x:si>
  <x:si>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</x:si>
  <x:si>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</x:si>
  <x:si>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</x:si>
  <x:si>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</x:si>
  <x:si>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</x:si>
  <x:si>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Rural road</x:t>
  </x:si>
  <x:si>
    <x:t>30</x:t>
  </x:si>
  <x:si>
    <x:t>Unknown road type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</x:si>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</x:sst>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8V05171" axis="axisRow" showAll="0" defaultSubtotal="0">
      <items count="3">
        <item x="0"/>
        <item x="1"/>
        <item x="2"/>
      </items>
    </pivotField>
    <pivotField name="Road Type" axis="axisRow" showAll="0" defaultSubtotal="0">
      <items count="3">
        <item x="0"/>
        <item x="1"/>
        <item x="2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388V05171"/>
    <x:tableColumn id="6" name="Road Type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443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1710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21</x:v>
      </x:c>
    </x:row>
    <x:row r="15" spans="1:10">
      <x:c r="A15" s="0" t="s">
        <x:v>49</x:v>
      </x:c>
      <x:c r="B15" s="0" t="s">
        <x:v>4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1026</x:v>
      </x:c>
    </x:row>
    <x:row r="16" spans="1:10">
      <x:c r="A16" s="0" t="s">
        <x:v>49</x:v>
      </x:c>
      <x:c r="B16" s="0" t="s">
        <x:v>4</x:v>
      </x:c>
      <x:c r="C16" s="0" t="s">
        <x:v>66</x:v>
      </x:c>
      <x:c r="D16" s="0" t="s">
        <x:v>66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445</x:v>
      </x:c>
    </x:row>
    <x:row r="17" spans="1:10">
      <x:c r="A17" s="0" t="s">
        <x:v>49</x:v>
      </x:c>
      <x:c r="B17" s="0" t="s">
        <x:v>4</x:v>
      </x:c>
      <x:c r="C17" s="0" t="s">
        <x:v>66</x:v>
      </x:c>
      <x:c r="D17" s="0" t="s">
        <x:v>66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 t="s">
        <x:v>21</x:v>
      </x:c>
    </x:row>
    <x:row r="18" spans="1:10">
      <x:c r="A18" s="0" t="s">
        <x:v>49</x:v>
      </x:c>
      <x:c r="B18" s="0" t="s">
        <x:v>4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 t="s">
        <x:v>21</x:v>
      </x:c>
    </x:row>
    <x:row r="19" spans="1:10">
      <x:c r="A19" s="0" t="s">
        <x:v>49</x:v>
      </x:c>
      <x:c r="B19" s="0" t="s">
        <x:v>4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252</x:v>
      </x:c>
    </x:row>
    <x:row r="20" spans="1:10">
      <x:c r="A20" s="0" t="s">
        <x:v>49</x:v>
      </x:c>
      <x:c r="B20" s="0" t="s">
        <x:v>4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439</x:v>
      </x:c>
    </x:row>
    <x:row r="21" spans="1:10">
      <x:c r="A21" s="0" t="s">
        <x:v>49</x:v>
      </x:c>
      <x:c r="B21" s="0" t="s">
        <x:v>4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 t="s">
        <x:v>21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7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8V05171">
      <x:sharedItems count="3">
        <x:s v="10"/>
        <x:s v="20"/>
        <x:s v="30"/>
      </x:sharedItems>
    </x:cacheField>
    <x:cacheField name="Road Type">
      <x:sharedItems count="3">
        <x:s v="Urban road"/>
        <x:s v="Rural road"/>
        <x:s v="Unknown road type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10" count="12">
        <x:n v="1265"/>
        <x:s v=""/>
        <x:n v="478"/>
        <x:n v="643"/>
        <x:n v="161"/>
        <x:n v="443"/>
        <x:n v="1710"/>
        <x:n v="0"/>
        <x:n v="1026"/>
        <x:n v="445"/>
        <x:n v="252"/>
        <x:n v="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7C01"/>
    <s v="Serious injuries"/>
    <s v="2019-2023"/>
    <s v="2019-2023"/>
    <s v="10"/>
    <s v="Urban road"/>
    <s v="01"/>
    <s v="Pedestrians"/>
    <s v="Number"/>
    <n v="1265"/>
  </r>
  <r>
    <s v="ROA47C01"/>
    <s v="Serious injuries"/>
    <s v="2019-2023"/>
    <s v="2019-2023"/>
    <s v="10"/>
    <s v="Urban road"/>
    <s v="02"/>
    <s v="Pedal cyclists"/>
    <s v="Number"/>
    <s v=""/>
  </r>
  <r>
    <s v="ROA47C01"/>
    <s v="Serious injuries"/>
    <s v="2019-2023"/>
    <s v="2019-2023"/>
    <s v="10"/>
    <s v="Urban road"/>
    <s v="03"/>
    <s v="Motor cyclists"/>
    <s v="Number"/>
    <n v="478"/>
  </r>
  <r>
    <s v="ROA47C01"/>
    <s v="Serious injuries"/>
    <s v="2019-2023"/>
    <s v="2019-2023"/>
    <s v="10"/>
    <s v="Urban road"/>
    <s v="11"/>
    <s v="Drivers"/>
    <s v="Number"/>
    <n v="643"/>
  </r>
  <r>
    <s v="ROA47C01"/>
    <s v="Serious injuries"/>
    <s v="2019-2023"/>
    <s v="2019-2023"/>
    <s v="20"/>
    <s v="Rural road"/>
    <s v="01"/>
    <s v="Pedestrians"/>
    <s v="Number"/>
    <n v="161"/>
  </r>
  <r>
    <s v="ROA47C01"/>
    <s v="Serious injuries"/>
    <s v="2019-2023"/>
    <s v="2019-2023"/>
    <s v="20"/>
    <s v="Rural road"/>
    <s v="02"/>
    <s v="Pedal cyclists"/>
    <s v="Number"/>
    <s v=""/>
  </r>
  <r>
    <s v="ROA47C01"/>
    <s v="Serious injuries"/>
    <s v="2019-2023"/>
    <s v="2019-2023"/>
    <s v="20"/>
    <s v="Rural road"/>
    <s v="03"/>
    <s v="Motor cyclists"/>
    <s v="Number"/>
    <n v="443"/>
  </r>
  <r>
    <s v="ROA47C01"/>
    <s v="Serious injuries"/>
    <s v="2019-2023"/>
    <s v="2019-2023"/>
    <s v="20"/>
    <s v="Rural road"/>
    <s v="11"/>
    <s v="Drivers"/>
    <s v="Number"/>
    <n v="1710"/>
  </r>
  <r>
    <s v="ROA47C01"/>
    <s v="Serious injuries"/>
    <s v="2019-2023"/>
    <s v="2019-2023"/>
    <s v="30"/>
    <s v="Unknown road type"/>
    <s v="01"/>
    <s v="Pedestrians"/>
    <s v="Number"/>
    <n v="0"/>
  </r>
  <r>
    <s v="ROA47C01"/>
    <s v="Serious injuries"/>
    <s v="2019-2023"/>
    <s v="2019-2023"/>
    <s v="30"/>
    <s v="Unknown road type"/>
    <s v="02"/>
    <s v="Pedal cyclists"/>
    <s v="Number"/>
    <s v=""/>
  </r>
  <r>
    <s v="ROA47C01"/>
    <s v="Serious injuries"/>
    <s v="2019-2023"/>
    <s v="2019-2023"/>
    <s v="30"/>
    <s v="Unknown road type"/>
    <s v="03"/>
    <s v="Motor cyclists"/>
    <s v="Number"/>
    <n v="0"/>
  </r>
  <r>
    <s v="ROA47C01"/>
    <s v="Serious injuries"/>
    <s v="2019-2023"/>
    <s v="2019-2023"/>
    <s v="30"/>
    <s v="Unknown road type"/>
    <s v="11"/>
    <s v="Drivers"/>
    <s v="Number"/>
    <n v="0"/>
  </r>
  <r>
    <s v="ROA47C01"/>
    <s v="Serious injuries"/>
    <s v="2020-2024"/>
    <s v="2020-2024"/>
    <s v="10"/>
    <s v="Urban road"/>
    <s v="01"/>
    <s v="Pedestrians"/>
    <s v="Number"/>
    <s v=""/>
  </r>
  <r>
    <s v="ROA47C01"/>
    <s v="Serious injuries"/>
    <s v="2020-2024"/>
    <s v="2020-2024"/>
    <s v="10"/>
    <s v="Urban road"/>
    <s v="02"/>
    <s v="Pedal cyclists"/>
    <s v="Number"/>
    <n v="1026"/>
  </r>
  <r>
    <s v="ROA47C01"/>
    <s v="Serious injuries"/>
    <s v="2020-2024"/>
    <s v="2020-2024"/>
    <s v="10"/>
    <s v="Urban road"/>
    <s v="03"/>
    <s v="Motor cyclists"/>
    <s v="Number"/>
    <n v="445"/>
  </r>
  <r>
    <s v="ROA47C01"/>
    <s v="Serious injuries"/>
    <s v="2020-2024"/>
    <s v="2020-2024"/>
    <s v="10"/>
    <s v="Urban road"/>
    <s v="11"/>
    <s v="Drivers"/>
    <s v="Number"/>
    <s v=""/>
  </r>
  <r>
    <s v="ROA47C01"/>
    <s v="Serious injuries"/>
    <s v="2020-2024"/>
    <s v="2020-2024"/>
    <s v="20"/>
    <s v="Rural road"/>
    <s v="01"/>
    <s v="Pedestrians"/>
    <s v="Number"/>
    <s v=""/>
  </r>
  <r>
    <s v="ROA47C01"/>
    <s v="Serious injuries"/>
    <s v="2020-2024"/>
    <s v="2020-2024"/>
    <s v="20"/>
    <s v="Rural road"/>
    <s v="02"/>
    <s v="Pedal cyclists"/>
    <s v="Number"/>
    <n v="252"/>
  </r>
  <r>
    <s v="ROA47C01"/>
    <s v="Serious injuries"/>
    <s v="2020-2024"/>
    <s v="2020-2024"/>
    <s v="20"/>
    <s v="Rural road"/>
    <s v="03"/>
    <s v="Motor cyclists"/>
    <s v="Number"/>
    <n v="439"/>
  </r>
  <r>
    <s v="ROA47C01"/>
    <s v="Serious injuries"/>
    <s v="2020-2024"/>
    <s v="2020-2024"/>
    <s v="20"/>
    <s v="Rural road"/>
    <s v="11"/>
    <s v="Drivers"/>
    <s v="Number"/>
    <s v=""/>
  </r>
  <r>
    <s v="ROA47C01"/>
    <s v="Serious injuries"/>
    <s v="2020-2024"/>
    <s v="2020-2024"/>
    <s v="30"/>
    <s v="Unknown road type"/>
    <s v="01"/>
    <s v="Pedestrians"/>
    <s v="Number"/>
    <s v=""/>
  </r>
  <r>
    <s v="ROA47C01"/>
    <s v="Serious injuries"/>
    <s v="2020-2024"/>
    <s v="2020-2024"/>
    <s v="30"/>
    <s v="Unknown road type"/>
    <s v="02"/>
    <s v="Pedal cyclists"/>
    <s v="Number"/>
    <n v="0"/>
  </r>
  <r>
    <s v="ROA47C01"/>
    <s v="Serious injuries"/>
    <s v="2020-2024"/>
    <s v="2020-2024"/>
    <s v="30"/>
    <s v="Unknown road type"/>
    <s v="03"/>
    <s v="Motor cyclists"/>
    <s v="Number"/>
    <n v="0"/>
  </r>
  <r>
    <s v="ROA47C01"/>
    <s v="Serious injuries"/>
    <s v="2020-2024"/>
    <s v="2020-2024"/>
    <s v="30"/>
    <s v="Unknown road type"/>
    <s v="11"/>
    <s v="Drivers"/>
    <s v="Number"/>
    <s v=""/>
  </r>
</pivotCacheRecords>
</file>