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fa557641504d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8c9620d18f4d8ba2944e5209d3b015.psmdcp" Id="R0f92086909a44e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<x:sst xmlns:x="http://schemas.openxmlformats.org/spreadsheetml/2006/main">
  <x:si>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</x:si>
  <x:si>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</x:si>
  <x:si>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RNVEA31</x:t>
  </x:si>
  <x:si>
    <x:t>Name</x:t>
  </x:si>
  <x:si>
    <x:t>Expenditure (mean spend) on most recent overnight trip to spend time in nature in June to August</x:t>
  </x:si>
  <x:si>
    <x:t>Frequency</x:t>
  </x:si>
  <x:si>
    <x:t>Annual</x:t>
  </x:si>
  <x:si>
    <x:t>Last Updated</x:t>
  </x:si>
  <x:si>
    <x:t>21/08/2025 11:00:00</x:t>
  </x:si>
  <x:si>
    <x:t>Note</x:t>
  </x:si>
  <x:si>
    <x:t>Mean spend excludes trips where there was no expenditure.&lt;br&gt;Some ecosystem types have been aggregated for this publication, see Background Notes for more information.</x:t>
  </x:si>
  <x:si>
    <x:t>Url</x:t>
  </x:si>
  <x:si>
    <x:t>https://ws.cso.ie/public/api.restful/PxStat.Data.Cube_API.ReadDataset/RNVEA31/XLSX/2007/en</x:t>
  </x:si>
  <x:si>
    <x:t>Product</x:t>
  </x:si>
  <x:si>
    <x:t>RNVE</x:t>
  </x:si>
  <x:si>
    <x:t>Recreation in Nature - Visits to Ecosystems</x:t>
  </x:si>
  <x:si>
    <x:t>Contacts</x:t>
  </x:si>
  <x:si>
    <x:t>Nova Sharkey</x:t>
  </x:si>
  <x:si>
    <x:t>Email</x:t>
  </x:si>
  <x:si>
    <x:t>ecosystems@cso.ie</x:t>
  </x:si>
  <x:si>
    <x:t>Phone</x:t>
  </x:si>
  <x:si>
    <x:t>(+353) 1 498 4217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</x:si>
  <x:si>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</x:si>
  <x:si>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</x:si>
  <x:si>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</x:si>
  <x:si>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</x:si>
  <x:si>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</x:si>
  <x:si>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</x:si>
  <x:si>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</x:si>
  <x:si>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</x:si>
  <x:si>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</x:si>
  <x:si>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</x:si>
  <x:si>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</x:si>
  <x:si>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</x:si>
  <x:si>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</x:si>
  <x:si>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</x:si>
  <x:si>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</x:si>
  <x:si>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</x:si>
  <x:si>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</x:si>
  <x:si>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</x:si>
  <x:si>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</x:si>
  <x:si>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</x:si>
  <x:si>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</x:si>
  <x:si>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C04441V05224</x:t>
  </x:si>
  <x:si>
    <x:t>Main type of ecosystem</x:t>
  </x:si>
  <x:si>
    <x:t>C03788V04538</x:t>
  </x:si>
  <x:si>
    <x:t>NUTS 2 Region</x:t>
  </x:si>
  <x:si>
    <x:t>UNIT</x:t>
  </x:si>
  <x:si>
    <x:t>VALUE</x:t>
  </x:si>
  <x:si>
    <x:t>RNVEA31C01</x:t>
  </x:si>
  <x:si>
    <x:t>Expenditure (mean spend) on most recent overnight trip to spend time in nature</x:t>
  </x:si>
  <x:si>
    <x:t>2024</x:t>
  </x:si>
  <x:si>
    <x:t>ECO10</x:t>
  </x:si>
  <x:si>
    <x:t>Coastal, transitional and marine ecosystems (10+11+12)</x:t>
  </x:si>
  <x:si>
    <x:t>IE0</x:t>
  </x:si>
  <x:si>
    <x:t>Ireland</x:t>
  </x:si>
  <x:si>
    <x:t>€</x:t>
  </x:si>
  <x:si>
    <x:t>811D29A4-1E05-4F4A-B61B-43DE64E07B29</x:t>
  </x:si>
  <x:si>
    <x:t>Northern and Western</x:t>
  </x:si>
  <x:si>
    <x:t>97227605-23D5-4B98-BDB8-3EB5D0682A5A</x:t>
  </x:si>
  <x:si>
    <x:t>Southern</x:t>
  </x:si>
  <x:si>
    <x:t>C32761EB-7A21-4B95-8C7A-DB195C2955CE</x:t>
  </x:si>
  <x:si>
    <x:t>Eastern and Midland</x:t>
  </x:si>
  <x:si>
    <x:t>ECO11</x:t>
  </x:si>
  <x:si>
    <x:t>Terrestrial ecosystems (1 to 9)</x:t>
  </x:si>
  <x:si>
    <x:t>-</x:t>
  </x:si>
  <x:si>
    <x:t>All ecosystems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</x:si>
</x:sst>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41V05224" axis="axisRow" showAll="0" defaultSubtotal="0">
      <items count="3">
        <item x="0"/>
        <item x="1"/>
        <item x="2"/>
      </items>
    </pivotField>
    <pivotField name="Main type of ecosystem" axis="axisRow" showAll="0" defaultSubtotal="0">
      <items count="3">
        <item x="0"/>
        <item x="1"/>
        <item x="2"/>
      </items>
    </pivotField>
    <pivotField name="C03788V04538" axis="axisRow" showAll="0" defaultSubtotal="0">
      <items count="4">
        <item x="0"/>
        <item x="1"/>
        <item x="2"/>
        <item x="3"/>
      </items>
    </pivotField>
    <pivotField name="NUTS 2 Region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" totalsRowShown="0">
  <x:autoFilter ref="A1:J13"/>
  <x:tableColumns count="10">
    <x:tableColumn id="1" name="STATISTIC"/>
    <x:tableColumn id="2" name="Statistic Label"/>
    <x:tableColumn id="3" name="TLIST(A1)"/>
    <x:tableColumn id="4" name="Year"/>
    <x:tableColumn id="5" name="C04441V05224"/>
    <x:tableColumn id="6" name="Main type of ecosystem"/>
    <x:tableColumn id="7" name="C03788V04538"/>
    <x:tableColumn id="8" name="NUTS 2 Reg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NVEA3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12.424911" style="0" customWidth="1"/>
    <x:col min="2" max="2" width="73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0.710625" style="0" customWidth="1"/>
    <x:col min="7" max="7" width="38.996339" style="0" customWidth="1"/>
    <x:col min="8" max="8" width="21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186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193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185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184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63</x:v>
      </x:c>
      <x:c r="F6" s="0" t="s">
        <x:v>64</x:v>
      </x:c>
      <x:c r="G6" s="0" t="s">
        <x:v>54</x:v>
      </x:c>
      <x:c r="H6" s="0" t="s">
        <x:v>55</x:v>
      </x:c>
      <x:c r="I6" s="0" t="s">
        <x:v>56</x:v>
      </x:c>
      <x:c r="J6" s="0">
        <x:v>213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63</x:v>
      </x:c>
      <x:c r="F7" s="0" t="s">
        <x:v>64</x:v>
      </x:c>
      <x:c r="G7" s="0" t="s">
        <x:v>57</x:v>
      </x:c>
      <x:c r="H7" s="0" t="s">
        <x:v>58</x:v>
      </x:c>
      <x:c r="I7" s="0" t="s">
        <x:v>56</x:v>
      </x:c>
      <x:c r="J7" s="0">
        <x:v>230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59</x:v>
      </x:c>
      <x:c r="H8" s="0" t="s">
        <x:v>60</x:v>
      </x:c>
      <x:c r="I8" s="0" t="s">
        <x:v>56</x:v>
      </x:c>
      <x:c r="J8" s="0">
        <x:v>213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61</x:v>
      </x:c>
      <x:c r="H9" s="0" t="s">
        <x:v>62</x:v>
      </x:c>
      <x:c r="I9" s="0" t="s">
        <x:v>56</x:v>
      </x:c>
      <x:c r="J9" s="0">
        <x:v>203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65</x:v>
      </x:c>
      <x:c r="F10" s="0" t="s">
        <x:v>66</x:v>
      </x:c>
      <x:c r="G10" s="0" t="s">
        <x:v>54</x:v>
      </x:c>
      <x:c r="H10" s="0" t="s">
        <x:v>55</x:v>
      </x:c>
      <x:c r="I10" s="0" t="s">
        <x:v>56</x:v>
      </x:c>
      <x:c r="J10" s="0">
        <x:v>203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57</x:v>
      </x:c>
      <x:c r="H11" s="0" t="s">
        <x:v>58</x:v>
      </x:c>
      <x:c r="I11" s="0" t="s">
        <x:v>56</x:v>
      </x:c>
      <x:c r="J11" s="0">
        <x:v>220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65</x:v>
      </x:c>
      <x:c r="F12" s="0" t="s">
        <x:v>66</x:v>
      </x:c>
      <x:c r="G12" s="0" t="s">
        <x:v>59</x:v>
      </x:c>
      <x:c r="H12" s="0" t="s">
        <x:v>60</x:v>
      </x:c>
      <x:c r="I12" s="0" t="s">
        <x:v>56</x:v>
      </x:c>
      <x:c r="J12" s="0">
        <x:v>202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65</x:v>
      </x:c>
      <x:c r="F13" s="0" t="s">
        <x:v>66</x:v>
      </x:c>
      <x:c r="G13" s="0" t="s">
        <x:v>61</x:v>
      </x:c>
      <x:c r="H13" s="0" t="s">
        <x:v>62</x:v>
      </x:c>
      <x:c r="I13" s="0" t="s">
        <x:v>56</x:v>
      </x:c>
      <x:c r="J13" s="0">
        <x:v>197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RNVEA31C01"/>
      </x:sharedItems>
    </x:cacheField>
    <x:cacheField name="Statistic Label">
      <x:sharedItems count="1">
        <x:s v="Expenditure (mean spend) on most recent overnight trip to spend time in nature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41V05224">
      <x:sharedItems count="3">
        <x:s v="ECO10"/>
        <x:s v="ECO11"/>
        <x:s v="-"/>
      </x:sharedItems>
    </x:cacheField>
    <x:cacheField name="Main type of ecosystem">
      <x:sharedItems count="3">
        <x:s v="Coastal, transitional and marine ecosystems (10+11+12)"/>
        <x:s v="Terrestrial ecosystems (1 to 9)"/>
        <x:s v="All ecosystems"/>
      </x:sharedItems>
    </x:cacheField>
    <x:cacheField name="C03788V04538">
      <x:sharedItems count="4">
        <x:s v="IE0"/>
        <x:s v="811D29A4-1E05-4F4A-B61B-43DE64E07B29"/>
        <x:s v="97227605-23D5-4B98-BDB8-3EB5D0682A5A"/>
        <x:s v="C32761EB-7A21-4B95-8C7A-DB195C2955CE"/>
      </x:sharedItems>
    </x:cacheField>
    <x:cacheField name="NUTS 2 Region">
      <x:sharedItems count="4">
        <x:s v="Ireland"/>
        <x:s v="Northern and Western"/>
        <x:s v="Southern"/>
        <x:s v="Eastern and Midland"/>
      </x:sharedItems>
    </x:cacheField>
    <x:cacheField name="UNIT">
      <x:sharedItems count="1">
        <x:s v="€"/>
      </x:sharedItems>
    </x:cacheField>
    <x:cacheField name="VALUE">
      <x:sharedItems containsSemiMixedTypes="0" containsString="0" containsNumber="1" containsInteger="1" minValue="184" maxValue="230" count="10">
        <x:n v="186"/>
        <x:n v="193"/>
        <x:n v="185"/>
        <x:n v="184"/>
        <x:n v="213"/>
        <x:n v="230"/>
        <x:n v="203"/>
        <x:n v="220"/>
        <x:n v="202"/>
        <x:n v="19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NVEA31C01"/>
    <s v="Expenditure (mean spend) on most recent overnight trip to spend time in nature"/>
    <s v="2024"/>
    <s v="2024"/>
    <s v="ECO10"/>
    <s v="Coastal, transitional and marine ecosystems (10+11+12)"/>
    <s v="IE0"/>
    <s v="Ireland"/>
    <s v="€"/>
    <n v="186"/>
  </r>
  <r>
    <s v="RNVEA31C01"/>
    <s v="Expenditure (mean spend) on most recent overnight trip to spend time in nature"/>
    <s v="2024"/>
    <s v="2024"/>
    <s v="ECO10"/>
    <s v="Coastal, transitional and marine ecosystems (10+11+12)"/>
    <s v="811D29A4-1E05-4F4A-B61B-43DE64E07B29"/>
    <s v="Northern and Western"/>
    <s v="€"/>
    <n v="193"/>
  </r>
  <r>
    <s v="RNVEA31C01"/>
    <s v="Expenditure (mean spend) on most recent overnight trip to spend time in nature"/>
    <s v="2024"/>
    <s v="2024"/>
    <s v="ECO10"/>
    <s v="Coastal, transitional and marine ecosystems (10+11+12)"/>
    <s v="97227605-23D5-4B98-BDB8-3EB5D0682A5A"/>
    <s v="Southern"/>
    <s v="€"/>
    <n v="185"/>
  </r>
  <r>
    <s v="RNVEA31C01"/>
    <s v="Expenditure (mean spend) on most recent overnight trip to spend time in nature"/>
    <s v="2024"/>
    <s v="2024"/>
    <s v="ECO10"/>
    <s v="Coastal, transitional and marine ecosystems (10+11+12)"/>
    <s v="C32761EB-7A21-4B95-8C7A-DB195C2955CE"/>
    <s v="Eastern and Midland"/>
    <s v="€"/>
    <n v="184"/>
  </r>
  <r>
    <s v="RNVEA31C01"/>
    <s v="Expenditure (mean spend) on most recent overnight trip to spend time in nature"/>
    <s v="2024"/>
    <s v="2024"/>
    <s v="ECO11"/>
    <s v="Terrestrial ecosystems (1 to 9)"/>
    <s v="IE0"/>
    <s v="Ireland"/>
    <s v="€"/>
    <n v="213"/>
  </r>
  <r>
    <s v="RNVEA31C01"/>
    <s v="Expenditure (mean spend) on most recent overnight trip to spend time in nature"/>
    <s v="2024"/>
    <s v="2024"/>
    <s v="ECO11"/>
    <s v="Terrestrial ecosystems (1 to 9)"/>
    <s v="811D29A4-1E05-4F4A-B61B-43DE64E07B29"/>
    <s v="Northern and Western"/>
    <s v="€"/>
    <n v="230"/>
  </r>
  <r>
    <s v="RNVEA31C01"/>
    <s v="Expenditure (mean spend) on most recent overnight trip to spend time in nature"/>
    <s v="2024"/>
    <s v="2024"/>
    <s v="ECO11"/>
    <s v="Terrestrial ecosystems (1 to 9)"/>
    <s v="97227605-23D5-4B98-BDB8-3EB5D0682A5A"/>
    <s v="Southern"/>
    <s v="€"/>
    <n v="213"/>
  </r>
  <r>
    <s v="RNVEA31C01"/>
    <s v="Expenditure (mean spend) on most recent overnight trip to spend time in nature"/>
    <s v="2024"/>
    <s v="2024"/>
    <s v="ECO11"/>
    <s v="Terrestrial ecosystems (1 to 9)"/>
    <s v="C32761EB-7A21-4B95-8C7A-DB195C2955CE"/>
    <s v="Eastern and Midland"/>
    <s v="€"/>
    <n v="203"/>
  </r>
  <r>
    <s v="RNVEA31C01"/>
    <s v="Expenditure (mean spend) on most recent overnight trip to spend time in nature"/>
    <s v="2024"/>
    <s v="2024"/>
    <s v="-"/>
    <s v="All ecosystems"/>
    <s v="IE0"/>
    <s v="Ireland"/>
    <s v="€"/>
    <n v="203"/>
  </r>
  <r>
    <s v="RNVEA31C01"/>
    <s v="Expenditure (mean spend) on most recent overnight trip to spend time in nature"/>
    <s v="2024"/>
    <s v="2024"/>
    <s v="-"/>
    <s v="All ecosystems"/>
    <s v="811D29A4-1E05-4F4A-B61B-43DE64E07B29"/>
    <s v="Northern and Western"/>
    <s v="€"/>
    <n v="220"/>
  </r>
  <r>
    <s v="RNVEA31C01"/>
    <s v="Expenditure (mean spend) on most recent overnight trip to spend time in nature"/>
    <s v="2024"/>
    <s v="2024"/>
    <s v="-"/>
    <s v="All ecosystems"/>
    <s v="97227605-23D5-4B98-BDB8-3EB5D0682A5A"/>
    <s v="Southern"/>
    <s v="€"/>
    <n v="202"/>
  </r>
  <r>
    <s v="RNVEA31C01"/>
    <s v="Expenditure (mean spend) on most recent overnight trip to spend time in nature"/>
    <s v="2024"/>
    <s v="2024"/>
    <s v="-"/>
    <s v="All ecosystems"/>
    <s v="C32761EB-7A21-4B95-8C7A-DB195C2955CE"/>
    <s v="Eastern and Midland"/>
    <s v="€"/>
    <n v="197"/>
  </r>
</pivotCacheRecords>
</file>