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bd3f30ad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fd2213a124bbda73de6d244f51442.psmdcp" Id="R623fd74ed245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<x:sst xmlns:x="http://schemas.openxmlformats.org/spreadsheetml/2006/main">
  <x:si>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</x:si>
  <x:si>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</x:si>
  <x:si>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RNVEA30</x:t>
  </x:si>
  <x:si>
    <x:t>Name</x:t>
  </x:si>
  <x:si>
    <x:t>Expenditure (mean spend)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</x:si>
  <x:si>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</x:si>
  <x:si>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</x:si>
  <x:si>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</x:si>
  <x:si>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</x:si>
  <x:si>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</x:si>
  <x:si>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Mean spend excludes trips where there was no expenditure.&lt;br&gt;Some ecosystem types have been aggregated for this publication, see Background Notes for more information.</x:t>
  </x:si>
  <x:si>
    <x:t>Url</x:t>
  </x:si>
  <x:si>
    <x:t>https://ws.cso.ie/public/api.restful/PxStat.Data.Cube_API.ReadDataset/RNVEA30/XLSX/2007/en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</x:si>
  <x:si>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</x:si>
  <x:si>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</x:si>
  <x:si>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</x:si>
  <x:si>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</x:si>
  <x:si>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</x:si>
  <x:si>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</x:si>
  <x:si>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</x:si>
  <x:si>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</x:si>
  <x:si>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</x:si>
  <x:si>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</x:si>
  <x:si>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</x:si>
  <x:si>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</x:si>
  <x:si>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</x:si>
  <x:si>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</x:si>
  <x:si>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</x:si>
  <x:si>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</x:si>
  <x:si>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</x:si>
  <x:si>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</x:si>
  <x:si>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</x:si>
  <x:si>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</x:si>
  <x:si>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</x:si>
  <x:si>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</x:si>
  <x:si>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</x:si>
  <x:si>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</x:si>
  <x:si>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</x:si>
  <x:si>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</x:si>
  <x:si>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</x:si>
  <x:si>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</x:si>
  <x:si>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</x:si>
  <x:si>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</x:si>
  <x:si>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</x:si>
  <x:si>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</x:si>
  <x:si>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C02076V03371</x:t>
  </x:si>
  <x:si>
    <x:t>Age Group</x:t>
  </x:si>
  <x:si>
    <x:t>UNIT</x:t>
  </x:si>
  <x:si>
    <x:t>VALUE</x:t>
  </x:si>
  <x:si>
    <x:t>RNVEA30C01</x:t>
  </x:si>
  <x:si>
    <x:t>Expenditure (mean spend) on most recent overnight trip to spend time in nature</x:t>
  </x:si>
  <x:si>
    <x:t>2024</x:t>
  </x:si>
  <x:si>
    <x:t>ECO10</x:t>
  </x:si>
  <x:si>
    <x:t>Coastal, transitional and marine ecosystems (10+11+12)</x:t>
  </x:si>
  <x:si>
    <x:t>-</x:t>
  </x:si>
  <x:si>
    <x:t>All ages</x:t>
  </x:si>
  <x:si>
    <x:t>€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</x:si>
  <x:si>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</x:si>
  <x:si>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</x:si>
  <x:si>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</x:si>
  <x:si>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</x:si>
  <x:si>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</x:si>
  <x:si>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</x:si>
  <x:si>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</x:si>
  <x:si>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</x:si>
  <x:si>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</x:si>
  <x:si>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</x:si>
  <x:si>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</x:si>
  <x:si>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</x:si>
  <x:si>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ECO11</x:t>
  </x:si>
  <x:si>
    <x:t>Terrestrial ecosystems (1 to 9)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</x:si>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</x:sst>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3">
        <item x="0"/>
        <item x="1"/>
        <item x="2"/>
      </items>
    </pivotField>
    <pivotField name="Main type of ecosystem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7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196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172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183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213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152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282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217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241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241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168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54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203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54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166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54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233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54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218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54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218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54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203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54</x:v>
      </x:c>
      <x:c r="F22" s="0" t="s">
        <x:v>71</x:v>
      </x:c>
      <x:c r="G22" s="0" t="s">
        <x:v>67</x:v>
      </x:c>
      <x:c r="H22" s="0" t="s">
        <x:v>68</x:v>
      </x:c>
      <x:c r="I22" s="0" t="s">
        <x:v>56</x:v>
      </x:c>
      <x:c r="J22" s="0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30C01"/>
      </x:sharedItems>
    </x:cacheField>
    <x:cacheField name="Statistic Label">
      <x:sharedItems count="1">
        <x:s v="Expenditure (mean spend) on most recent overnight trip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3">
        <x:s v="ECO10"/>
        <x:s v="ECO11"/>
        <x:s v="-"/>
      </x:sharedItems>
    </x:cacheField>
    <x:cacheField name="Main type of ecosystem">
      <x:sharedItems count="3">
        <x:s v="Coastal, transitional and marine ecosystems (10+11+12)"/>
        <x:s v="Terrestrial ecosystems (1 to 9)"/>
        <x:s v="All ecosystems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152" maxValue="282" count="17">
        <x:n v="186"/>
        <x:n v="164"/>
        <x:n v="207"/>
        <x:n v="196"/>
        <x:n v="172"/>
        <x:n v="183"/>
        <x:n v="213"/>
        <x:n v="152"/>
        <x:n v="282"/>
        <x:n v="217"/>
        <x:n v="241"/>
        <x:n v="168"/>
        <x:n v="203"/>
        <x:n v="166"/>
        <x:n v="233"/>
        <x:n v="218"/>
        <x:n v="1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30C01"/>
    <s v="Expenditure (mean spend) on most recent overnight trip to spend time in nature"/>
    <s v="2024"/>
    <s v="2024"/>
    <s v="ECO10"/>
    <s v="Coastal, transitional and marine ecosystems (10+11+12)"/>
    <s v="-"/>
    <s v="All ages"/>
    <s v="€"/>
    <n v="186"/>
  </r>
  <r>
    <s v="RNVEA30C01"/>
    <s v="Expenditure (mean spend) on most recent overnight trip to spend time in nature"/>
    <s v="2024"/>
    <s v="2024"/>
    <s v="ECO10"/>
    <s v="Coastal, transitional and marine ecosystems (10+11+12)"/>
    <s v="3352"/>
    <s v="16 - 29 years"/>
    <s v="€"/>
    <n v="164"/>
  </r>
  <r>
    <s v="RNVEA30C01"/>
    <s v="Expenditure (mean spend) on most recent overnight trip to spend time in nature"/>
    <s v="2024"/>
    <s v="2024"/>
    <s v="ECO10"/>
    <s v="Coastal, transitional and marine ecosystems (10+11+12)"/>
    <s v="445"/>
    <s v="30 - 39 years"/>
    <s v="€"/>
    <n v="186"/>
  </r>
  <r>
    <s v="RNVEA30C01"/>
    <s v="Expenditure (mean spend) on most recent overnight trip to spend time in nature"/>
    <s v="2024"/>
    <s v="2024"/>
    <s v="ECO10"/>
    <s v="Coastal, transitional and marine ecosystems (10+11+12)"/>
    <s v="480"/>
    <s v="40 - 49 years"/>
    <s v="€"/>
    <n v="207"/>
  </r>
  <r>
    <s v="RNVEA30C01"/>
    <s v="Expenditure (mean spend) on most recent overnight trip to spend time in nature"/>
    <s v="2024"/>
    <s v="2024"/>
    <s v="ECO10"/>
    <s v="Coastal, transitional and marine ecosystems (10+11+12)"/>
    <s v="520"/>
    <s v="50 - 59 years"/>
    <s v="€"/>
    <n v="196"/>
  </r>
  <r>
    <s v="RNVEA30C01"/>
    <s v="Expenditure (mean spend) on most recent overnight trip to spend time in nature"/>
    <s v="2024"/>
    <s v="2024"/>
    <s v="ECO10"/>
    <s v="Coastal, transitional and marine ecosystems (10+11+12)"/>
    <s v="555"/>
    <s v="60 - 69 years"/>
    <s v="€"/>
    <n v="172"/>
  </r>
  <r>
    <s v="RNVEA30C01"/>
    <s v="Expenditure (mean spend) on most recent overnight trip to spend time in nature"/>
    <s v="2024"/>
    <s v="2024"/>
    <s v="ECO10"/>
    <s v="Coastal, transitional and marine ecosystems (10+11+12)"/>
    <s v="590"/>
    <s v="70 years and over"/>
    <s v="€"/>
    <n v="183"/>
  </r>
  <r>
    <s v="RNVEA30C01"/>
    <s v="Expenditure (mean spend) on most recent overnight trip to spend time in nature"/>
    <s v="2024"/>
    <s v="2024"/>
    <s v="ECO11"/>
    <s v="Terrestrial ecosystems (1 to 9)"/>
    <s v="-"/>
    <s v="All ages"/>
    <s v="€"/>
    <n v="213"/>
  </r>
  <r>
    <s v="RNVEA30C01"/>
    <s v="Expenditure (mean spend) on most recent overnight trip to spend time in nature"/>
    <s v="2024"/>
    <s v="2024"/>
    <s v="ECO11"/>
    <s v="Terrestrial ecosystems (1 to 9)"/>
    <s v="3352"/>
    <s v="16 - 29 years"/>
    <s v="€"/>
    <n v="152"/>
  </r>
  <r>
    <s v="RNVEA30C01"/>
    <s v="Expenditure (mean spend) on most recent overnight trip to spend time in nature"/>
    <s v="2024"/>
    <s v="2024"/>
    <s v="ECO11"/>
    <s v="Terrestrial ecosystems (1 to 9)"/>
    <s v="445"/>
    <s v="30 - 39 years"/>
    <s v="€"/>
    <n v="282"/>
  </r>
  <r>
    <s v="RNVEA30C01"/>
    <s v="Expenditure (mean spend) on most recent overnight trip to spend time in nature"/>
    <s v="2024"/>
    <s v="2024"/>
    <s v="ECO11"/>
    <s v="Terrestrial ecosystems (1 to 9)"/>
    <s v="480"/>
    <s v="40 - 49 years"/>
    <s v="€"/>
    <n v="217"/>
  </r>
  <r>
    <s v="RNVEA30C01"/>
    <s v="Expenditure (mean spend) on most recent overnight trip to spend time in nature"/>
    <s v="2024"/>
    <s v="2024"/>
    <s v="ECO11"/>
    <s v="Terrestrial ecosystems (1 to 9)"/>
    <s v="520"/>
    <s v="50 - 59 years"/>
    <s v="€"/>
    <n v="241"/>
  </r>
  <r>
    <s v="RNVEA30C01"/>
    <s v="Expenditure (mean spend) on most recent overnight trip to spend time in nature"/>
    <s v="2024"/>
    <s v="2024"/>
    <s v="ECO11"/>
    <s v="Terrestrial ecosystems (1 to 9)"/>
    <s v="555"/>
    <s v="60 - 69 years"/>
    <s v="€"/>
    <n v="241"/>
  </r>
  <r>
    <s v="RNVEA30C01"/>
    <s v="Expenditure (mean spend) on most recent overnight trip to spend time in nature"/>
    <s v="2024"/>
    <s v="2024"/>
    <s v="ECO11"/>
    <s v="Terrestrial ecosystems (1 to 9)"/>
    <s v="590"/>
    <s v="70 years and over"/>
    <s v="€"/>
    <n v="168"/>
  </r>
  <r>
    <s v="RNVEA30C01"/>
    <s v="Expenditure (mean spend) on most recent overnight trip to spend time in nature"/>
    <s v="2024"/>
    <s v="2024"/>
    <s v="-"/>
    <s v="All ecosystems"/>
    <s v="-"/>
    <s v="All ages"/>
    <s v="€"/>
    <n v="203"/>
  </r>
  <r>
    <s v="RNVEA30C01"/>
    <s v="Expenditure (mean spend) on most recent overnight trip to spend time in nature"/>
    <s v="2024"/>
    <s v="2024"/>
    <s v="-"/>
    <s v="All ecosystems"/>
    <s v="3352"/>
    <s v="16 - 29 years"/>
    <s v="€"/>
    <n v="166"/>
  </r>
  <r>
    <s v="RNVEA30C01"/>
    <s v="Expenditure (mean spend) on most recent overnight trip to spend time in nature"/>
    <s v="2024"/>
    <s v="2024"/>
    <s v="-"/>
    <s v="All ecosystems"/>
    <s v="445"/>
    <s v="30 - 39 years"/>
    <s v="€"/>
    <n v="233"/>
  </r>
  <r>
    <s v="RNVEA30C01"/>
    <s v="Expenditure (mean spend) on most recent overnight trip to spend time in nature"/>
    <s v="2024"/>
    <s v="2024"/>
    <s v="-"/>
    <s v="All ecosystems"/>
    <s v="480"/>
    <s v="40 - 49 years"/>
    <s v="€"/>
    <n v="218"/>
  </r>
  <r>
    <s v="RNVEA30C01"/>
    <s v="Expenditure (mean spend) on most recent overnight trip to spend time in nature"/>
    <s v="2024"/>
    <s v="2024"/>
    <s v="-"/>
    <s v="All ecosystems"/>
    <s v="520"/>
    <s v="50 - 59 years"/>
    <s v="€"/>
    <n v="218"/>
  </r>
  <r>
    <s v="RNVEA30C01"/>
    <s v="Expenditure (mean spend) on most recent overnight trip to spend time in nature"/>
    <s v="2024"/>
    <s v="2024"/>
    <s v="-"/>
    <s v="All ecosystems"/>
    <s v="555"/>
    <s v="60 - 69 years"/>
    <s v="€"/>
    <n v="203"/>
  </r>
  <r>
    <s v="RNVEA30C01"/>
    <s v="Expenditure (mean spend) on most recent overnight trip to spend time in nature"/>
    <s v="2024"/>
    <s v="2024"/>
    <s v="-"/>
    <s v="All ecosystems"/>
    <s v="590"/>
    <s v="70 years and over"/>
    <s v="€"/>
    <n v="179"/>
  </r>
</pivotCacheRecords>
</file>