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18a5afecf4b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96fae0b394c778668bb36596cc369.psmdcp" Id="Rfb61d3faaeb142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<x:sst xmlns:x="http://schemas.openxmlformats.org/spreadsheetml/2006/main">
  <x:si>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</x:si>
  <x:si>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</x:si>
  <x:si>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RNVEA15</x:t>
  </x:si>
  <x:si>
    <x:t>Name</x:t>
  </x:si>
  <x:si>
    <x:t>Number of trips and number of nights spent on most recent overnight trip to visit ecosystems</x:t>
  </x:si>
  <x:si>
    <x:t>Frequency</x:t>
  </x:si>
  <x:si>
    <x:t>Annual</x:t>
  </x:si>
  <x:si>
    <x:t>Last Updated</x:t>
  </x:si>
  <x:si>
    <x:t>8/21/2025 11:00:00 AM</x:t>
  </x:si>
  <x:si>
    <x:t>Note</x:t>
  </x:si>
  <x:si>
    <x:t>Some ecosystem types have been aggregated for this publication, see Background Notes for more information.</x:t>
  </x:si>
  <x:si>
    <x:t>Url</x:t>
  </x:si>
  <x:si>
    <x:t>https://ws.cso.ie/public/api.restful/PxStat.Data.Cube_API.ReadDataset/RNVEA15/XLSX/2007/en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</x:si>
  <x:si>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</x:si>
  <x:si>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</x:si>
  <x:si>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</x:si>
  <x:si>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</x:si>
  <x:si>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</x:si>
  <x:si>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</x:si>
  <x:si>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</x:si>
  <x:si>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</x:si>
  <x:si>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</x:si>
  <x:si>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</x:si>
  <x:si>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</x:si>
  <x:si>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</x:si>
  <x:si>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</x:si>
  <x:si>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</x:si>
  <x:si>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</x:si>
  <x:si>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</x:si>
  <x:si>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</x:si>
  <x:si>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</x:si>
  <x:si>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</x:si>
  <x:si>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</x:si>
  <x:si>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</x:si>
  <x:si>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</x:si>
  <x:si>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</x:si>
  <x:si>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</x:si>
  <x:si>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</x:si>
  <x:si>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</x:si>
  <x:si>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</x:si>
  <x:si>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</x:si>
  <x:si>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</x:si>
  <x:si>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</x:si>
  <x:si>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</x:si>
  <x:si>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</x:si>
  <x:si>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UNIT</x:t>
  </x:si>
  <x:si>
    <x:t>VALUE</x:t>
  </x:si>
  <x:si>
    <x:t>RNVEA15C01</x:t>
  </x:si>
  <x:si>
    <x:t>Number of trips</x:t>
  </x:si>
  <x:si>
    <x:t>2024</x:t>
  </x:si>
  <x:si>
    <x:t>104</x:t>
  </x:si>
  <x:si>
    <x:t>Urban greenspace (1.4)</x:t>
  </x:si>
  <x:si>
    <x:t>Thousands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</x:si>
  <x:si>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</x:si>
  <x:si>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</x:si>
  <x:si>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</x:si>
  <x:si>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</x:si>
  <x:si>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</x:si>
  <x:si>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</x:si>
  <x:si>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</x:si>
  <x:si>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</x:si>
  <x:si>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</x:si>
  <x:si>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</x:si>
  <x:si>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</x:si>
  <x:si>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</x:si>
  <x:si>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</x:si>
  <x:si>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</x:si>
  <x:si>
    <x:t>-</x:t>
  </x:si>
  <x:si>
    <x:t>Total Area</x:t>
  </x:si>
  <x:si>
    <x:t>RNVEA15C02</x:t>
  </x:si>
  <x:si>
    <x:t>Percentage of total number of trips</x:t>
  </x:si>
  <x:si>
    <x:t>%</x:t>
  </x:si>
  <x:si>
    <x:t>RNVEA15C03</x:t>
  </x:si>
  <x:si>
    <x:t>Number of nights</x:t>
  </x:si>
  <x:si>
    <x:t>RNVEA15C04</x:t>
  </x:si>
  <x:si>
    <x:t>Percentage of total number of nights</x:t>
  </x:si>
  <x:si>
    <x:t>RNVEA15C05</x:t>
  </x:si>
  <x:si>
    <x:t>Mean number of nights per trip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</x:si>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</x:sst>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cosyste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2.424911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139196" style="0" customWidth="1"/>
    <x:col min="7" max="7" width="10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517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1245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>
        <x:v>10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71</x:v>
      </x:c>
      <x:c r="H12" s="0">
        <x:v>6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71</x:v>
      </x:c>
      <x:c r="H13" s="0">
        <x:v>11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71</x:v>
      </x:c>
      <x:c r="H14" s="0">
        <x:v>10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71</x:v>
      </x:c>
      <x:c r="H15" s="0">
        <x:v>6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71</x:v>
      </x:c>
      <x:c r="H16" s="0">
        <x:v>4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71</x:v>
      </x:c>
      <x:c r="H17" s="0">
        <x:v>42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71</x:v>
      </x:c>
      <x:c r="H18" s="0">
        <x:v>11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71</x:v>
      </x:c>
      <x:c r="H19" s="0">
        <x:v>100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304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224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391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333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186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152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1859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825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4274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71</x:v>
      </x:c>
      <x:c r="H29" s="0">
        <x:v>7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71</x:v>
      </x:c>
      <x:c r="H30" s="0">
        <x:v>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71</x:v>
      </x:c>
      <x:c r="H31" s="0">
        <x:v>9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71</x:v>
      </x:c>
      <x:c r="H32" s="0">
        <x:v>8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71</x:v>
      </x:c>
      <x:c r="H33" s="0">
        <x:v>4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71</x:v>
      </x:c>
      <x:c r="H34" s="0">
        <x:v>4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71</x:v>
      </x:c>
      <x:c r="H35" s="0">
        <x:v>44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71</x:v>
      </x:c>
      <x:c r="H36" s="0">
        <x:v>19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71</x:v>
      </x:c>
      <x:c r="H37" s="0">
        <x:v>100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78</x:v>
      </x:c>
      <x:c r="H38" s="0">
        <x:v>3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78</x:v>
      </x:c>
      <x:c r="H39" s="0">
        <x:v>3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78</x:v>
      </x:c>
      <x:c r="H40" s="0">
        <x:v>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78</x:v>
      </x:c>
      <x:c r="H41" s="0">
        <x:v>3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78</x:v>
      </x:c>
      <x:c r="H42" s="0">
        <x:v>3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78</x:v>
      </x:c>
      <x:c r="H43" s="0">
        <x:v>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78</x:v>
      </x:c>
      <x:c r="H44" s="0">
        <x:v>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78</x:v>
      </x:c>
      <x:c r="H45" s="0">
        <x:v>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78</x:v>
      </x:c>
      <x:c r="H4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5">
        <x:s v="RNVEA15C01"/>
        <x:s v="RNVEA15C02"/>
        <x:s v="RNVEA15C03"/>
        <x:s v="RNVEA15C04"/>
        <x:s v="RNVEA15C05"/>
      </x:sharedItems>
    </x:cacheField>
    <x:cacheField name="Statistic Label">
      <x:sharedItems count="5">
        <x:s v="Number of trips"/>
        <x:s v="Percentage of total number of trips"/>
        <x:s v="Number of nights"/>
        <x:s v="Percentage of total number of nights"/>
        <x:s v="Mean number of nights per trip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9">
        <x:s v="104"/>
        <x:s v="ECO7"/>
        <x:s v="4"/>
        <x:s v="ECO8"/>
        <x:s v="8"/>
        <x:s v="9"/>
        <x:s v="11"/>
        <x:s v="ECO9"/>
        <x:s v="-"/>
      </x:sharedItems>
    </x:cacheField>
    <x:cacheField name="Ecosystem">
      <x:sharedItems count="9">
        <x:s v="Urban greenspace (1.4)"/>
        <x:s v="Grasslands and Croplands (2+3)"/>
        <x:s v="Forest and woodland (4)"/>
        <x:s v="Heathlands and shrub,  Sparsely vegetated ecosystems and Inland wetlands (5+6+7)"/>
        <x:s v="Rivers and canals (8)"/>
        <x:s v="Lakes and reservoirs (9)"/>
        <x:s v="Coastal beaches, dunes and wetlands (11)"/>
        <x:s v="Marine and Transitional Waters (10+12)"/>
        <x:s v="Total Area"/>
      </x:sharedItems>
    </x:cacheField>
    <x:cacheField name="UNIT">
      <x:sharedItems count="3">
        <x:s v="Thousands"/>
        <x:s v="%"/>
        <x:s v="Number"/>
      </x:sharedItems>
    </x:cacheField>
    <x:cacheField name="VALUE">
      <x:sharedItems containsSemiMixedTypes="0" containsString="0" containsNumber="1" containsInteger="1" minValue="3" maxValue="4274" count="31">
        <x:n v="121"/>
        <x:n v="75"/>
        <x:n v="138"/>
        <x:n v="124"/>
        <x:n v="72"/>
        <x:n v="55"/>
        <x:n v="517"/>
        <x:n v="143"/>
        <x:n v="1245"/>
        <x:n v="10"/>
        <x:n v="6"/>
        <x:n v="11"/>
        <x:n v="4"/>
        <x:n v="42"/>
        <x:n v="100"/>
        <x:n v="304"/>
        <x:n v="224"/>
        <x:n v="391"/>
        <x:n v="333"/>
        <x:n v="186"/>
        <x:n v="152"/>
        <x:n v="1859"/>
        <x:n v="825"/>
        <x:n v="4274"/>
        <x:n v="7"/>
        <x:n v="5"/>
        <x:n v="9"/>
        <x:n v="8"/>
        <x:n v="44"/>
        <x:n v="19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