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3144811f8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e48cbad5954a08ad1db291e5c99747.psmdcp" Id="R60ae47e2a5bc4d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<x:sst xmlns:x="http://schemas.openxmlformats.org/spreadsheetml/2006/main">
  <x:si>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</x:si>
  <x:si>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</x:si>
  <x:si>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RNVEA12</x:t>
  </x:si>
  <x:si>
    <x:t>Name</x:t>
  </x:si>
  <x:si>
    <x:t>Expenditure on most recent same day visit to spend time in nature in June to August</x:t>
  </x:si>
  <x:si>
    <x:t>Frequency</x:t>
  </x:si>
  <x:si>
    <x:t>Annual</x:t>
  </x:si>
  <x:si>
    <x:t>Last Updated</x:t>
  </x:si>
  <x:si>
    <x:t>21/08/2025 11:00:00</x:t>
  </x:si>
  <x:si>
    <x:t>Note</x:t>
  </x:si>
  <x:si>
    <x:t>Expenditure (mean spend) excludes trips where there was no expenditure.&lt;br&gt;Some ecosystem types have been aggregated for this publication, see Background Notes for more information.&lt;br&gt;.. Sample occurrence too small for reliable estimation, i.e. less than 50.</x:t>
  </x:si>
  <x:si>
    <x:t>Url</x:t>
  </x:si>
  <x:si>
    <x:t>https://ws.cso.ie/public/api.restful/PxStat.Data.Cube_API.ReadDataset/RNVEA12/XLSX/2007/en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</x:si>
  <x:si>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</x:si>
  <x:si>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</x:si>
  <x:si>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</x:si>
  <x:si>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</x:si>
  <x:si>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</x:si>
  <x:si>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</x:si>
  <x:si>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</x:si>
  <x:si>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</x:si>
  <x:si>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</x:si>
  <x:si>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</x:si>
  <x:si>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</x:si>
  <x:si>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</x:si>
  <x:si>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</x:si>
  <x:si>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</x:si>
  <x:si>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</x:si>
  <x:si>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</x:si>
  <x:si>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</x:si>
  <x:si>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</x:si>
  <x:si>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</x:si>
  <x:si>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</x:si>
  <x:si>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</x:si>
  <x:si>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</x:si>
  <x:si>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</x:si>
  <x:si>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</x:si>
  <x:si>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</x:si>
  <x:si>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</x:si>
  <x:si>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</x:si>
  <x:si>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</x:si>
  <x:si>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</x:si>
  <x:si>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</x:si>
  <x:si>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</x:si>
  <x:si>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</x:si>
  <x:si>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C02076V03371</x:t>
  </x:si>
  <x:si>
    <x:t>Age Group</x:t>
  </x:si>
  <x:si>
    <x:t>UNIT</x:t>
  </x:si>
  <x:si>
    <x:t>VALUE</x:t>
  </x:si>
  <x:si>
    <x:t>RNVEA12C01</x:t>
  </x:si>
  <x:si>
    <x:t>Expenditure (mean spend) on most recent same day visit to spend time in nature</x:t>
  </x:si>
  <x:si>
    <x:t>2024</x:t>
  </x:si>
  <x:si>
    <x:t>104</x:t>
  </x:si>
  <x:si>
    <x:t>Urban greenspace (1.4)</x:t>
  </x:si>
  <x:si>
    <x:t>-</x:t>
  </x:si>
  <x:si>
    <x:t>All ages</x:t>
  </x:si>
  <x:si>
    <x:t>€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</x:si>
  <x:si>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</x:si>
  <x:si>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</x:si>
  <x:si>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</x:si>
  <x:si>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</x:si>
  <x:si>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</x:si>
  <x:si>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</x:si>
  <x:si>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</x:si>
  <x:si>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</x:si>
  <x:si>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</x:si>
  <x:si>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</x:si>
  <x:si>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</x:si>
  <x:si>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</x:si>
  <x:si>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ECO7</x:t>
  </x:si>
  <x:si>
    <x:t>Grasslands and Croplands (2+3)</x:t>
  </x:si>
  <x:si>
    <x:t/>
  </x:si>
  <x:si>
    <x:t>4</x:t>
  </x:si>
  <x:si>
    <x:t>Forest and woodland (4)</x:t>
  </x:si>
  <x:si>
    <x:t>ECO8</x:t>
  </x:si>
  <x:si>
    <x:t>Heathlands and shrub, 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</x:si>
  <x:si>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</x:si>
  <x:si>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</x:si>
  <x:si>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</x:si>
  <x:si>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</x:si>
  <x:si>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</x:si>
  <x:si>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</x:si>
  <x:si>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</x:si>
  <x:si>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</x:si>
  <x:si>
    <x:t>Total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</x:si>
</x:sst>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syste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2.424911" style="0" customWidth="1"/>
    <x:col min="2" max="2" width="7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 t="s">
        <x:v>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 t="s">
        <x:v>71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 t="s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 t="s">
        <x:v>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 t="s">
        <x:v>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71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34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 t="s">
        <x:v>71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56</x:v>
      </x:c>
      <x:c r="J18" s="0" t="s">
        <x:v>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61</x:v>
      </x:c>
      <x:c r="H19" s="0" t="s">
        <x:v>62</x:v>
      </x:c>
      <x:c r="I19" s="0" t="s">
        <x:v>56</x:v>
      </x:c>
      <x:c r="J19" s="0">
        <x:v>42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63</x:v>
      </x:c>
      <x:c r="H20" s="0" t="s">
        <x:v>64</x:v>
      </x:c>
      <x:c r="I20" s="0" t="s">
        <x:v>56</x:v>
      </x:c>
      <x:c r="J20" s="0">
        <x:v>34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65</x:v>
      </x:c>
      <x:c r="H21" s="0" t="s">
        <x:v>66</x:v>
      </x:c>
      <x:c r="I21" s="0" t="s">
        <x:v>56</x:v>
      </x:c>
      <x:c r="J21" s="0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67</x:v>
      </x:c>
      <x:c r="H22" s="0" t="s">
        <x:v>68</x:v>
      </x:c>
      <x:c r="I22" s="0" t="s">
        <x:v>56</x:v>
      </x:c>
      <x:c r="J22" s="0" t="s">
        <x:v>71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41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 t="s">
        <x:v>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 t="s">
        <x:v>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56</x:v>
      </x:c>
      <x:c r="J26" s="0" t="s">
        <x:v>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56</x:v>
      </x:c>
      <x:c r="J27" s="0" t="s">
        <x:v>71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65</x:v>
      </x:c>
      <x:c r="H28" s="0" t="s">
        <x:v>66</x:v>
      </x:c>
      <x:c r="I28" s="0" t="s">
        <x:v>56</x:v>
      </x:c>
      <x:c r="J28" s="0" t="s">
        <x:v>71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67</x:v>
      </x:c>
      <x:c r="H29" s="0" t="s">
        <x:v>68</x:v>
      </x:c>
      <x:c r="I29" s="0" t="s">
        <x:v>56</x:v>
      </x:c>
      <x:c r="J29" s="0" t="s">
        <x:v>71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>
        <x:v>30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56</x:v>
      </x:c>
      <x:c r="J31" s="0" t="s">
        <x:v>71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56</x:v>
      </x:c>
      <x:c r="J32" s="0" t="s">
        <x:v>71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56</x:v>
      </x:c>
      <x:c r="J34" s="0" t="s">
        <x:v>71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65</x:v>
      </x:c>
      <x:c r="H35" s="0" t="s">
        <x:v>66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56</x:v>
      </x:c>
      <x:c r="J36" s="0" t="s">
        <x:v>71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>
        <x:v>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56</x:v>
      </x:c>
      <x:c r="J38" s="0" t="s">
        <x:v>71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56</x:v>
      </x:c>
      <x:c r="J39" s="0" t="s">
        <x:v>71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56</x:v>
      </x:c>
      <x:c r="J40" s="0" t="s">
        <x:v>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56</x:v>
      </x:c>
      <x:c r="J41" s="0" t="s">
        <x:v>71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56</x:v>
      </x:c>
      <x:c r="J42" s="0" t="s">
        <x:v>71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56</x:v>
      </x:c>
      <x:c r="J43" s="0" t="s">
        <x:v>71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56</x:v>
      </x:c>
      <x:c r="J45" s="0" t="s">
        <x:v>71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56</x:v>
      </x:c>
      <x:c r="J46" s="0" t="s">
        <x:v>71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56</x:v>
      </x:c>
      <x:c r="J47" s="0">
        <x:v>44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56</x:v>
      </x:c>
      <x:c r="J49" s="0">
        <x:v>37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56</x:v>
      </x:c>
      <x:c r="J50" s="0">
        <x:v>38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>
        <x:v>59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56</x:v>
      </x:c>
      <x:c r="J52" s="0" t="s">
        <x:v>71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56</x:v>
      </x:c>
      <x:c r="J53" s="0" t="s">
        <x:v>71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56</x:v>
      </x:c>
      <x:c r="J54" s="0" t="s">
        <x:v>71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56</x:v>
      </x:c>
      <x:c r="J55" s="0" t="s">
        <x:v>71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56</x:v>
      </x:c>
      <x:c r="J56" s="0" t="s">
        <x:v>71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56</x:v>
      </x:c>
      <x:c r="J57" s="0" t="s">
        <x:v>71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38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54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34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54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39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54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54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38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54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40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54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VEA12C01"/>
      </x:sharedItems>
    </x:cacheField>
    <x:cacheField name="Statistic Label">
      <x:sharedItems count="1">
        <x:s v="Expenditure (mean spend) on most recent same day visit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9">
        <x:s v="104"/>
        <x:s v="ECO7"/>
        <x:s v="4"/>
        <x:s v="ECO8"/>
        <x:s v="8"/>
        <x:s v="9"/>
        <x:s v="11"/>
        <x:s v="ECO9"/>
        <x:s v="-"/>
      </x:sharedItems>
    </x:cacheField>
    <x:cacheField name="Ecosystem">
      <x:sharedItems count="9">
        <x:s v="Urban greenspace (1.4)"/>
        <x:s v="Grasslands and Croplands (2+3)"/>
        <x:s v="Forest and woodland (4)"/>
        <x:s v="Heathlands and shrub,  Sparsely vegetated ecosystems and Inland wetlands (5+6+7)"/>
        <x:s v="Rivers and canals (8)"/>
        <x:s v="Lakes and reservoirs (9)"/>
        <x:s v="Coastal beaches, dunes and wetlands (11)"/>
        <x:s v="Marine and Transitional Waters (10+12)"/>
        <x:s v="Total Area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26" maxValue="59" count="19">
        <x:n v="39"/>
        <x:n v="36"/>
        <x:n v="43"/>
        <x:n v="46"/>
        <x:n v="40"/>
        <x:n v="26"/>
        <x:n v="30"/>
        <x:s v=""/>
        <x:n v="34"/>
        <x:n v="42"/>
        <x:n v="56"/>
        <x:n v="41"/>
        <x:n v="44"/>
        <x:n v="53"/>
        <x:n v="37"/>
        <x:n v="38"/>
        <x:n v="59"/>
        <x:n v="4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VEA12C01"/>
    <s v="Expenditure (mean spend) on most recent same day visit to spend time in nature"/>
    <s v="2024"/>
    <s v="2024"/>
    <s v="104"/>
    <s v="Urban greenspace (1.4)"/>
    <s v="-"/>
    <s v="All ages"/>
    <s v="€"/>
    <n v="39"/>
  </r>
  <r>
    <s v="RNVEA12C01"/>
    <s v="Expenditure (mean spend) on most recent same day visit to spend time in nature"/>
    <s v="2024"/>
    <s v="2024"/>
    <s v="104"/>
    <s v="Urban greenspace (1.4)"/>
    <s v="3352"/>
    <s v="16 - 29 years"/>
    <s v="€"/>
    <n v="36"/>
  </r>
  <r>
    <s v="RNVEA12C01"/>
    <s v="Expenditure (mean spend) on most recent same day visit to spend time in nature"/>
    <s v="2024"/>
    <s v="2024"/>
    <s v="104"/>
    <s v="Urban greenspace (1.4)"/>
    <s v="445"/>
    <s v="30 - 39 years"/>
    <s v="€"/>
    <n v="43"/>
  </r>
  <r>
    <s v="RNVEA12C01"/>
    <s v="Expenditure (mean spend) on most recent same day visit to spend time in nature"/>
    <s v="2024"/>
    <s v="2024"/>
    <s v="104"/>
    <s v="Urban greenspace (1.4)"/>
    <s v="480"/>
    <s v="40 - 49 years"/>
    <s v="€"/>
    <n v="46"/>
  </r>
  <r>
    <s v="RNVEA12C01"/>
    <s v="Expenditure (mean spend) on most recent same day visit to spend time in nature"/>
    <s v="2024"/>
    <s v="2024"/>
    <s v="104"/>
    <s v="Urban greenspace (1.4)"/>
    <s v="520"/>
    <s v="50 - 59 years"/>
    <s v="€"/>
    <n v="40"/>
  </r>
  <r>
    <s v="RNVEA12C01"/>
    <s v="Expenditure (mean spend) on most recent same day visit to spend time in nature"/>
    <s v="2024"/>
    <s v="2024"/>
    <s v="104"/>
    <s v="Urban greenspace (1.4)"/>
    <s v="555"/>
    <s v="60 - 69 years"/>
    <s v="€"/>
    <n v="36"/>
  </r>
  <r>
    <s v="RNVEA12C01"/>
    <s v="Expenditure (mean spend) on most recent same day visit to spend time in nature"/>
    <s v="2024"/>
    <s v="2024"/>
    <s v="104"/>
    <s v="Urban greenspace (1.4)"/>
    <s v="590"/>
    <s v="70 years and over"/>
    <s v="€"/>
    <n v="26"/>
  </r>
  <r>
    <s v="RNVEA12C01"/>
    <s v="Expenditure (mean spend) on most recent same day visit to spend time in nature"/>
    <s v="2024"/>
    <s v="2024"/>
    <s v="ECO7"/>
    <s v="Grasslands and Croplands (2+3)"/>
    <s v="-"/>
    <s v="All ages"/>
    <s v="€"/>
    <n v="30"/>
  </r>
  <r>
    <s v="RNVEA12C01"/>
    <s v="Expenditure (mean spend) on most recent same day visit to spend time in nature"/>
    <s v="2024"/>
    <s v="2024"/>
    <s v="ECO7"/>
    <s v="Grasslands and Croplands (2+3)"/>
    <s v="3352"/>
    <s v="16 - 29 years"/>
    <s v="€"/>
    <s v=""/>
  </r>
  <r>
    <s v="RNVEA12C01"/>
    <s v="Expenditure (mean spend) on most recent same day visit to spend time in nature"/>
    <s v="2024"/>
    <s v="2024"/>
    <s v="ECO7"/>
    <s v="Grasslands and Croplands (2+3)"/>
    <s v="445"/>
    <s v="30 - 39 years"/>
    <s v="€"/>
    <s v=""/>
  </r>
  <r>
    <s v="RNVEA12C01"/>
    <s v="Expenditure (mean spend) on most recent same day visit to spend time in nature"/>
    <s v="2024"/>
    <s v="2024"/>
    <s v="ECO7"/>
    <s v="Grasslands and Croplands (2+3)"/>
    <s v="480"/>
    <s v="40 - 49 years"/>
    <s v="€"/>
    <s v=""/>
  </r>
  <r>
    <s v="RNVEA12C01"/>
    <s v="Expenditure (mean spend) on most recent same day visit to spend time in nature"/>
    <s v="2024"/>
    <s v="2024"/>
    <s v="ECO7"/>
    <s v="Grasslands and Croplands (2+3)"/>
    <s v="520"/>
    <s v="50 - 59 years"/>
    <s v="€"/>
    <s v=""/>
  </r>
  <r>
    <s v="RNVEA12C01"/>
    <s v="Expenditure (mean spend) on most recent same day visit to spend time in nature"/>
    <s v="2024"/>
    <s v="2024"/>
    <s v="ECO7"/>
    <s v="Grasslands and Croplands (2+3)"/>
    <s v="555"/>
    <s v="60 - 69 years"/>
    <s v="€"/>
    <s v=""/>
  </r>
  <r>
    <s v="RNVEA12C01"/>
    <s v="Expenditure (mean spend) on most recent same day visit to spend time in nature"/>
    <s v="2024"/>
    <s v="2024"/>
    <s v="ECO7"/>
    <s v="Grasslands and Croplands (2+3)"/>
    <s v="590"/>
    <s v="70 years and over"/>
    <s v="€"/>
    <s v=""/>
  </r>
  <r>
    <s v="RNVEA12C01"/>
    <s v="Expenditure (mean spend) on most recent same day visit to spend time in nature"/>
    <s v="2024"/>
    <s v="2024"/>
    <s v="4"/>
    <s v="Forest and woodland (4)"/>
    <s v="-"/>
    <s v="All ages"/>
    <s v="€"/>
    <n v="34"/>
  </r>
  <r>
    <s v="RNVEA12C01"/>
    <s v="Expenditure (mean spend) on most recent same day visit to spend time in nature"/>
    <s v="2024"/>
    <s v="2024"/>
    <s v="4"/>
    <s v="Forest and woodland (4)"/>
    <s v="3352"/>
    <s v="16 - 29 years"/>
    <s v="€"/>
    <s v=""/>
  </r>
  <r>
    <s v="RNVEA12C01"/>
    <s v="Expenditure (mean spend) on most recent same day visit to spend time in nature"/>
    <s v="2024"/>
    <s v="2024"/>
    <s v="4"/>
    <s v="Forest and woodland (4)"/>
    <s v="445"/>
    <s v="30 - 39 years"/>
    <s v="€"/>
    <s v=""/>
  </r>
  <r>
    <s v="RNVEA12C01"/>
    <s v="Expenditure (mean spend) on most recent same day visit to spend time in nature"/>
    <s v="2024"/>
    <s v="2024"/>
    <s v="4"/>
    <s v="Forest and woodland (4)"/>
    <s v="480"/>
    <s v="40 - 49 years"/>
    <s v="€"/>
    <n v="42"/>
  </r>
  <r>
    <s v="RNVEA12C01"/>
    <s v="Expenditure (mean spend) on most recent same day visit to spend time in nature"/>
    <s v="2024"/>
    <s v="2024"/>
    <s v="4"/>
    <s v="Forest and woodland (4)"/>
    <s v="520"/>
    <s v="50 - 59 years"/>
    <s v="€"/>
    <n v="34"/>
  </r>
  <r>
    <s v="RNVEA12C01"/>
    <s v="Expenditure (mean spend) on most recent same day visit to spend time in nature"/>
    <s v="2024"/>
    <s v="2024"/>
    <s v="4"/>
    <s v="Forest and woodland (4)"/>
    <s v="555"/>
    <s v="60 - 69 years"/>
    <s v="€"/>
    <n v="56"/>
  </r>
  <r>
    <s v="RNVEA12C01"/>
    <s v="Expenditure (mean spend) on most recent same day visit to spend time in nature"/>
    <s v="2024"/>
    <s v="2024"/>
    <s v="4"/>
    <s v="Forest and woodland (4)"/>
    <s v="590"/>
    <s v="70 years and over"/>
    <s v="€"/>
    <s v=""/>
  </r>
  <r>
    <s v="RNVEA12C01"/>
    <s v="Expenditure (mean spend) on most recent same day visit to spend time in nature"/>
    <s v="2024"/>
    <s v="2024"/>
    <s v="ECO8"/>
    <s v="Heathlands and shrub,  Sparsely vegetated ecosystems and Inland wetlands (5+6+7)"/>
    <s v="-"/>
    <s v="All ages"/>
    <s v="€"/>
    <n v="41"/>
  </r>
  <r>
    <s v="RNVEA12C01"/>
    <s v="Expenditure (mean spend) on most recent same day visit to spend time in nature"/>
    <s v="2024"/>
    <s v="2024"/>
    <s v="ECO8"/>
    <s v="Heathlands and shrub,  Sparsely vegetated ecosystems and Inland wetlands (5+6+7)"/>
    <s v="3352"/>
    <s v="16 - 29 years"/>
    <s v="€"/>
    <s v=""/>
  </r>
  <r>
    <s v="RNVEA12C01"/>
    <s v="Expenditure (mean spend) on most recent same day visit to spend time in nature"/>
    <s v="2024"/>
    <s v="2024"/>
    <s v="ECO8"/>
    <s v="Heathlands and shrub,  Sparsely vegetated ecosystems and Inland wetlands (5+6+7)"/>
    <s v="445"/>
    <s v="30 - 39 years"/>
    <s v="€"/>
    <s v=""/>
  </r>
  <r>
    <s v="RNVEA12C01"/>
    <s v="Expenditure (mean spend) on most recent same day visit to spend time in nature"/>
    <s v="2024"/>
    <s v="2024"/>
    <s v="ECO8"/>
    <s v="Heathlands and shrub,  Sparsely vegetated ecosystems and Inland wetlands (5+6+7)"/>
    <s v="480"/>
    <s v="40 - 49 years"/>
    <s v="€"/>
    <s v=""/>
  </r>
  <r>
    <s v="RNVEA12C01"/>
    <s v="Expenditure (mean spend) on most recent same day visit to spend time in nature"/>
    <s v="2024"/>
    <s v="2024"/>
    <s v="ECO8"/>
    <s v="Heathlands and shrub,  Sparsely vegetated ecosystems and Inland wetlands (5+6+7)"/>
    <s v="520"/>
    <s v="50 - 59 years"/>
    <s v="€"/>
    <s v=""/>
  </r>
  <r>
    <s v="RNVEA12C01"/>
    <s v="Expenditure (mean spend) on most recent same day visit to spend time in nature"/>
    <s v="2024"/>
    <s v="2024"/>
    <s v="ECO8"/>
    <s v="Heathlands and shrub,  Sparsely vegetated ecosystems and Inland wetlands (5+6+7)"/>
    <s v="555"/>
    <s v="60 - 69 years"/>
    <s v="€"/>
    <s v=""/>
  </r>
  <r>
    <s v="RNVEA12C01"/>
    <s v="Expenditure (mean spend) on most recent same day visit to spend time in nature"/>
    <s v="2024"/>
    <s v="2024"/>
    <s v="ECO8"/>
    <s v="Heathlands and shrub,  Sparsely vegetated ecosystems and Inland wetlands (5+6+7)"/>
    <s v="590"/>
    <s v="70 years and over"/>
    <s v="€"/>
    <s v=""/>
  </r>
  <r>
    <s v="RNVEA12C01"/>
    <s v="Expenditure (mean spend) on most recent same day visit to spend time in nature"/>
    <s v="2024"/>
    <s v="2024"/>
    <s v="8"/>
    <s v="Rivers and canals (8)"/>
    <s v="-"/>
    <s v="All ages"/>
    <s v="€"/>
    <n v="30"/>
  </r>
  <r>
    <s v="RNVEA12C01"/>
    <s v="Expenditure (mean spend) on most recent same day visit to spend time in nature"/>
    <s v="2024"/>
    <s v="2024"/>
    <s v="8"/>
    <s v="Rivers and canals (8)"/>
    <s v="3352"/>
    <s v="16 - 29 years"/>
    <s v="€"/>
    <s v=""/>
  </r>
  <r>
    <s v="RNVEA12C01"/>
    <s v="Expenditure (mean spend) on most recent same day visit to spend time in nature"/>
    <s v="2024"/>
    <s v="2024"/>
    <s v="8"/>
    <s v="Rivers and canals (8)"/>
    <s v="445"/>
    <s v="30 - 39 years"/>
    <s v="€"/>
    <s v=""/>
  </r>
  <r>
    <s v="RNVEA12C01"/>
    <s v="Expenditure (mean spend) on most recent same day visit to spend time in nature"/>
    <s v="2024"/>
    <s v="2024"/>
    <s v="8"/>
    <s v="Rivers and canals (8)"/>
    <s v="480"/>
    <s v="40 - 49 years"/>
    <s v="€"/>
    <s v=""/>
  </r>
  <r>
    <s v="RNVEA12C01"/>
    <s v="Expenditure (mean spend) on most recent same day visit to spend time in nature"/>
    <s v="2024"/>
    <s v="2024"/>
    <s v="8"/>
    <s v="Rivers and canals (8)"/>
    <s v="520"/>
    <s v="50 - 59 years"/>
    <s v="€"/>
    <s v=""/>
  </r>
  <r>
    <s v="RNVEA12C01"/>
    <s v="Expenditure (mean spend) on most recent same day visit to spend time in nature"/>
    <s v="2024"/>
    <s v="2024"/>
    <s v="8"/>
    <s v="Rivers and canals (8)"/>
    <s v="555"/>
    <s v="60 - 69 years"/>
    <s v="€"/>
    <s v=""/>
  </r>
  <r>
    <s v="RNVEA12C01"/>
    <s v="Expenditure (mean spend) on most recent same day visit to spend time in nature"/>
    <s v="2024"/>
    <s v="2024"/>
    <s v="8"/>
    <s v="Rivers and canals (8)"/>
    <s v="590"/>
    <s v="70 years and over"/>
    <s v="€"/>
    <s v=""/>
  </r>
  <r>
    <s v="RNVEA12C01"/>
    <s v="Expenditure (mean spend) on most recent same day visit to spend time in nature"/>
    <s v="2024"/>
    <s v="2024"/>
    <s v="9"/>
    <s v="Lakes and reservoirs (9)"/>
    <s v="-"/>
    <s v="All ages"/>
    <s v="€"/>
    <n v="26"/>
  </r>
  <r>
    <s v="RNVEA12C01"/>
    <s v="Expenditure (mean spend) on most recent same day visit to spend time in nature"/>
    <s v="2024"/>
    <s v="2024"/>
    <s v="9"/>
    <s v="Lakes and reservoirs (9)"/>
    <s v="3352"/>
    <s v="16 - 29 years"/>
    <s v="€"/>
    <s v=""/>
  </r>
  <r>
    <s v="RNVEA12C01"/>
    <s v="Expenditure (mean spend) on most recent same day visit to spend time in nature"/>
    <s v="2024"/>
    <s v="2024"/>
    <s v="9"/>
    <s v="Lakes and reservoirs (9)"/>
    <s v="445"/>
    <s v="30 - 39 years"/>
    <s v="€"/>
    <s v=""/>
  </r>
  <r>
    <s v="RNVEA12C01"/>
    <s v="Expenditure (mean spend) on most recent same day visit to spend time in nature"/>
    <s v="2024"/>
    <s v="2024"/>
    <s v="9"/>
    <s v="Lakes and reservoirs (9)"/>
    <s v="480"/>
    <s v="40 - 49 years"/>
    <s v="€"/>
    <s v=""/>
  </r>
  <r>
    <s v="RNVEA12C01"/>
    <s v="Expenditure (mean spend) on most recent same day visit to spend time in nature"/>
    <s v="2024"/>
    <s v="2024"/>
    <s v="9"/>
    <s v="Lakes and reservoirs (9)"/>
    <s v="520"/>
    <s v="50 - 59 years"/>
    <s v="€"/>
    <s v=""/>
  </r>
  <r>
    <s v="RNVEA12C01"/>
    <s v="Expenditure (mean spend) on most recent same day visit to spend time in nature"/>
    <s v="2024"/>
    <s v="2024"/>
    <s v="9"/>
    <s v="Lakes and reservoirs (9)"/>
    <s v="555"/>
    <s v="60 - 69 years"/>
    <s v="€"/>
    <s v=""/>
  </r>
  <r>
    <s v="RNVEA12C01"/>
    <s v="Expenditure (mean spend) on most recent same day visit to spend time in nature"/>
    <s v="2024"/>
    <s v="2024"/>
    <s v="9"/>
    <s v="Lakes and reservoirs (9)"/>
    <s v="590"/>
    <s v="70 years and over"/>
    <s v="€"/>
    <s v=""/>
  </r>
  <r>
    <s v="RNVEA12C01"/>
    <s v="Expenditure (mean spend) on most recent same day visit to spend time in nature"/>
    <s v="2024"/>
    <s v="2024"/>
    <s v="11"/>
    <s v="Coastal beaches, dunes and wetlands (11)"/>
    <s v="-"/>
    <s v="All ages"/>
    <s v="€"/>
    <n v="41"/>
  </r>
  <r>
    <s v="RNVEA12C01"/>
    <s v="Expenditure (mean spend) on most recent same day visit to spend time in nature"/>
    <s v="2024"/>
    <s v="2024"/>
    <s v="11"/>
    <s v="Coastal beaches, dunes and wetlands (11)"/>
    <s v="3352"/>
    <s v="16 - 29 years"/>
    <s v="€"/>
    <s v=""/>
  </r>
  <r>
    <s v="RNVEA12C01"/>
    <s v="Expenditure (mean spend) on most recent same day visit to spend time in nature"/>
    <s v="2024"/>
    <s v="2024"/>
    <s v="11"/>
    <s v="Coastal beaches, dunes and wetlands (11)"/>
    <s v="445"/>
    <s v="30 - 39 years"/>
    <s v="€"/>
    <s v=""/>
  </r>
  <r>
    <s v="RNVEA12C01"/>
    <s v="Expenditure (mean spend) on most recent same day visit to spend time in nature"/>
    <s v="2024"/>
    <s v="2024"/>
    <s v="11"/>
    <s v="Coastal beaches, dunes and wetlands (11)"/>
    <s v="480"/>
    <s v="40 - 49 years"/>
    <s v="€"/>
    <n v="44"/>
  </r>
  <r>
    <s v="RNVEA12C01"/>
    <s v="Expenditure (mean spend) on most recent same day visit to spend time in nature"/>
    <s v="2024"/>
    <s v="2024"/>
    <s v="11"/>
    <s v="Coastal beaches, dunes and wetlands (11)"/>
    <s v="520"/>
    <s v="50 - 59 years"/>
    <s v="€"/>
    <n v="53"/>
  </r>
  <r>
    <s v="RNVEA12C01"/>
    <s v="Expenditure (mean spend) on most recent same day visit to spend time in nature"/>
    <s v="2024"/>
    <s v="2024"/>
    <s v="11"/>
    <s v="Coastal beaches, dunes and wetlands (11)"/>
    <s v="555"/>
    <s v="60 - 69 years"/>
    <s v="€"/>
    <n v="37"/>
  </r>
  <r>
    <s v="RNVEA12C01"/>
    <s v="Expenditure (mean spend) on most recent same day visit to spend time in nature"/>
    <s v="2024"/>
    <s v="2024"/>
    <s v="11"/>
    <s v="Coastal beaches, dunes and wetlands (11)"/>
    <s v="590"/>
    <s v="70 years and over"/>
    <s v="€"/>
    <n v="38"/>
  </r>
  <r>
    <s v="RNVEA12C01"/>
    <s v="Expenditure (mean spend) on most recent same day visit to spend time in nature"/>
    <s v="2024"/>
    <s v="2024"/>
    <s v="ECO9"/>
    <s v="Marine and Transitional Waters (10+12)"/>
    <s v="-"/>
    <s v="All ages"/>
    <s v="€"/>
    <n v="59"/>
  </r>
  <r>
    <s v="RNVEA12C01"/>
    <s v="Expenditure (mean spend) on most recent same day visit to spend time in nature"/>
    <s v="2024"/>
    <s v="2024"/>
    <s v="ECO9"/>
    <s v="Marine and Transitional Waters (10+12)"/>
    <s v="3352"/>
    <s v="16 - 29 years"/>
    <s v="€"/>
    <s v=""/>
  </r>
  <r>
    <s v="RNVEA12C01"/>
    <s v="Expenditure (mean spend) on most recent same day visit to spend time in nature"/>
    <s v="2024"/>
    <s v="2024"/>
    <s v="ECO9"/>
    <s v="Marine and Transitional Waters (10+12)"/>
    <s v="445"/>
    <s v="30 - 39 years"/>
    <s v="€"/>
    <s v=""/>
  </r>
  <r>
    <s v="RNVEA12C01"/>
    <s v="Expenditure (mean spend) on most recent same day visit to spend time in nature"/>
    <s v="2024"/>
    <s v="2024"/>
    <s v="ECO9"/>
    <s v="Marine and Transitional Waters (10+12)"/>
    <s v="480"/>
    <s v="40 - 49 years"/>
    <s v="€"/>
    <s v=""/>
  </r>
  <r>
    <s v="RNVEA12C01"/>
    <s v="Expenditure (mean spend) on most recent same day visit to spend time in nature"/>
    <s v="2024"/>
    <s v="2024"/>
    <s v="ECO9"/>
    <s v="Marine and Transitional Waters (10+12)"/>
    <s v="520"/>
    <s v="50 - 59 years"/>
    <s v="€"/>
    <s v=""/>
  </r>
  <r>
    <s v="RNVEA12C01"/>
    <s v="Expenditure (mean spend) on most recent same day visit to spend time in nature"/>
    <s v="2024"/>
    <s v="2024"/>
    <s v="ECO9"/>
    <s v="Marine and Transitional Waters (10+12)"/>
    <s v="555"/>
    <s v="60 - 69 years"/>
    <s v="€"/>
    <s v=""/>
  </r>
  <r>
    <s v="RNVEA12C01"/>
    <s v="Expenditure (mean spend) on most recent same day visit to spend time in nature"/>
    <s v="2024"/>
    <s v="2024"/>
    <s v="ECO9"/>
    <s v="Marine and Transitional Waters (10+12)"/>
    <s v="590"/>
    <s v="70 years and over"/>
    <s v="€"/>
    <s v=""/>
  </r>
  <r>
    <s v="RNVEA12C01"/>
    <s v="Expenditure (mean spend) on most recent same day visit to spend time in nature"/>
    <s v="2024"/>
    <s v="2024"/>
    <s v="-"/>
    <s v="Total Area"/>
    <s v="-"/>
    <s v="All ages"/>
    <s v="€"/>
    <n v="38"/>
  </r>
  <r>
    <s v="RNVEA12C01"/>
    <s v="Expenditure (mean spend) on most recent same day visit to spend time in nature"/>
    <s v="2024"/>
    <s v="2024"/>
    <s v="-"/>
    <s v="Total Area"/>
    <s v="3352"/>
    <s v="16 - 29 years"/>
    <s v="€"/>
    <n v="34"/>
  </r>
  <r>
    <s v="RNVEA12C01"/>
    <s v="Expenditure (mean spend) on most recent same day visit to spend time in nature"/>
    <s v="2024"/>
    <s v="2024"/>
    <s v="-"/>
    <s v="Total Area"/>
    <s v="445"/>
    <s v="30 - 39 years"/>
    <s v="€"/>
    <n v="39"/>
  </r>
  <r>
    <s v="RNVEA12C01"/>
    <s v="Expenditure (mean spend) on most recent same day visit to spend time in nature"/>
    <s v="2024"/>
    <s v="2024"/>
    <s v="-"/>
    <s v="Total Area"/>
    <s v="480"/>
    <s v="40 - 49 years"/>
    <s v="€"/>
    <n v="45"/>
  </r>
  <r>
    <s v="RNVEA12C01"/>
    <s v="Expenditure (mean spend) on most recent same day visit to spend time in nature"/>
    <s v="2024"/>
    <s v="2024"/>
    <s v="-"/>
    <s v="Total Area"/>
    <s v="520"/>
    <s v="50 - 59 years"/>
    <s v="€"/>
    <n v="38"/>
  </r>
  <r>
    <s v="RNVEA12C01"/>
    <s v="Expenditure (mean spend) on most recent same day visit to spend time in nature"/>
    <s v="2024"/>
    <s v="2024"/>
    <s v="-"/>
    <s v="Total Area"/>
    <s v="555"/>
    <s v="60 - 69 years"/>
    <s v="€"/>
    <n v="40"/>
  </r>
  <r>
    <s v="RNVEA12C01"/>
    <s v="Expenditure (mean spend) on most recent same day visit to spend time in nature"/>
    <s v="2024"/>
    <s v="2024"/>
    <s v="-"/>
    <s v="Total Area"/>
    <s v="590"/>
    <s v="70 years and over"/>
    <s v="€"/>
    <n v="31"/>
  </r>
</pivotCacheRecords>
</file>