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292a1313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1c2505e6146f0923c53a72eedb5d2.psmdcp" Id="Ra2e9bca8abfb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<x:sst xmlns:x="http://schemas.openxmlformats.org/spreadsheetml/2006/main">
  <x:si>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</x:si>
  <x:si>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</x:si>
  <x:si>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RNA54</x:t>
  </x:si>
  <x:si>
    <x:t>Name</x:t>
  </x:si>
  <x:si>
    <x:t>Barriers to spending more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</x:si>
  <x:si>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</x:si>
  <x:si>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</x:si>
  <x:si>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</x:si>
  <x:si>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</x:si>
  <x:si>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</x:si>
  <x:si>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</x:si>
  <x:si>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</x:si>
  <x:si>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</x:si>
  <x:si>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</x:si>
  <x:si>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</x:si>
  <x:si>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</x:si>
  <x:si>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</x:si>
  <x:si>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</x:si>
  <x:si>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</x:si>
  <x:si>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</x:si>
  <x:si>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</x:si>
  <x:si>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</x:si>
  <x:si>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</x:si>
  <x:si>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</x:si>
  <x:si>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</x:si>
  <x:si>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</x:si>
  <x:si>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</x:si>
  <x:si>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</x:si>
  <x:si>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</x:si>
  <x:si>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</x:si>
  <x:si>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</x:si>
  <x:si>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</x:si>
  <x:si>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</x:si>
  <x:si>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</x:si>
  <x:si>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</x:si>
  <x:si>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</x:si>
  <x:si>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</x:si>
  <x:si>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</x:si>
  <x:si>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</x:si>
  <x:si>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</x:si>
  <x:si>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</x:si>
  <x:si>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</x:si>
  <x:si>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</x:si>
  <x:si>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C04475V05258</x:t>
  </x:si>
  <x:si>
    <x:t>Barriers</x:t>
  </x:si>
  <x:si>
    <x:t>C02076V03371</x:t>
  </x:si>
  <x:si>
    <x:t>Age Group</x:t>
  </x:si>
  <x:si>
    <x:t>UNIT</x:t>
  </x:si>
  <x:si>
    <x:t>VALUE</x:t>
  </x:si>
  <x:si>
    <x:t>RNA54C01</x:t>
  </x:si>
  <x:si>
    <x:t>2024</x:t>
  </x:si>
  <x:si>
    <x:t>160</x:t>
  </x:si>
  <x:si>
    <x:t>No barriers to spending time in green/natural spaces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</x:si>
  <x:si>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</x:si>
  <x:si>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</x:si>
  <x:si>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</x:si>
  <x:si>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</x:si>
  <x:si>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</x:si>
  <x:si>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</x:si>
  <x:si>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</x:si>
  <x:si>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</x:si>
  <x:si>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</x:si>
  <x:si>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</x:si>
  <x:si>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</x:si>
  <x:si>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</x:si>
  <x:si>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</x:si>
  <x:si>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</x:si>
  <x:si>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</x:si>
  <x:si>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100</x:t>
  </x:si>
  <x:si>
    <x:t>Green/natural spaces are too crowded</x:t>
  </x:si>
  <x:si>
    <x:t/>
  </x:si>
  <x:si>
    <x:t>105</x:t>
  </x:si>
  <x:si>
    <x:t>Do not feel safe in green/natural spaces nearby</x:t>
  </x:si>
  <x:si>
    <x:t>110</x:t>
  </x:si>
  <x:si>
    <x:t>Prefer to spend time in indoor settings</x:t>
  </x:si>
  <x:si>
    <x:t>115</x:t>
  </x:si>
  <x:si>
    <x:t>Too expensive to visit green/natural spaces</x:t>
  </x:si>
  <x:si>
    <x:t>120</x:t>
  </x:si>
  <x:si>
    <x:t>Weather is too bad</x:t>
  </x:si>
  <x:si>
    <x:t>125</x:t>
  </x:si>
  <x:si>
    <x:t>Footpaths are not safe/no footpaths nearby</x:t>
  </x:si>
  <x:si>
    <x:t>130</x:t>
  </x:si>
  <x:si>
    <x:t>Difficulty spending time in green/natural spaces</x:t>
  </x:si>
  <x:si>
    <x:t>135</x:t>
  </x:si>
  <x:si>
    <x:t>Green/natural spaces nearby are not clean due to litter/bad air/water quality</x:t>
  </x:si>
  <x:si>
    <x:t>140</x:t>
  </x:si>
  <x:si>
    <x:t>Green/natural spaces nearby are privately owned and cannot enter them</x:t>
  </x:si>
  <x:si>
    <x:t>150</x:t>
  </x:si>
  <x:si>
    <x:t>Public transport is not available/reliable</x:t>
  </x:si>
  <x:si>
    <x:t>155</x:t>
  </x:si>
  <x:si>
    <x:t>There are no green/natural spaces nearby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</x:si>
</x:sst>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5V05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arrier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475V05258"/>
    <x:tableColumn id="6" name="Barrier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 t="s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 t="s">
        <x:v>70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 t="s">
        <x:v>70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 t="s">
        <x:v>70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 t="s">
        <x:v>70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 t="s">
        <x:v>70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70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 t="s">
        <x:v>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55</x:v>
      </x:c>
      <x:c r="J19" s="0" t="s">
        <x:v>70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62</x:v>
      </x:c>
      <x:c r="H20" s="0" t="s">
        <x:v>63</x:v>
      </x:c>
      <x:c r="I20" s="0" t="s">
        <x:v>55</x:v>
      </x:c>
      <x:c r="J20" s="0" t="s">
        <x:v>70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64</x:v>
      </x:c>
      <x:c r="H21" s="0" t="s">
        <x:v>65</x:v>
      </x:c>
      <x:c r="I21" s="0" t="s">
        <x:v>55</x:v>
      </x:c>
      <x:c r="J21" s="0" t="s">
        <x:v>70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66</x:v>
      </x:c>
      <x:c r="H22" s="0" t="s">
        <x:v>67</x:v>
      </x:c>
      <x:c r="I22" s="0" t="s">
        <x:v>55</x:v>
      </x:c>
      <x:c r="J22" s="0" t="s">
        <x:v>70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 t="s">
        <x:v>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24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>
        <x:v>40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>
        <x:v>32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>
        <x:v>25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>
        <x:v>14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>
        <x:v>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70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14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11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>
        <x:v>10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55</x:v>
      </x:c>
      <x:c r="J49" s="0">
        <x:v>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66</x:v>
      </x:c>
      <x:c r="H50" s="0" t="s">
        <x:v>67</x:v>
      </x:c>
      <x:c r="I50" s="0" t="s">
        <x:v>55</x:v>
      </x:c>
      <x:c r="J50" s="0" t="s">
        <x:v>70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6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70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 t="s">
        <x:v>70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 t="s">
        <x:v>70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 t="s">
        <x:v>70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55</x:v>
      </x:c>
      <x:c r="J56" s="0" t="s">
        <x:v>70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66</x:v>
      </x:c>
      <x:c r="H57" s="0" t="s">
        <x:v>67</x:v>
      </x:c>
      <x:c r="I57" s="0" t="s">
        <x:v>55</x:v>
      </x:c>
      <x:c r="J57" s="0" t="s">
        <x:v>70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70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 t="s">
        <x:v>70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 t="s">
        <x:v>70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 t="s">
        <x:v>70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 t="s">
        <x:v>70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70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6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 t="s">
        <x:v>70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 t="s">
        <x:v>70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55</x:v>
      </x:c>
      <x:c r="J68" s="0" t="s">
        <x:v>70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55</x:v>
      </x:c>
      <x:c r="J69" s="0" t="s">
        <x:v>70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55</x:v>
      </x:c>
      <x:c r="J70" s="0" t="s">
        <x:v>70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55</x:v>
      </x:c>
      <x:c r="J71" s="0" t="s">
        <x:v>70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20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>
        <x:v>36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58</x:v>
      </x:c>
      <x:c r="H74" s="0" t="s">
        <x:v>59</x:v>
      </x:c>
      <x:c r="I74" s="0" t="s">
        <x:v>55</x:v>
      </x:c>
      <x:c r="J74" s="0">
        <x:v>26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60</x:v>
      </x:c>
      <x:c r="H75" s="0" t="s">
        <x:v>61</x:v>
      </x:c>
      <x:c r="I75" s="0" t="s">
        <x:v>55</x:v>
      </x:c>
      <x:c r="J75" s="0">
        <x:v>16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62</x:v>
      </x:c>
      <x:c r="H76" s="0" t="s">
        <x:v>63</x:v>
      </x:c>
      <x:c r="I76" s="0" t="s">
        <x:v>55</x:v>
      </x:c>
      <x:c r="J76" s="0">
        <x:v>14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64</x:v>
      </x:c>
      <x:c r="H77" s="0" t="s">
        <x:v>65</x:v>
      </x:c>
      <x:c r="I77" s="0" t="s">
        <x:v>55</x:v>
      </x:c>
      <x:c r="J77" s="0">
        <x:v>11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66</x:v>
      </x:c>
      <x:c r="H78" s="0" t="s">
        <x:v>67</x:v>
      </x:c>
      <x:c r="I78" s="0" t="s">
        <x:v>55</x:v>
      </x:c>
      <x:c r="J78" s="0" t="s">
        <x:v>70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>
        <x:v>4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55</x:v>
      </x:c>
      <x:c r="J80" s="0" t="s">
        <x:v>70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55</x:v>
      </x:c>
      <x:c r="J81" s="0" t="s">
        <x:v>70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55</x:v>
      </x:c>
      <x:c r="J82" s="0" t="s">
        <x:v>70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55</x:v>
      </x:c>
      <x:c r="J83" s="0" t="s">
        <x:v>70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55</x:v>
      </x:c>
      <x:c r="J84" s="0" t="s">
        <x:v>70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66</x:v>
      </x:c>
      <x:c r="H85" s="0" t="s">
        <x:v>67</x:v>
      </x:c>
      <x:c r="I85" s="0" t="s">
        <x:v>55</x:v>
      </x:c>
      <x:c r="J85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4C01"/>
      </x:sharedItems>
    </x:cacheField>
    <x:cacheField name="Statistic Label">
      <x:sharedItems count="1">
        <x:s v="Barriers to spending more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5V05258">
      <x:sharedItems count="12">
        <x:s v="160"/>
        <x:s v="100"/>
        <x:s v="105"/>
        <x:s v="110"/>
        <x:s v="115"/>
        <x:s v="120"/>
        <x:s v="125"/>
        <x:s v="130"/>
        <x:s v="135"/>
        <x:s v="140"/>
        <x:s v="150"/>
        <x:s v="155"/>
      </x:sharedItems>
    </x:cacheField>
    <x:cacheField name="Barriers">
      <x:sharedItems count="12">
        <x:s v="No barriers to spending time in green/natural spaces"/>
        <x:s v="Green/natural spaces are too crowded"/>
        <x:s v="Do not feel safe in green/natural spaces nearby"/>
        <x:s v="Prefer to spend time in indoor settings"/>
        <x:s v="Too expensive to visit green/natural spaces"/>
        <x:s v="Weather is too bad"/>
        <x:s v="Footpaths are not safe/no footpaths nearby"/>
        <x:s v="Difficulty spending time in green/natural spaces"/>
        <x:s v="Green/natural spaces nearby are not clean due to litter/bad air/water quality"/>
        <x:s v="Green/natural spaces nearby are privately owned and cannot enter them"/>
        <x:s v="Public transport is not available/reliable"/>
        <x:s v="There are no green/natural spaces nearby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1" count="26">
        <x:n v="50"/>
        <x:n v="25"/>
        <x:n v="38"/>
        <x:n v="64"/>
        <x:n v="71"/>
        <x:n v="70"/>
        <x:n v="2"/>
        <x:s v=""/>
        <x:n v="6"/>
        <x:n v="7"/>
        <x:n v="3"/>
        <x:n v="24"/>
        <x:n v="40"/>
        <x:n v="32"/>
        <x:n v="14"/>
        <x:n v="8"/>
        <x:n v="12"/>
        <x:n v="11"/>
        <x:n v="10"/>
        <x:n v="9"/>
        <x:n v="5"/>
        <x:n v="20"/>
        <x:n v="36"/>
        <x:n v="26"/>
        <x:n v="16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4C01"/>
    <s v="Barriers to spending more time in nature"/>
    <s v="2024"/>
    <s v="2024"/>
    <s v="160"/>
    <s v="No barriers to spending time in green/natural spaces"/>
    <s v="-"/>
    <s v="All ages"/>
    <s v="%"/>
    <n v="50"/>
  </r>
  <r>
    <s v="RNA54C01"/>
    <s v="Barriers to spending more time in nature"/>
    <s v="2024"/>
    <s v="2024"/>
    <s v="160"/>
    <s v="No barriers to spending time in green/natural spaces"/>
    <s v="3352"/>
    <s v="16 - 29 years"/>
    <s v="%"/>
    <n v="25"/>
  </r>
  <r>
    <s v="RNA54C01"/>
    <s v="Barriers to spending more time in nature"/>
    <s v="2024"/>
    <s v="2024"/>
    <s v="160"/>
    <s v="No barriers to spending time in green/natural spaces"/>
    <s v="445"/>
    <s v="30 - 39 years"/>
    <s v="%"/>
    <n v="38"/>
  </r>
  <r>
    <s v="RNA54C01"/>
    <s v="Barriers to spending more time in nature"/>
    <s v="2024"/>
    <s v="2024"/>
    <s v="160"/>
    <s v="No barriers to spending time in green/natural spaces"/>
    <s v="480"/>
    <s v="40 - 49 years"/>
    <s v="%"/>
    <n v="50"/>
  </r>
  <r>
    <s v="RNA54C01"/>
    <s v="Barriers to spending more time in nature"/>
    <s v="2024"/>
    <s v="2024"/>
    <s v="160"/>
    <s v="No barriers to spending time in green/natural spaces"/>
    <s v="520"/>
    <s v="50 - 59 years"/>
    <s v="%"/>
    <n v="64"/>
  </r>
  <r>
    <s v="RNA54C01"/>
    <s v="Barriers to spending more time in nature"/>
    <s v="2024"/>
    <s v="2024"/>
    <s v="160"/>
    <s v="No barriers to spending time in green/natural spaces"/>
    <s v="555"/>
    <s v="60 - 69 years"/>
    <s v="%"/>
    <n v="71"/>
  </r>
  <r>
    <s v="RNA54C01"/>
    <s v="Barriers to spending more time in nature"/>
    <s v="2024"/>
    <s v="2024"/>
    <s v="160"/>
    <s v="No barriers to spending time in green/natural spaces"/>
    <s v="590"/>
    <s v="70 years and over"/>
    <s v="%"/>
    <n v="70"/>
  </r>
  <r>
    <s v="RNA54C01"/>
    <s v="Barriers to spending more time in nature"/>
    <s v="2024"/>
    <s v="2024"/>
    <s v="100"/>
    <s v="Green/natural spaces are too crowded"/>
    <s v="-"/>
    <s v="All ages"/>
    <s v="%"/>
    <n v="2"/>
  </r>
  <r>
    <s v="RNA54C01"/>
    <s v="Barriers to spending more time in nature"/>
    <s v="2024"/>
    <s v="2024"/>
    <s v="100"/>
    <s v="Green/natural spaces are too crowded"/>
    <s v="3352"/>
    <s v="16 - 29 years"/>
    <s v="%"/>
    <s v=""/>
  </r>
  <r>
    <s v="RNA54C01"/>
    <s v="Barriers to spending more time in nature"/>
    <s v="2024"/>
    <s v="2024"/>
    <s v="100"/>
    <s v="Green/natural spaces are too crowded"/>
    <s v="445"/>
    <s v="30 - 39 years"/>
    <s v="%"/>
    <s v=""/>
  </r>
  <r>
    <s v="RNA54C01"/>
    <s v="Barriers to spending more time in nature"/>
    <s v="2024"/>
    <s v="2024"/>
    <s v="100"/>
    <s v="Green/natural spaces are too crowded"/>
    <s v="480"/>
    <s v="40 - 49 years"/>
    <s v="%"/>
    <s v=""/>
  </r>
  <r>
    <s v="RNA54C01"/>
    <s v="Barriers to spending more time in nature"/>
    <s v="2024"/>
    <s v="2024"/>
    <s v="100"/>
    <s v="Green/natural spaces are too crowded"/>
    <s v="520"/>
    <s v="50 - 59 years"/>
    <s v="%"/>
    <s v=""/>
  </r>
  <r>
    <s v="RNA54C01"/>
    <s v="Barriers to spending more time in nature"/>
    <s v="2024"/>
    <s v="2024"/>
    <s v="100"/>
    <s v="Green/natural spaces are too crowded"/>
    <s v="555"/>
    <s v="60 - 69 years"/>
    <s v="%"/>
    <s v=""/>
  </r>
  <r>
    <s v="RNA54C01"/>
    <s v="Barriers to spending more time in nature"/>
    <s v="2024"/>
    <s v="2024"/>
    <s v="100"/>
    <s v="Green/natural spaces are too crowded"/>
    <s v="590"/>
    <s v="70 years and over"/>
    <s v="%"/>
    <s v=""/>
  </r>
  <r>
    <s v="RNA54C01"/>
    <s v="Barriers to spending more time in nature"/>
    <s v="2024"/>
    <s v="2024"/>
    <s v="105"/>
    <s v="Do not feel safe in green/natural spaces nearby"/>
    <s v="-"/>
    <s v="All ages"/>
    <s v="%"/>
    <n v="6"/>
  </r>
  <r>
    <s v="RNA54C01"/>
    <s v="Barriers to spending more time in nature"/>
    <s v="2024"/>
    <s v="2024"/>
    <s v="105"/>
    <s v="Do not feel safe in green/natural spaces nearby"/>
    <s v="3352"/>
    <s v="16 - 29 years"/>
    <s v="%"/>
    <s v=""/>
  </r>
  <r>
    <s v="RNA54C01"/>
    <s v="Barriers to spending more time in nature"/>
    <s v="2024"/>
    <s v="2024"/>
    <s v="105"/>
    <s v="Do not feel safe in green/natural spaces nearby"/>
    <s v="445"/>
    <s v="30 - 39 years"/>
    <s v="%"/>
    <s v=""/>
  </r>
  <r>
    <s v="RNA54C01"/>
    <s v="Barriers to spending more time in nature"/>
    <s v="2024"/>
    <s v="2024"/>
    <s v="105"/>
    <s v="Do not feel safe in green/natural spaces nearby"/>
    <s v="480"/>
    <s v="40 - 49 years"/>
    <s v="%"/>
    <s v=""/>
  </r>
  <r>
    <s v="RNA54C01"/>
    <s v="Barriers to spending more time in nature"/>
    <s v="2024"/>
    <s v="2024"/>
    <s v="105"/>
    <s v="Do not feel safe in green/natural spaces nearby"/>
    <s v="520"/>
    <s v="50 - 59 years"/>
    <s v="%"/>
    <s v=""/>
  </r>
  <r>
    <s v="RNA54C01"/>
    <s v="Barriers to spending more time in nature"/>
    <s v="2024"/>
    <s v="2024"/>
    <s v="105"/>
    <s v="Do not feel safe in green/natural spaces nearby"/>
    <s v="555"/>
    <s v="60 - 69 years"/>
    <s v="%"/>
    <s v=""/>
  </r>
  <r>
    <s v="RNA54C01"/>
    <s v="Barriers to spending more time in nature"/>
    <s v="2024"/>
    <s v="2024"/>
    <s v="105"/>
    <s v="Do not feel safe in green/natural spaces nearby"/>
    <s v="590"/>
    <s v="70 years and over"/>
    <s v="%"/>
    <s v=""/>
  </r>
  <r>
    <s v="RNA54C01"/>
    <s v="Barriers to spending more time in nature"/>
    <s v="2024"/>
    <s v="2024"/>
    <s v="110"/>
    <s v="Prefer to spend time in indoor settings"/>
    <s v="-"/>
    <s v="All ages"/>
    <s v="%"/>
    <n v="7"/>
  </r>
  <r>
    <s v="RNA54C01"/>
    <s v="Barriers to spending more time in nature"/>
    <s v="2024"/>
    <s v="2024"/>
    <s v="110"/>
    <s v="Prefer to spend time in indoor settings"/>
    <s v="3352"/>
    <s v="16 - 29 years"/>
    <s v="%"/>
    <s v=""/>
  </r>
  <r>
    <s v="RNA54C01"/>
    <s v="Barriers to spending more time in nature"/>
    <s v="2024"/>
    <s v="2024"/>
    <s v="110"/>
    <s v="Prefer to spend time in indoor settings"/>
    <s v="445"/>
    <s v="30 - 39 years"/>
    <s v="%"/>
    <s v=""/>
  </r>
  <r>
    <s v="RNA54C01"/>
    <s v="Barriers to spending more time in nature"/>
    <s v="2024"/>
    <s v="2024"/>
    <s v="110"/>
    <s v="Prefer to spend time in indoor settings"/>
    <s v="480"/>
    <s v="40 - 49 years"/>
    <s v="%"/>
    <s v=""/>
  </r>
  <r>
    <s v="RNA54C01"/>
    <s v="Barriers to spending more time in nature"/>
    <s v="2024"/>
    <s v="2024"/>
    <s v="110"/>
    <s v="Prefer to spend time in indoor settings"/>
    <s v="520"/>
    <s v="50 - 59 years"/>
    <s v="%"/>
    <s v=""/>
  </r>
  <r>
    <s v="RNA54C01"/>
    <s v="Barriers to spending more time in nature"/>
    <s v="2024"/>
    <s v="2024"/>
    <s v="110"/>
    <s v="Prefer to spend time in indoor settings"/>
    <s v="555"/>
    <s v="60 - 69 years"/>
    <s v="%"/>
    <s v=""/>
  </r>
  <r>
    <s v="RNA54C01"/>
    <s v="Barriers to spending more time in nature"/>
    <s v="2024"/>
    <s v="2024"/>
    <s v="110"/>
    <s v="Prefer to spend time in indoor settings"/>
    <s v="590"/>
    <s v="70 years and over"/>
    <s v="%"/>
    <s v=""/>
  </r>
  <r>
    <s v="RNA54C01"/>
    <s v="Barriers to spending more time in nature"/>
    <s v="2024"/>
    <s v="2024"/>
    <s v="115"/>
    <s v="Too expensive to visit green/natural spaces"/>
    <s v="-"/>
    <s v="All ages"/>
    <s v="%"/>
    <n v="3"/>
  </r>
  <r>
    <s v="RNA54C01"/>
    <s v="Barriers to spending more time in nature"/>
    <s v="2024"/>
    <s v="2024"/>
    <s v="115"/>
    <s v="Too expensive to visit green/natural spaces"/>
    <s v="3352"/>
    <s v="16 - 29 years"/>
    <s v="%"/>
    <s v=""/>
  </r>
  <r>
    <s v="RNA54C01"/>
    <s v="Barriers to spending more time in nature"/>
    <s v="2024"/>
    <s v="2024"/>
    <s v="115"/>
    <s v="Too expensive to visit green/natural spaces"/>
    <s v="445"/>
    <s v="30 - 39 years"/>
    <s v="%"/>
    <s v=""/>
  </r>
  <r>
    <s v="RNA54C01"/>
    <s v="Barriers to spending more time in nature"/>
    <s v="2024"/>
    <s v="2024"/>
    <s v="115"/>
    <s v="Too expensive to visit green/natural spaces"/>
    <s v="480"/>
    <s v="40 - 49 years"/>
    <s v="%"/>
    <s v=""/>
  </r>
  <r>
    <s v="RNA54C01"/>
    <s v="Barriers to spending more time in nature"/>
    <s v="2024"/>
    <s v="2024"/>
    <s v="115"/>
    <s v="Too expensive to visit green/natural spaces"/>
    <s v="520"/>
    <s v="50 - 59 years"/>
    <s v="%"/>
    <s v=""/>
  </r>
  <r>
    <s v="RNA54C01"/>
    <s v="Barriers to spending more time in nature"/>
    <s v="2024"/>
    <s v="2024"/>
    <s v="115"/>
    <s v="Too expensive to visit green/natural spaces"/>
    <s v="555"/>
    <s v="60 - 69 years"/>
    <s v="%"/>
    <s v=""/>
  </r>
  <r>
    <s v="RNA54C01"/>
    <s v="Barriers to spending more time in nature"/>
    <s v="2024"/>
    <s v="2024"/>
    <s v="115"/>
    <s v="Too expensive to visit green/natural spaces"/>
    <s v="590"/>
    <s v="70 years and over"/>
    <s v="%"/>
    <s v=""/>
  </r>
  <r>
    <s v="RNA54C01"/>
    <s v="Barriers to spending more time in nature"/>
    <s v="2024"/>
    <s v="2024"/>
    <s v="120"/>
    <s v="Weather is too bad"/>
    <s v="-"/>
    <s v="All ages"/>
    <s v="%"/>
    <n v="24"/>
  </r>
  <r>
    <s v="RNA54C01"/>
    <s v="Barriers to spending more time in nature"/>
    <s v="2024"/>
    <s v="2024"/>
    <s v="120"/>
    <s v="Weather is too bad"/>
    <s v="3352"/>
    <s v="16 - 29 years"/>
    <s v="%"/>
    <n v="40"/>
  </r>
  <r>
    <s v="RNA54C01"/>
    <s v="Barriers to spending more time in nature"/>
    <s v="2024"/>
    <s v="2024"/>
    <s v="120"/>
    <s v="Weather is too bad"/>
    <s v="445"/>
    <s v="30 - 39 years"/>
    <s v="%"/>
    <n v="32"/>
  </r>
  <r>
    <s v="RNA54C01"/>
    <s v="Barriers to spending more time in nature"/>
    <s v="2024"/>
    <s v="2024"/>
    <s v="120"/>
    <s v="Weather is too bad"/>
    <s v="480"/>
    <s v="40 - 49 years"/>
    <s v="%"/>
    <n v="25"/>
  </r>
  <r>
    <s v="RNA54C01"/>
    <s v="Barriers to spending more time in nature"/>
    <s v="2024"/>
    <s v="2024"/>
    <s v="120"/>
    <s v="Weather is too bad"/>
    <s v="520"/>
    <s v="50 - 59 years"/>
    <s v="%"/>
    <n v="14"/>
  </r>
  <r>
    <s v="RNA54C01"/>
    <s v="Barriers to spending more time in nature"/>
    <s v="2024"/>
    <s v="2024"/>
    <s v="120"/>
    <s v="Weather is too bad"/>
    <s v="555"/>
    <s v="60 - 69 years"/>
    <s v="%"/>
    <n v="8"/>
  </r>
  <r>
    <s v="RNA54C01"/>
    <s v="Barriers to spending more time in nature"/>
    <s v="2024"/>
    <s v="2024"/>
    <s v="120"/>
    <s v="Weather is too bad"/>
    <s v="590"/>
    <s v="70 years and over"/>
    <s v="%"/>
    <s v=""/>
  </r>
  <r>
    <s v="RNA54C01"/>
    <s v="Barriers to spending more time in nature"/>
    <s v="2024"/>
    <s v="2024"/>
    <s v="125"/>
    <s v="Footpaths are not safe/no footpaths nearby"/>
    <s v="-"/>
    <s v="All ages"/>
    <s v="%"/>
    <n v="12"/>
  </r>
  <r>
    <s v="RNA54C01"/>
    <s v="Barriers to spending more time in nature"/>
    <s v="2024"/>
    <s v="2024"/>
    <s v="125"/>
    <s v="Footpaths are not safe/no footpaths nearby"/>
    <s v="3352"/>
    <s v="16 - 29 years"/>
    <s v="%"/>
    <s v=""/>
  </r>
  <r>
    <s v="RNA54C01"/>
    <s v="Barriers to spending more time in nature"/>
    <s v="2024"/>
    <s v="2024"/>
    <s v="125"/>
    <s v="Footpaths are not safe/no footpaths nearby"/>
    <s v="445"/>
    <s v="30 - 39 years"/>
    <s v="%"/>
    <n v="14"/>
  </r>
  <r>
    <s v="RNA54C01"/>
    <s v="Barriers to spending more time in nature"/>
    <s v="2024"/>
    <s v="2024"/>
    <s v="125"/>
    <s v="Footpaths are not safe/no footpaths nearby"/>
    <s v="480"/>
    <s v="40 - 49 years"/>
    <s v="%"/>
    <n v="11"/>
  </r>
  <r>
    <s v="RNA54C01"/>
    <s v="Barriers to spending more time in nature"/>
    <s v="2024"/>
    <s v="2024"/>
    <s v="125"/>
    <s v="Footpaths are not safe/no footpaths nearby"/>
    <s v="520"/>
    <s v="50 - 59 years"/>
    <s v="%"/>
    <n v="10"/>
  </r>
  <r>
    <s v="RNA54C01"/>
    <s v="Barriers to spending more time in nature"/>
    <s v="2024"/>
    <s v="2024"/>
    <s v="125"/>
    <s v="Footpaths are not safe/no footpaths nearby"/>
    <s v="555"/>
    <s v="60 - 69 years"/>
    <s v="%"/>
    <n v="9"/>
  </r>
  <r>
    <s v="RNA54C01"/>
    <s v="Barriers to spending more time in nature"/>
    <s v="2024"/>
    <s v="2024"/>
    <s v="125"/>
    <s v="Footpaths are not safe/no footpaths nearby"/>
    <s v="590"/>
    <s v="70 years and over"/>
    <s v="%"/>
    <s v=""/>
  </r>
  <r>
    <s v="RNA54C01"/>
    <s v="Barriers to spending more time in nature"/>
    <s v="2024"/>
    <s v="2024"/>
    <s v="130"/>
    <s v="Difficulty spending time in green/natural spaces"/>
    <s v="-"/>
    <s v="All ages"/>
    <s v="%"/>
    <n v="6"/>
  </r>
  <r>
    <s v="RNA54C01"/>
    <s v="Barriers to spending more time in nature"/>
    <s v="2024"/>
    <s v="2024"/>
    <s v="130"/>
    <s v="Difficulty spending time in green/natural spaces"/>
    <s v="3352"/>
    <s v="16 - 29 years"/>
    <s v="%"/>
    <s v=""/>
  </r>
  <r>
    <s v="RNA54C01"/>
    <s v="Barriers to spending more time in nature"/>
    <s v="2024"/>
    <s v="2024"/>
    <s v="130"/>
    <s v="Difficulty spending time in green/natural spaces"/>
    <s v="445"/>
    <s v="30 - 39 years"/>
    <s v="%"/>
    <s v=""/>
  </r>
  <r>
    <s v="RNA54C01"/>
    <s v="Barriers to spending more time in nature"/>
    <s v="2024"/>
    <s v="2024"/>
    <s v="130"/>
    <s v="Difficulty spending time in green/natural spaces"/>
    <s v="480"/>
    <s v="40 - 49 years"/>
    <s v="%"/>
    <s v=""/>
  </r>
  <r>
    <s v="RNA54C01"/>
    <s v="Barriers to spending more time in nature"/>
    <s v="2024"/>
    <s v="2024"/>
    <s v="130"/>
    <s v="Difficulty spending time in green/natural spaces"/>
    <s v="520"/>
    <s v="50 - 59 years"/>
    <s v="%"/>
    <s v=""/>
  </r>
  <r>
    <s v="RNA54C01"/>
    <s v="Barriers to spending more time in nature"/>
    <s v="2024"/>
    <s v="2024"/>
    <s v="130"/>
    <s v="Difficulty spending time in green/natural spaces"/>
    <s v="555"/>
    <s v="60 - 69 years"/>
    <s v="%"/>
    <s v=""/>
  </r>
  <r>
    <s v="RNA54C01"/>
    <s v="Barriers to spending more time in nature"/>
    <s v="2024"/>
    <s v="2024"/>
    <s v="130"/>
    <s v="Difficulty spending time in green/natural spaces"/>
    <s v="590"/>
    <s v="70 years and over"/>
    <s v="%"/>
    <s v=""/>
  </r>
  <r>
    <s v="RNA54C01"/>
    <s v="Barriers to spending more time in nature"/>
    <s v="2024"/>
    <s v="2024"/>
    <s v="135"/>
    <s v="Green/natural spaces nearby are not clean due to litter/bad air/water quality"/>
    <s v="-"/>
    <s v="All ages"/>
    <s v="%"/>
    <n v="5"/>
  </r>
  <r>
    <s v="RNA54C01"/>
    <s v="Barriers to spending more time in nature"/>
    <s v="2024"/>
    <s v="2024"/>
    <s v="135"/>
    <s v="Green/natural spaces nearby are not clean due to litter/bad air/water quality"/>
    <s v="3352"/>
    <s v="16 - 29 years"/>
    <s v="%"/>
    <s v=""/>
  </r>
  <r>
    <s v="RNA54C01"/>
    <s v="Barriers to spending more time in nature"/>
    <s v="2024"/>
    <s v="2024"/>
    <s v="135"/>
    <s v="Green/natural spaces nearby are not clean due to litter/bad air/water quality"/>
    <s v="445"/>
    <s v="30 - 39 years"/>
    <s v="%"/>
    <s v=""/>
  </r>
  <r>
    <s v="RNA54C01"/>
    <s v="Barriers to spending more time in nature"/>
    <s v="2024"/>
    <s v="2024"/>
    <s v="135"/>
    <s v="Green/natural spaces nearby are not clean due to litter/bad air/water quality"/>
    <s v="480"/>
    <s v="40 - 49 years"/>
    <s v="%"/>
    <s v=""/>
  </r>
  <r>
    <s v="RNA54C01"/>
    <s v="Barriers to spending more time in nature"/>
    <s v="2024"/>
    <s v="2024"/>
    <s v="135"/>
    <s v="Green/natural spaces nearby are not clean due to litter/bad air/water quality"/>
    <s v="520"/>
    <s v="50 - 59 years"/>
    <s v="%"/>
    <s v=""/>
  </r>
  <r>
    <s v="RNA54C01"/>
    <s v="Barriers to spending more time in nature"/>
    <s v="2024"/>
    <s v="2024"/>
    <s v="135"/>
    <s v="Green/natural spaces nearby are not clean due to litter/bad air/water quality"/>
    <s v="555"/>
    <s v="60 - 69 years"/>
    <s v="%"/>
    <s v=""/>
  </r>
  <r>
    <s v="RNA54C01"/>
    <s v="Barriers to spending more time in nature"/>
    <s v="2024"/>
    <s v="2024"/>
    <s v="135"/>
    <s v="Green/natural spaces nearby are not clean due to litter/bad air/water quality"/>
    <s v="590"/>
    <s v="70 years and over"/>
    <s v="%"/>
    <s v=""/>
  </r>
  <r>
    <s v="RNA54C01"/>
    <s v="Barriers to spending more time in nature"/>
    <s v="2024"/>
    <s v="2024"/>
    <s v="140"/>
    <s v="Green/natural spaces nearby are privately owned and cannot enter them"/>
    <s v="-"/>
    <s v="All ages"/>
    <s v="%"/>
    <n v="6"/>
  </r>
  <r>
    <s v="RNA54C01"/>
    <s v="Barriers to spending more time in nature"/>
    <s v="2024"/>
    <s v="2024"/>
    <s v="140"/>
    <s v="Green/natural spaces nearby are privately owned and cannot enter them"/>
    <s v="3352"/>
    <s v="16 - 29 years"/>
    <s v="%"/>
    <s v=""/>
  </r>
  <r>
    <s v="RNA54C01"/>
    <s v="Barriers to spending more time in nature"/>
    <s v="2024"/>
    <s v="2024"/>
    <s v="140"/>
    <s v="Green/natural spaces nearby are privately owned and cannot enter them"/>
    <s v="445"/>
    <s v="30 - 39 years"/>
    <s v="%"/>
    <s v=""/>
  </r>
  <r>
    <s v="RNA54C01"/>
    <s v="Barriers to spending more time in nature"/>
    <s v="2024"/>
    <s v="2024"/>
    <s v="140"/>
    <s v="Green/natural spaces nearby are privately owned and cannot enter them"/>
    <s v="480"/>
    <s v="40 - 49 years"/>
    <s v="%"/>
    <s v=""/>
  </r>
  <r>
    <s v="RNA54C01"/>
    <s v="Barriers to spending more time in nature"/>
    <s v="2024"/>
    <s v="2024"/>
    <s v="140"/>
    <s v="Green/natural spaces nearby are privately owned and cannot enter them"/>
    <s v="520"/>
    <s v="50 - 59 years"/>
    <s v="%"/>
    <s v=""/>
  </r>
  <r>
    <s v="RNA54C01"/>
    <s v="Barriers to spending more time in nature"/>
    <s v="2024"/>
    <s v="2024"/>
    <s v="140"/>
    <s v="Green/natural spaces nearby are privately owned and cannot enter them"/>
    <s v="555"/>
    <s v="60 - 69 years"/>
    <s v="%"/>
    <s v=""/>
  </r>
  <r>
    <s v="RNA54C01"/>
    <s v="Barriers to spending more time in nature"/>
    <s v="2024"/>
    <s v="2024"/>
    <s v="140"/>
    <s v="Green/natural spaces nearby are privately owned and cannot enter them"/>
    <s v="590"/>
    <s v="70 years and over"/>
    <s v="%"/>
    <s v=""/>
  </r>
  <r>
    <s v="RNA54C01"/>
    <s v="Barriers to spending more time in nature"/>
    <s v="2024"/>
    <s v="2024"/>
    <s v="150"/>
    <s v="Public transport is not available/reliable"/>
    <s v="-"/>
    <s v="All ages"/>
    <s v="%"/>
    <n v="20"/>
  </r>
  <r>
    <s v="RNA54C01"/>
    <s v="Barriers to spending more time in nature"/>
    <s v="2024"/>
    <s v="2024"/>
    <s v="150"/>
    <s v="Public transport is not available/reliable"/>
    <s v="3352"/>
    <s v="16 - 29 years"/>
    <s v="%"/>
    <n v="36"/>
  </r>
  <r>
    <s v="RNA54C01"/>
    <s v="Barriers to spending more time in nature"/>
    <s v="2024"/>
    <s v="2024"/>
    <s v="150"/>
    <s v="Public transport is not available/reliable"/>
    <s v="445"/>
    <s v="30 - 39 years"/>
    <s v="%"/>
    <n v="26"/>
  </r>
  <r>
    <s v="RNA54C01"/>
    <s v="Barriers to spending more time in nature"/>
    <s v="2024"/>
    <s v="2024"/>
    <s v="150"/>
    <s v="Public transport is not available/reliable"/>
    <s v="480"/>
    <s v="40 - 49 years"/>
    <s v="%"/>
    <n v="16"/>
  </r>
  <r>
    <s v="RNA54C01"/>
    <s v="Barriers to spending more time in nature"/>
    <s v="2024"/>
    <s v="2024"/>
    <s v="150"/>
    <s v="Public transport is not available/reliable"/>
    <s v="520"/>
    <s v="50 - 59 years"/>
    <s v="%"/>
    <n v="14"/>
  </r>
  <r>
    <s v="RNA54C01"/>
    <s v="Barriers to spending more time in nature"/>
    <s v="2024"/>
    <s v="2024"/>
    <s v="150"/>
    <s v="Public transport is not available/reliable"/>
    <s v="555"/>
    <s v="60 - 69 years"/>
    <s v="%"/>
    <n v="11"/>
  </r>
  <r>
    <s v="RNA54C01"/>
    <s v="Barriers to spending more time in nature"/>
    <s v="2024"/>
    <s v="2024"/>
    <s v="150"/>
    <s v="Public transport is not available/reliable"/>
    <s v="590"/>
    <s v="70 years and over"/>
    <s v="%"/>
    <s v=""/>
  </r>
  <r>
    <s v="RNA54C01"/>
    <s v="Barriers to spending more time in nature"/>
    <s v="2024"/>
    <s v="2024"/>
    <s v="155"/>
    <s v="There are no green/natural spaces nearby"/>
    <s v="-"/>
    <s v="All ages"/>
    <s v="%"/>
    <n v="4"/>
  </r>
  <r>
    <s v="RNA54C01"/>
    <s v="Barriers to spending more time in nature"/>
    <s v="2024"/>
    <s v="2024"/>
    <s v="155"/>
    <s v="There are no green/natural spaces nearby"/>
    <s v="3352"/>
    <s v="16 - 29 years"/>
    <s v="%"/>
    <s v=""/>
  </r>
  <r>
    <s v="RNA54C01"/>
    <s v="Barriers to spending more time in nature"/>
    <s v="2024"/>
    <s v="2024"/>
    <s v="155"/>
    <s v="There are no green/natural spaces nearby"/>
    <s v="445"/>
    <s v="30 - 39 years"/>
    <s v="%"/>
    <s v=""/>
  </r>
  <r>
    <s v="RNA54C01"/>
    <s v="Barriers to spending more time in nature"/>
    <s v="2024"/>
    <s v="2024"/>
    <s v="155"/>
    <s v="There are no green/natural spaces nearby"/>
    <s v="480"/>
    <s v="40 - 49 years"/>
    <s v="%"/>
    <s v=""/>
  </r>
  <r>
    <s v="RNA54C01"/>
    <s v="Barriers to spending more time in nature"/>
    <s v="2024"/>
    <s v="2024"/>
    <s v="155"/>
    <s v="There are no green/natural spaces nearby"/>
    <s v="520"/>
    <s v="50 - 59 years"/>
    <s v="%"/>
    <s v=""/>
  </r>
  <r>
    <s v="RNA54C01"/>
    <s v="Barriers to spending more time in nature"/>
    <s v="2024"/>
    <s v="2024"/>
    <s v="155"/>
    <s v="There are no green/natural spaces nearby"/>
    <s v="555"/>
    <s v="60 - 69 years"/>
    <s v="%"/>
    <s v=""/>
  </r>
  <r>
    <s v="RNA54C01"/>
    <s v="Barriers to spending more time in nature"/>
    <s v="2024"/>
    <s v="2024"/>
    <s v="155"/>
    <s v="There are no green/natural spaces nearby"/>
    <s v="590"/>
    <s v="70 years and over"/>
    <s v="%"/>
    <s v=""/>
  </r>
</pivotCacheRecords>
</file>