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7ccb8b77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8978e01ab4c76b5f05aed26c1f643.psmdcp" Id="R9853bc1aa7b5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<x:sst xmlns:x="http://schemas.openxmlformats.org/spreadsheetml/2006/main">
  <x:si>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</x:si>
  <x:si>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</x:si>
  <x:si>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RNA49</x:t>
  </x:si>
  <x:si>
    <x:t>Name</x:t>
  </x:si>
  <x:si>
    <x:t>Activities on same day visits or overnight trips to engage in activities in the sea in June to August</x:t>
  </x:si>
  <x:si>
    <x:t>Frequency</x:t>
  </x:si>
  <x:si>
    <x:t>Annual</x:t>
  </x:si>
  <x:si>
    <x:t>Last Updated</x:t>
  </x:si>
  <x:si>
    <x:t>06/06/2025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</x:si>
  <x:si>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</x:si>
  <x:si>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Multiple activities could be selected.&lt;br&gt;</x:t>
    </x:r>
    <x:r>
      <x:rPr>
        <x:i/>
        <x:vertAlign val="baseline"/>
        <x:sz val="11"/>
        <x:color rgb="FF000000"/>
        <x:rFont val="Calibri"/>
        <x:family val="2"/>
      </x:rPr>
      <x:t>Other sea sports</x:t>
    </x:r>
    <x:r>
      <x:rPr>
        <x:vertAlign val="baseline"/>
        <x:sz val="11"/>
        <x:color rgb="FF000000"/>
        <x:rFont val="Calibri"/>
        <x:family val="2"/>
      </x:rPr>
      <x:t xml:space="preserve"> includes water skiing and scuba.&lt;br&gt;Each activity is presented as a percentage of people who engaged in any activity in or on the sea, e.g. 81% of those who engaged in any activity reported swimming in the sea.&lt;br&gt;.. Sample occurrence too small for reliable estimation, i.e. less than 50.</x:t>
    </x:r>
  </x:si>
  <x:si>
    <x:t>Url</x:t>
  </x:si>
  <x:si>
    <x:t>https://ws.cso.ie/public/api.restful/PxStat.Data.Cube_API.ReadDataset/RNA49/XLSX/2007/en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</x:si>
  <x:si>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</x:si>
  <x:si>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</x:si>
  <x:si>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</x:si>
  <x:si>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</x:si>
  <x:si>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</x:si>
  <x:si>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</x:si>
  <x:si>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</x:si>
  <x:si>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</x:si>
  <x:si>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</x:si>
  <x:si>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</x:si>
  <x:si>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</x:si>
  <x:si>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</x:si>
  <x:si>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</x:si>
  <x:si>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</x:si>
  <x:si>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</x:si>
  <x:si>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</x:si>
  <x:si>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</x:si>
  <x:si>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</x:si>
  <x:si>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</x:si>
  <x:si>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</x:si>
  <x:si>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</x:si>
  <x:si>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</x:si>
  <x:si>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</x:si>
  <x:si>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</x:si>
  <x:si>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</x:si>
  <x:si>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</x:si>
  <x:si>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</x:si>
  <x:si>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</x:si>
  <x:si>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</x:si>
  <x:si>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</x:si>
  <x:si>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C04474V05257</x:t>
  </x:si>
  <x:si>
    <x:t>Activity</x:t>
  </x:si>
  <x:si>
    <x:t>C02076V03371</x:t>
  </x:si>
  <x:si>
    <x:t>Age Group</x:t>
  </x:si>
  <x:si>
    <x:t>UNIT</x:t>
  </x:si>
  <x:si>
    <x:t>VALUE</x:t>
  </x:si>
  <x:si>
    <x:t>RNA49C01</x:t>
  </x:si>
  <x:si>
    <x:t>2024</x:t>
  </x:si>
  <x:si>
    <x:t>400</x:t>
  </x:si>
  <x:si>
    <x:t>Sea angling/fishing from boat or shore</x:t>
  </x:si>
  <x:si>
    <x:t>-</x:t>
  </x:si>
  <x:si>
    <x:t>All ages</x:t>
  </x:si>
  <x:si>
    <x:t>%</x:t>
  </x:si>
  <x:si>
    <x:t>3352</x:t>
  </x:si>
  <x:si>
    <x:t>16 - 29 years</x:t>
  </x:si>
  <x:si>
    <x:t/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</x:si>
  <x:si>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</x:si>
  <x:si>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</x:si>
  <x:si>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</x:si>
  <x:si>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</x:si>
  <x:si>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</x:si>
  <x:si>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</x:si>
  <x:si>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</x:si>
  <x:si>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</x:si>
  <x:si>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</x:si>
  <x:si>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</x:si>
  <x:si>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405</x:t>
  </x:si>
  <x:si>
    <x:t>Sailing in the sea</x:t>
  </x:si>
  <x:si>
    <x:t>410</x:t>
  </x:si>
  <x:si>
    <x:t>Boating in the sea in rowing boat, kayaks, canoes etc.</x:t>
  </x:si>
  <x:si>
    <x:t>415</x:t>
  </x:si>
  <x:si>
    <x:t>Boating, cruising in the sea</x:t>
  </x:si>
  <x:si>
    <x:t>420</x:t>
  </x:si>
  <x:si>
    <x:t>Swimming in the sea</x:t>
  </x:si>
  <x:si>
    <x:t>425</x:t>
  </x:si>
  <x:si>
    <x:t>Surfing/sail boarding/kite surfing/paddle boarding/surf kayaking</x:t>
  </x:si>
  <x:si>
    <x:t>430</x:t>
  </x:si>
  <x:si>
    <x:t>Other sea sports</x:t>
  </x:si>
  <x:si>
    <x:t>All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</x:si>
</x:sst>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74V0525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Year"/>
    <x:tableColumn id="5" name="C04474V05257"/>
    <x:tableColumn id="6" name="Activity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139196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 t="s">
        <x:v>58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58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0" t="s">
        <x:v>55</x:v>
      </x:c>
      <x:c r="J9" s="0">
        <x:v>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56</x:v>
      </x:c>
      <x:c r="H10" s="0" t="s">
        <x:v>57</x:v>
      </x:c>
      <x:c r="I10" s="0" t="s">
        <x:v>55</x:v>
      </x:c>
      <x:c r="J10" s="0" t="s">
        <x:v>58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58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58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>
        <x:v>11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56</x:v>
      </x:c>
      <x:c r="H17" s="0" t="s">
        <x:v>57</x:v>
      </x:c>
      <x:c r="I17" s="0" t="s">
        <x:v>55</x:v>
      </x:c>
      <x:c r="J17" s="0" t="s">
        <x:v>58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58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14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 t="s">
        <x:v>58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58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58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>
        <x:v>17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58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58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81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>
        <x:v>88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>
        <x:v>80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>
        <x:v>80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>
        <x:v>77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>
        <x:v>80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>
        <x:v>71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>
        <x:v>9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55</x:v>
      </x:c>
      <x:c r="J38" s="0" t="s">
        <x:v>58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58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58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58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58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 t="s">
        <x:v>58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>
        <x:v>5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55</x:v>
      </x:c>
      <x:c r="J45" s="0" t="s">
        <x:v>58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58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58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58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58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55</x:v>
      </x:c>
      <x:c r="J50" s="0" t="s">
        <x:v>58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53</x:v>
      </x:c>
      <x:c r="F51" s="0" t="s">
        <x:v>81</x:v>
      </x:c>
      <x:c r="G51" s="0" t="s">
        <x:v>53</x:v>
      </x:c>
      <x:c r="H51" s="0" t="s">
        <x:v>54</x:v>
      </x:c>
      <x:c r="I51" s="0" t="s">
        <x:v>55</x:v>
      </x:c>
      <x:c r="J51" s="0">
        <x:v>26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53</x:v>
      </x:c>
      <x:c r="F52" s="0" t="s">
        <x:v>81</x:v>
      </x:c>
      <x:c r="G52" s="0" t="s">
        <x:v>56</x:v>
      </x:c>
      <x:c r="H52" s="0" t="s">
        <x:v>57</x:v>
      </x:c>
      <x:c r="I52" s="0" t="s">
        <x:v>55</x:v>
      </x:c>
      <x:c r="J52" s="0">
        <x:v>29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53</x:v>
      </x:c>
      <x:c r="F53" s="0" t="s">
        <x:v>81</x:v>
      </x:c>
      <x:c r="G53" s="0" t="s">
        <x:v>59</x:v>
      </x:c>
      <x:c r="H53" s="0" t="s">
        <x:v>60</x:v>
      </x:c>
      <x:c r="I53" s="0" t="s">
        <x:v>55</x:v>
      </x:c>
      <x:c r="J53" s="0">
        <x:v>30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53</x:v>
      </x:c>
      <x:c r="F54" s="0" t="s">
        <x:v>81</x:v>
      </x:c>
      <x:c r="G54" s="0" t="s">
        <x:v>61</x:v>
      </x:c>
      <x:c r="H54" s="0" t="s">
        <x:v>62</x:v>
      </x:c>
      <x:c r="I54" s="0" t="s">
        <x:v>55</x:v>
      </x:c>
      <x:c r="J54" s="0">
        <x:v>31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53</x:v>
      </x:c>
      <x:c r="F55" s="0" t="s">
        <x:v>81</x:v>
      </x:c>
      <x:c r="G55" s="0" t="s">
        <x:v>63</x:v>
      </x:c>
      <x:c r="H55" s="0" t="s">
        <x:v>64</x:v>
      </x:c>
      <x:c r="I55" s="0" t="s">
        <x:v>55</x:v>
      </x:c>
      <x:c r="J55" s="0">
        <x:v>25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53</x:v>
      </x:c>
      <x:c r="F56" s="0" t="s">
        <x:v>81</x:v>
      </x:c>
      <x:c r="G56" s="0" t="s">
        <x:v>65</x:v>
      </x:c>
      <x:c r="H56" s="0" t="s">
        <x:v>66</x:v>
      </x:c>
      <x:c r="I56" s="0" t="s">
        <x:v>55</x:v>
      </x:c>
      <x:c r="J56" s="0">
        <x:v>27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53</x:v>
      </x:c>
      <x:c r="F57" s="0" t="s">
        <x:v>81</x:v>
      </x:c>
      <x:c r="G57" s="0" t="s">
        <x:v>67</x:v>
      </x:c>
      <x:c r="H57" s="0" t="s">
        <x:v>68</x:v>
      </x:c>
      <x:c r="I57" s="0" t="s">
        <x:v>55</x:v>
      </x:c>
      <x:c r="J57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49C01"/>
      </x:sharedItems>
    </x:cacheField>
    <x:cacheField name="Statistic Label">
      <x:sharedItems count="1">
        <x:s v="Activities on same day visits or overnight trips to engage in activities in the sea in June to Augus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74V05257">
      <x:sharedItems count="8">
        <x:s v="400"/>
        <x:s v="405"/>
        <x:s v="410"/>
        <x:s v="415"/>
        <x:s v="420"/>
        <x:s v="425"/>
        <x:s v="430"/>
        <x:s v="-"/>
      </x:sharedItems>
    </x:cacheField>
    <x:cacheField name="Activity">
      <x:sharedItems count="8">
        <x:s v="Sea angling/fishing from boat or shore"/>
        <x:s v="Sailing in the sea"/>
        <x:s v="Boating in the sea in rowing boat, kayaks, canoes etc."/>
        <x:s v="Boating, cruising in the sea"/>
        <x:s v="Swimming in the sea"/>
        <x:s v="Surfing/sail boarding/kite surfing/paddle boarding/surf kayaking"/>
        <x:s v="Other sea sports"/>
        <x:s v="All activities"/>
      </x:sharedItems>
    </x:cacheField>
    <x:cacheField name="C02076V03371">
      <x:sharedItems count="7">
        <x:s v="-"/>
        <x:s v="3352"/>
        <x:s v="445"/>
        <x:s v="480"/>
        <x:s v="520"/>
        <x:s v="555"/>
        <x:s v="590"/>
      </x:sharedItems>
    </x:cacheField>
    <x:cacheField name="Age Group">
      <x:sharedItems count="7">
        <x:s v="All ages"/>
        <x:s v="16 - 29 years"/>
        <x:s v="30 - 39 years"/>
        <x:s v="40 - 49 years"/>
        <x:s v="50 - 59 years"/>
        <x:s v="60 - 69 years"/>
        <x:s v="70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88" count="17">
        <x:n v="11"/>
        <x:s v=""/>
        <x:n v="5"/>
        <x:n v="14"/>
        <x:n v="17"/>
        <x:n v="81"/>
        <x:n v="88"/>
        <x:n v="80"/>
        <x:n v="77"/>
        <x:n v="71"/>
        <x:n v="9"/>
        <x:n v="26"/>
        <x:n v="29"/>
        <x:n v="30"/>
        <x:n v="31"/>
        <x:n v="25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49C01"/>
    <s v="Activities on same day visits or overnight trips to engage in activities in the sea in June to August"/>
    <s v="2024"/>
    <s v="2024"/>
    <s v="400"/>
    <s v="Sea angling/fishing from boat or shore"/>
    <s v="-"/>
    <s v="All ages"/>
    <s v="%"/>
    <n v="11"/>
  </r>
  <r>
    <s v="RNA49C01"/>
    <s v="Activities on same day visits or overnight trips to engage in activities in the sea in June to August"/>
    <s v="2024"/>
    <s v="2024"/>
    <s v="400"/>
    <s v="Sea angling/fishing from boat or shore"/>
    <s v="3352"/>
    <s v="16 - 29 years"/>
    <s v="%"/>
    <s v=""/>
  </r>
  <r>
    <s v="RNA49C01"/>
    <s v="Activities on same day visits or overnight trips to engage in activities in the sea in June to August"/>
    <s v="2024"/>
    <s v="2024"/>
    <s v="400"/>
    <s v="Sea angling/fishing from boat or shore"/>
    <s v="445"/>
    <s v="30 - 39 years"/>
    <s v="%"/>
    <s v=""/>
  </r>
  <r>
    <s v="RNA49C01"/>
    <s v="Activities on same day visits or overnight trips to engage in activities in the sea in June to August"/>
    <s v="2024"/>
    <s v="2024"/>
    <s v="400"/>
    <s v="Sea angling/fishing from boat or shore"/>
    <s v="480"/>
    <s v="40 - 49 years"/>
    <s v="%"/>
    <s v=""/>
  </r>
  <r>
    <s v="RNA49C01"/>
    <s v="Activities on same day visits or overnight trips to engage in activities in the sea in June to August"/>
    <s v="2024"/>
    <s v="2024"/>
    <s v="400"/>
    <s v="Sea angling/fishing from boat or shore"/>
    <s v="520"/>
    <s v="50 - 59 years"/>
    <s v="%"/>
    <s v=""/>
  </r>
  <r>
    <s v="RNA49C01"/>
    <s v="Activities on same day visits or overnight trips to engage in activities in the sea in June to August"/>
    <s v="2024"/>
    <s v="2024"/>
    <s v="400"/>
    <s v="Sea angling/fishing from boat or shore"/>
    <s v="555"/>
    <s v="60 - 69 years"/>
    <s v="%"/>
    <s v=""/>
  </r>
  <r>
    <s v="RNA49C01"/>
    <s v="Activities on same day visits or overnight trips to engage in activities in the sea in June to August"/>
    <s v="2024"/>
    <s v="2024"/>
    <s v="400"/>
    <s v="Sea angling/fishing from boat or shore"/>
    <s v="590"/>
    <s v="70 years and over"/>
    <s v="%"/>
    <s v=""/>
  </r>
  <r>
    <s v="RNA49C01"/>
    <s v="Activities on same day visits or overnight trips to engage in activities in the sea in June to August"/>
    <s v="2024"/>
    <s v="2024"/>
    <s v="405"/>
    <s v="Sailing in the sea"/>
    <s v="-"/>
    <s v="All ages"/>
    <s v="%"/>
    <n v="5"/>
  </r>
  <r>
    <s v="RNA49C01"/>
    <s v="Activities on same day visits or overnight trips to engage in activities in the sea in June to August"/>
    <s v="2024"/>
    <s v="2024"/>
    <s v="405"/>
    <s v="Sailing in the sea"/>
    <s v="3352"/>
    <s v="16 - 29 years"/>
    <s v="%"/>
    <s v=""/>
  </r>
  <r>
    <s v="RNA49C01"/>
    <s v="Activities on same day visits or overnight trips to engage in activities in the sea in June to August"/>
    <s v="2024"/>
    <s v="2024"/>
    <s v="405"/>
    <s v="Sailing in the sea"/>
    <s v="445"/>
    <s v="30 - 39 years"/>
    <s v="%"/>
    <s v=""/>
  </r>
  <r>
    <s v="RNA49C01"/>
    <s v="Activities on same day visits or overnight trips to engage in activities in the sea in June to August"/>
    <s v="2024"/>
    <s v="2024"/>
    <s v="405"/>
    <s v="Sailing in the sea"/>
    <s v="480"/>
    <s v="40 - 49 years"/>
    <s v="%"/>
    <s v=""/>
  </r>
  <r>
    <s v="RNA49C01"/>
    <s v="Activities on same day visits or overnight trips to engage in activities in the sea in June to August"/>
    <s v="2024"/>
    <s v="2024"/>
    <s v="405"/>
    <s v="Sailing in the sea"/>
    <s v="520"/>
    <s v="50 - 59 years"/>
    <s v="%"/>
    <s v=""/>
  </r>
  <r>
    <s v="RNA49C01"/>
    <s v="Activities on same day visits or overnight trips to engage in activities in the sea in June to August"/>
    <s v="2024"/>
    <s v="2024"/>
    <s v="405"/>
    <s v="Sailing in the sea"/>
    <s v="555"/>
    <s v="60 - 69 years"/>
    <s v="%"/>
    <s v=""/>
  </r>
  <r>
    <s v="RNA49C01"/>
    <s v="Activities on same day visits or overnight trips to engage in activities in the sea in June to August"/>
    <s v="2024"/>
    <s v="2024"/>
    <s v="405"/>
    <s v="Sailing in the sea"/>
    <s v="590"/>
    <s v="70 years and over"/>
    <s v="%"/>
    <s v="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-"/>
    <s v="All ages"/>
    <s v="%"/>
    <n v="11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3352"/>
    <s v="16 - 29 years"/>
    <s v="%"/>
    <s v="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445"/>
    <s v="30 - 39 years"/>
    <s v="%"/>
    <s v="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480"/>
    <s v="40 - 49 years"/>
    <s v="%"/>
    <s v="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520"/>
    <s v="50 - 59 years"/>
    <s v="%"/>
    <s v="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555"/>
    <s v="60 - 69 years"/>
    <s v="%"/>
    <s v=""/>
  </r>
  <r>
    <s v="RNA49C01"/>
    <s v="Activities on same day visits or overnight trips to engage in activities in the sea in June to August"/>
    <s v="2024"/>
    <s v="2024"/>
    <s v="410"/>
    <s v="Boating in the sea in rowing boat, kayaks, canoes etc."/>
    <s v="590"/>
    <s v="70 years and over"/>
    <s v="%"/>
    <s v=""/>
  </r>
  <r>
    <s v="RNA49C01"/>
    <s v="Activities on same day visits or overnight trips to engage in activities in the sea in June to August"/>
    <s v="2024"/>
    <s v="2024"/>
    <s v="415"/>
    <s v="Boating, cruising in the sea"/>
    <s v="-"/>
    <s v="All ages"/>
    <s v="%"/>
    <n v="14"/>
  </r>
  <r>
    <s v="RNA49C01"/>
    <s v="Activities on same day visits or overnight trips to engage in activities in the sea in June to August"/>
    <s v="2024"/>
    <s v="2024"/>
    <s v="415"/>
    <s v="Boating, cruising in the sea"/>
    <s v="3352"/>
    <s v="16 - 29 years"/>
    <s v="%"/>
    <s v=""/>
  </r>
  <r>
    <s v="RNA49C01"/>
    <s v="Activities on same day visits or overnight trips to engage in activities in the sea in June to August"/>
    <s v="2024"/>
    <s v="2024"/>
    <s v="415"/>
    <s v="Boating, cruising in the sea"/>
    <s v="445"/>
    <s v="30 - 39 years"/>
    <s v="%"/>
    <s v=""/>
  </r>
  <r>
    <s v="RNA49C01"/>
    <s v="Activities on same day visits or overnight trips to engage in activities in the sea in June to August"/>
    <s v="2024"/>
    <s v="2024"/>
    <s v="415"/>
    <s v="Boating, cruising in the sea"/>
    <s v="480"/>
    <s v="40 - 49 years"/>
    <s v="%"/>
    <s v=""/>
  </r>
  <r>
    <s v="RNA49C01"/>
    <s v="Activities on same day visits or overnight trips to engage in activities in the sea in June to August"/>
    <s v="2024"/>
    <s v="2024"/>
    <s v="415"/>
    <s v="Boating, cruising in the sea"/>
    <s v="520"/>
    <s v="50 - 59 years"/>
    <s v="%"/>
    <n v="17"/>
  </r>
  <r>
    <s v="RNA49C01"/>
    <s v="Activities on same day visits or overnight trips to engage in activities in the sea in June to August"/>
    <s v="2024"/>
    <s v="2024"/>
    <s v="415"/>
    <s v="Boating, cruising in the sea"/>
    <s v="555"/>
    <s v="60 - 69 years"/>
    <s v="%"/>
    <s v=""/>
  </r>
  <r>
    <s v="RNA49C01"/>
    <s v="Activities on same day visits or overnight trips to engage in activities in the sea in June to August"/>
    <s v="2024"/>
    <s v="2024"/>
    <s v="415"/>
    <s v="Boating, cruising in the sea"/>
    <s v="590"/>
    <s v="70 years and over"/>
    <s v="%"/>
    <s v=""/>
  </r>
  <r>
    <s v="RNA49C01"/>
    <s v="Activities on same day visits or overnight trips to engage in activities in the sea in June to August"/>
    <s v="2024"/>
    <s v="2024"/>
    <s v="420"/>
    <s v="Swimming in the sea"/>
    <s v="-"/>
    <s v="All ages"/>
    <s v="%"/>
    <n v="81"/>
  </r>
  <r>
    <s v="RNA49C01"/>
    <s v="Activities on same day visits or overnight trips to engage in activities in the sea in June to August"/>
    <s v="2024"/>
    <s v="2024"/>
    <s v="420"/>
    <s v="Swimming in the sea"/>
    <s v="3352"/>
    <s v="16 - 29 years"/>
    <s v="%"/>
    <n v="88"/>
  </r>
  <r>
    <s v="RNA49C01"/>
    <s v="Activities on same day visits or overnight trips to engage in activities in the sea in June to August"/>
    <s v="2024"/>
    <s v="2024"/>
    <s v="420"/>
    <s v="Swimming in the sea"/>
    <s v="445"/>
    <s v="30 - 39 years"/>
    <s v="%"/>
    <n v="80"/>
  </r>
  <r>
    <s v="RNA49C01"/>
    <s v="Activities on same day visits or overnight trips to engage in activities in the sea in June to August"/>
    <s v="2024"/>
    <s v="2024"/>
    <s v="420"/>
    <s v="Swimming in the sea"/>
    <s v="480"/>
    <s v="40 - 49 years"/>
    <s v="%"/>
    <n v="80"/>
  </r>
  <r>
    <s v="RNA49C01"/>
    <s v="Activities on same day visits or overnight trips to engage in activities in the sea in June to August"/>
    <s v="2024"/>
    <s v="2024"/>
    <s v="420"/>
    <s v="Swimming in the sea"/>
    <s v="520"/>
    <s v="50 - 59 years"/>
    <s v="%"/>
    <n v="77"/>
  </r>
  <r>
    <s v="RNA49C01"/>
    <s v="Activities on same day visits or overnight trips to engage in activities in the sea in June to August"/>
    <s v="2024"/>
    <s v="2024"/>
    <s v="420"/>
    <s v="Swimming in the sea"/>
    <s v="555"/>
    <s v="60 - 69 years"/>
    <s v="%"/>
    <n v="80"/>
  </r>
  <r>
    <s v="RNA49C01"/>
    <s v="Activities on same day visits or overnight trips to engage in activities in the sea in June to August"/>
    <s v="2024"/>
    <s v="2024"/>
    <s v="420"/>
    <s v="Swimming in the sea"/>
    <s v="590"/>
    <s v="70 years and over"/>
    <s v="%"/>
    <n v="71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-"/>
    <s v="All ages"/>
    <s v="%"/>
    <n v="9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3352"/>
    <s v="16 - 29 years"/>
    <s v="%"/>
    <s v="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445"/>
    <s v="30 - 39 years"/>
    <s v="%"/>
    <s v="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480"/>
    <s v="40 - 49 years"/>
    <s v="%"/>
    <s v="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520"/>
    <s v="50 - 59 years"/>
    <s v="%"/>
    <s v="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555"/>
    <s v="60 - 69 years"/>
    <s v="%"/>
    <s v=""/>
  </r>
  <r>
    <s v="RNA49C01"/>
    <s v="Activities on same day visits or overnight trips to engage in activities in the sea in June to August"/>
    <s v="2024"/>
    <s v="2024"/>
    <s v="425"/>
    <s v="Surfing/sail boarding/kite surfing/paddle boarding/surf kayaking"/>
    <s v="590"/>
    <s v="70 years and over"/>
    <s v="%"/>
    <s v=""/>
  </r>
  <r>
    <s v="RNA49C01"/>
    <s v="Activities on same day visits or overnight trips to engage in activities in the sea in June to August"/>
    <s v="2024"/>
    <s v="2024"/>
    <s v="430"/>
    <s v="Other sea sports"/>
    <s v="-"/>
    <s v="All ages"/>
    <s v="%"/>
    <n v="5"/>
  </r>
  <r>
    <s v="RNA49C01"/>
    <s v="Activities on same day visits or overnight trips to engage in activities in the sea in June to August"/>
    <s v="2024"/>
    <s v="2024"/>
    <s v="430"/>
    <s v="Other sea sports"/>
    <s v="3352"/>
    <s v="16 - 29 years"/>
    <s v="%"/>
    <s v=""/>
  </r>
  <r>
    <s v="RNA49C01"/>
    <s v="Activities on same day visits or overnight trips to engage in activities in the sea in June to August"/>
    <s v="2024"/>
    <s v="2024"/>
    <s v="430"/>
    <s v="Other sea sports"/>
    <s v="445"/>
    <s v="30 - 39 years"/>
    <s v="%"/>
    <s v=""/>
  </r>
  <r>
    <s v="RNA49C01"/>
    <s v="Activities on same day visits or overnight trips to engage in activities in the sea in June to August"/>
    <s v="2024"/>
    <s v="2024"/>
    <s v="430"/>
    <s v="Other sea sports"/>
    <s v="480"/>
    <s v="40 - 49 years"/>
    <s v="%"/>
    <s v=""/>
  </r>
  <r>
    <s v="RNA49C01"/>
    <s v="Activities on same day visits or overnight trips to engage in activities in the sea in June to August"/>
    <s v="2024"/>
    <s v="2024"/>
    <s v="430"/>
    <s v="Other sea sports"/>
    <s v="520"/>
    <s v="50 - 59 years"/>
    <s v="%"/>
    <s v=""/>
  </r>
  <r>
    <s v="RNA49C01"/>
    <s v="Activities on same day visits or overnight trips to engage in activities in the sea in June to August"/>
    <s v="2024"/>
    <s v="2024"/>
    <s v="430"/>
    <s v="Other sea sports"/>
    <s v="555"/>
    <s v="60 - 69 years"/>
    <s v="%"/>
    <s v=""/>
  </r>
  <r>
    <s v="RNA49C01"/>
    <s v="Activities on same day visits or overnight trips to engage in activities in the sea in June to August"/>
    <s v="2024"/>
    <s v="2024"/>
    <s v="430"/>
    <s v="Other sea sports"/>
    <s v="590"/>
    <s v="70 years and over"/>
    <s v="%"/>
    <s v=""/>
  </r>
  <r>
    <s v="RNA49C01"/>
    <s v="Activities on same day visits or overnight trips to engage in activities in the sea in June to August"/>
    <s v="2024"/>
    <s v="2024"/>
    <s v="-"/>
    <s v="All activities"/>
    <s v="-"/>
    <s v="All ages"/>
    <s v="%"/>
    <n v="26"/>
  </r>
  <r>
    <s v="RNA49C01"/>
    <s v="Activities on same day visits or overnight trips to engage in activities in the sea in June to August"/>
    <s v="2024"/>
    <s v="2024"/>
    <s v="-"/>
    <s v="All activities"/>
    <s v="3352"/>
    <s v="16 - 29 years"/>
    <s v="%"/>
    <n v="29"/>
  </r>
  <r>
    <s v="RNA49C01"/>
    <s v="Activities on same day visits or overnight trips to engage in activities in the sea in June to August"/>
    <s v="2024"/>
    <s v="2024"/>
    <s v="-"/>
    <s v="All activities"/>
    <s v="445"/>
    <s v="30 - 39 years"/>
    <s v="%"/>
    <n v="30"/>
  </r>
  <r>
    <s v="RNA49C01"/>
    <s v="Activities on same day visits or overnight trips to engage in activities in the sea in June to August"/>
    <s v="2024"/>
    <s v="2024"/>
    <s v="-"/>
    <s v="All activities"/>
    <s v="480"/>
    <s v="40 - 49 years"/>
    <s v="%"/>
    <n v="31"/>
  </r>
  <r>
    <s v="RNA49C01"/>
    <s v="Activities on same day visits or overnight trips to engage in activities in the sea in June to August"/>
    <s v="2024"/>
    <s v="2024"/>
    <s v="-"/>
    <s v="All activities"/>
    <s v="520"/>
    <s v="50 - 59 years"/>
    <s v="%"/>
    <n v="25"/>
  </r>
  <r>
    <s v="RNA49C01"/>
    <s v="Activities on same day visits or overnight trips to engage in activities in the sea in June to August"/>
    <s v="2024"/>
    <s v="2024"/>
    <s v="-"/>
    <s v="All activities"/>
    <s v="555"/>
    <s v="60 - 69 years"/>
    <s v="%"/>
    <n v="27"/>
  </r>
  <r>
    <s v="RNA49C01"/>
    <s v="Activities on same day visits or overnight trips to engage in activities in the sea in June to August"/>
    <s v="2024"/>
    <s v="2024"/>
    <s v="-"/>
    <s v="All activities"/>
    <s v="590"/>
    <s v="70 years and over"/>
    <s v="%"/>
    <n v="11"/>
  </r>
</pivotCacheRecords>
</file>