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6026b204c541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bae239ee074ed68fb1bbbbc2aa11ad.psmdcp" Id="R6f96f6de412848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<x:sst xmlns:x="http://schemas.openxmlformats.org/spreadsheetml/2006/main">
  <x:si>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</x:si>
  <x:si>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</x:si>
  <x:si>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RIP03</x:t>
  </x:si>
  <x:si>
    <x:t>Name</x:t>
  </x:si>
  <x:si>
    <x:t>Average Number of Registered Weekly Deaths 2016-2019</x:t>
  </x:si>
  <x:si>
    <x:t>Frequency</x:t>
  </x:si>
  <x:si>
    <x:t>Weekly</x:t>
  </x:si>
  <x:si>
    <x:t>Last Updated</x:t>
  </x:si>
  <x:si>
    <x:t>02/07/2021 11:00:00</x:t>
  </x:si>
  <x:si>
    <x:t>Note</x:t>
  </x:si>
  <x:si>
    <x:t>Url</x:t>
  </x:si>
  <x:si>
    <x:t>https://ws.cso.ie/public/api.restful/PxStat.Data.Cube_API.ReadDataset/RIP03/XLSX/2007/en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</x:si>
  <x:si>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</x:si>
  <x:si>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</x:si>
  <x:si>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</x:si>
  <x:si>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</x:si>
  <x:si>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</x:si>
  <x:si>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</x:si>
  <x:si>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</x:si>
  <x:si>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</x:si>
  <x:si>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</x:si>
  <x:si>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</x:si>
  <x:si>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</x:si>
  <x:si>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</x:si>
  <x:si>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</x:si>
  <x:si>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</x:si>
  <x:si>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</x:si>
  <x:si>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</x:si>
  <x:si>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</x:si>
  <x:si>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</x:si>
  <x:si>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</x:si>
  <x:si>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</x:si>
  <x:si>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</x:si>
  <x:si>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</x:si>
  <x:si>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</x:si>
  <x:si>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</x:si>
  <x:si>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</x:si>
  <x:si>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</x:si>
  <x:si>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</x:si>
  <x:si>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</x:si>
  <x:si>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</x:si>
  <x:si>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</x:si>
  <x:si>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</x:si>
  <x:si>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</x:si>
  <x:si>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UNIT</x:t>
  </x:si>
  <x:si>
    <x:t>VALUE</x:t>
  </x:si>
  <x:si>
    <x:t>RIP03C01</x:t>
  </x:si>
  <x:si>
    <x:t>W01</x:t>
  </x:si>
  <x:si>
    <x:t>Week 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</x:si>
  <x:si>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</x:si>
  <x:si>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</x:si>
  <x:si>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</x:si>
  <x:si>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</x:si>
  <x:si>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</x:si>
  <x:si>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</x:si>
  <x:si>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</x:si>
  <x:si>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W02</x:t>
  </x:si>
  <x:si>
    <x:t>Week 2</x:t>
  </x:si>
  <x:si>
    <x:t>W03</x:t>
  </x:si>
  <x:si>
    <x:t>Week 3</x:t>
  </x:si>
  <x:si>
    <x:t>W04</x:t>
  </x:si>
  <x:si>
    <x:t>Week 4</x:t>
  </x:si>
  <x:si>
    <x:t>W05</x:t>
  </x:si>
  <x:si>
    <x:t>Week 5</x:t>
  </x:si>
  <x:si>
    <x:t>W06</x:t>
  </x:si>
  <x:si>
    <x:t>Week 6</x:t>
  </x:si>
  <x:si>
    <x:t>W07</x:t>
  </x:si>
  <x:si>
    <x:t>Week 7</x:t>
  </x:si>
  <x:si>
    <x:t>W08</x:t>
  </x:si>
  <x:si>
    <x:t>Week 8</x:t>
  </x:si>
  <x:si>
    <x:t>W09</x:t>
  </x:si>
  <x:si>
    <x:t>Week 9</x:t>
  </x:si>
  <x:si>
    <x:t>W10</x:t>
  </x:si>
  <x:si>
    <x:t>Week 10</x:t>
  </x:si>
  <x:si>
    <x:t>W11</x:t>
  </x:si>
  <x:si>
    <x:t>Week 11</x:t>
  </x:si>
  <x:si>
    <x:t>W12</x:t>
  </x:si>
  <x:si>
    <x:t>Week 12</x:t>
  </x:si>
  <x:si>
    <x:t>W13</x:t>
  </x:si>
  <x:si>
    <x:t>Week 13</x:t>
  </x:si>
  <x:si>
    <x:t>W14</x:t>
  </x:si>
  <x:si>
    <x:t>Week 14</x:t>
  </x:si>
  <x:si>
    <x:t>W15</x:t>
  </x:si>
  <x:si>
    <x:t>Week 15</x:t>
  </x:si>
  <x:si>
    <x:t>W16</x:t>
  </x:si>
  <x:si>
    <x:t>Week 16</x:t>
  </x:si>
  <x:si>
    <x:t>W17</x:t>
  </x:si>
  <x:si>
    <x:t>Week 17</x:t>
  </x:si>
  <x:si>
    <x:t>W18</x:t>
  </x:si>
  <x:si>
    <x:t>Week 18</x:t>
  </x:si>
  <x:si>
    <x:t>W19</x:t>
  </x:si>
  <x:si>
    <x:t>Week 19</x:t>
  </x:si>
  <x:si>
    <x:t>W20</x:t>
  </x:si>
  <x:si>
    <x:t>Week 20</x:t>
  </x:si>
  <x:si>
    <x:t>W21</x:t>
  </x:si>
  <x:si>
    <x:t>Week 21</x:t>
  </x:si>
  <x:si>
    <x:t>W22</x:t>
  </x:si>
  <x:si>
    <x:t>Week 22</x:t>
  </x:si>
  <x:si>
    <x:t>W23</x:t>
  </x:si>
  <x:si>
    <x:t>Week 23</x:t>
  </x:si>
  <x:si>
    <x:t>W24</x:t>
  </x:si>
  <x:si>
    <x:t>Week 24</x:t>
  </x:si>
  <x:si>
    <x:t>W25</x:t>
  </x:si>
  <x:si>
    <x:t>Week 25</x:t>
  </x:si>
  <x:si>
    <x:t>W26</x:t>
  </x:si>
  <x:si>
    <x:t>Week 26</x:t>
  </x:si>
  <x:si>
    <x:t>W27</x:t>
  </x:si>
  <x:si>
    <x:t>Week 27</x:t>
  </x:si>
  <x:si>
    <x:t>W28</x:t>
  </x:si>
  <x:si>
    <x:t>Week 28</x:t>
  </x:si>
  <x:si>
    <x:t>W29</x:t>
  </x:si>
  <x:si>
    <x:t>Week 29</x:t>
  </x:si>
  <x:si>
    <x:t>W30</x:t>
  </x:si>
  <x:si>
    <x:t>Week 30</x:t>
  </x:si>
  <x:si>
    <x:t>W31</x:t>
  </x:si>
  <x:si>
    <x:t>Week 31</x:t>
  </x:si>
  <x:si>
    <x:t>W32</x:t>
  </x:si>
  <x:si>
    <x:t>Week 32</x:t>
  </x:si>
  <x:si>
    <x:t>W33</x:t>
  </x:si>
  <x:si>
    <x:t>Week 33</x:t>
  </x:si>
  <x:si>
    <x:t>W34</x:t>
  </x:si>
  <x:si>
    <x:t>Week 34</x:t>
  </x:si>
  <x:si>
    <x:t>W35</x:t>
  </x:si>
  <x:si>
    <x:t>Week 35</x:t>
  </x:si>
  <x:si>
    <x:t>W36</x:t>
  </x:si>
  <x:si>
    <x:t>Week 36</x:t>
  </x:si>
  <x:si>
    <x:t>W37</x:t>
  </x:si>
  <x:si>
    <x:t>Week 37</x:t>
  </x:si>
  <x:si>
    <x:t>W38</x:t>
  </x:si>
  <x:si>
    <x:t>Week 38</x:t>
  </x:si>
  <x:si>
    <x:t>W39</x:t>
  </x:si>
  <x:si>
    <x:t>Week 39</x:t>
  </x:si>
  <x:si>
    <x:t>W40</x:t>
  </x:si>
  <x:si>
    <x:t>Week 40</x:t>
  </x:si>
  <x:si>
    <x:t>W41</x:t>
  </x:si>
  <x:si>
    <x:t>Week 41</x:t>
  </x:si>
  <x:si>
    <x:t>W42</x:t>
  </x:si>
  <x:si>
    <x:t>Week 42</x:t>
  </x:si>
  <x:si>
    <x:t>W43</x:t>
  </x:si>
  <x:si>
    <x:t>Week 43</x:t>
  </x:si>
  <x:si>
    <x:t>W44</x:t>
  </x:si>
  <x:si>
    <x:t>Week 44</x:t>
  </x:si>
  <x:si>
    <x:t>W45</x:t>
  </x:si>
  <x:si>
    <x:t>Week 45</x:t>
  </x:si>
  <x:si>
    <x:t>W46</x:t>
  </x:si>
  <x:si>
    <x:t>Week 46</x:t>
  </x:si>
  <x:si>
    <x:t>W47</x:t>
  </x:si>
  <x:si>
    <x:t>Week 47</x:t>
  </x:si>
  <x:si>
    <x:t>W48</x:t>
  </x:si>
  <x:si>
    <x:t>Week 48</x:t>
  </x:si>
  <x:si>
    <x:t>W49</x:t>
  </x:si>
  <x:si>
    <x:t>Week 49</x:t>
  </x:si>
  <x:si>
    <x:t>W50</x:t>
  </x:si>
  <x:si>
    <x:t>Week 50</x:t>
  </x:si>
  <x:si>
    <x:t>W51</x:t>
  </x:si>
  <x:si>
    <x:t>Week 51</x:t>
  </x:si>
  <x:si>
    <x:t>W52</x:t>
  </x:si>
  <x:si>
    <x:t>Week 52</x:t>
  </x:si>
  <x:si>
    <x:t>W53</x:t>
  </x:si>
  <x:si>
    <x:t>Week 53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</x:si>
</x:sst>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0" totalsRowShown="0">
  <x:autoFilter ref="A1:H160"/>
  <x:tableColumns count="8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0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996339" style="0" customWidth="1"/>
    <x:col min="4" max="4" width="8.567768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370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754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366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388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744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369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376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722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367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355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696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350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347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684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359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326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678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353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325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637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324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313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656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340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316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667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330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337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619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310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309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612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319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293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610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315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295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604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320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284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598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307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292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580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300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280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586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315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270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578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298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280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560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297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263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546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283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264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571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300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271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570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304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266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533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281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253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543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279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264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545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293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252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540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272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268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556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291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265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517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265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253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540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282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258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526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280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246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508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259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249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516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273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243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516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271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244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529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277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252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550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280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270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541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270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271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567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296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272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562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301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261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557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288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269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565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301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265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574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295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279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590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306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285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598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310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288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571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293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278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600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309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291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636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331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305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618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320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298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617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314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303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647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336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311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675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339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337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681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345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337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716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378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338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716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378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338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0" sheet="Unpivoted"/>
  </x:cacheSource>
  <x:cacheFields>
    <x:cacheField name="STATISTIC">
      <x:sharedItems count="1">
        <x:s v="RIP03C01"/>
      </x:sharedItems>
    </x:cacheField>
    <x:cacheField name="Statistic Label">
      <x:sharedItems count="1">
        <x:s v="Average Number of Registered Weekly Deaths 2016-2019"/>
      </x:sharedItems>
    </x:cacheField>
    <x:cacheField name="TLIST(W1)">
      <x:sharedItems count="53">
        <x:s v="W01"/>
        <x:s v="W02"/>
        <x:s v="W03"/>
        <x:s v="W04"/>
        <x:s v="W05"/>
        <x:s v="W06"/>
        <x:s v="W07"/>
        <x:s v="W08"/>
        <x:s v="W09"/>
        <x:s v="W10"/>
        <x:s v="W11"/>
        <x:s v="W12"/>
        <x:s v="W13"/>
        <x:s v="W14"/>
        <x:s v="W15"/>
        <x:s v="W16"/>
        <x:s v="W17"/>
        <x:s v="W18"/>
        <x:s v="W19"/>
        <x:s v="W20"/>
        <x:s v="W21"/>
        <x:s v="W22"/>
        <x:s v="W23"/>
        <x:s v="W24"/>
        <x:s v="W25"/>
        <x:s v="W26"/>
        <x:s v="W27"/>
        <x:s v="W28"/>
        <x:s v="W29"/>
        <x:s v="W30"/>
        <x:s v="W31"/>
        <x:s v="W32"/>
        <x:s v="W33"/>
        <x:s v="W34"/>
        <x:s v="W35"/>
        <x:s v="W36"/>
        <x:s v="W37"/>
        <x:s v="W38"/>
        <x:s v="W39"/>
        <x:s v="W40"/>
        <x:s v="W41"/>
        <x:s v="W42"/>
        <x:s v="W43"/>
        <x:s v="W44"/>
        <x:s v="W45"/>
        <x:s v="W46"/>
        <x:s v="W47"/>
        <x:s v="W48"/>
        <x:s v="W49"/>
        <x:s v="W50"/>
        <x:s v="W51"/>
        <x:s v="W52"/>
        <x:s v="W53"/>
      </x:sharedItems>
    </x:cacheField>
    <x:cacheField name="Week">
      <x:sharedItems count="53">
        <x:s v="Week 1"/>
        <x:s v="Week 2"/>
        <x:s v="Week 3"/>
        <x:s v="Week 4"/>
        <x:s v="Week 5"/>
        <x:s v="Week 6"/>
        <x:s v="Week 7"/>
        <x:s v="Week 8"/>
        <x:s v="Week 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3" maxValue="754" count="123">
        <x:n v="748"/>
        <x:n v="378"/>
        <x:n v="370"/>
        <x:n v="754"/>
        <x:n v="366"/>
        <x:n v="388"/>
        <x:n v="744"/>
        <x:n v="369"/>
        <x:n v="376"/>
        <x:n v="722"/>
        <x:n v="367"/>
        <x:n v="355"/>
        <x:n v="696"/>
        <x:n v="350"/>
        <x:n v="347"/>
        <x:n v="684"/>
        <x:n v="359"/>
        <x:n v="326"/>
        <x:n v="678"/>
        <x:n v="353"/>
        <x:n v="325"/>
        <x:n v="637"/>
        <x:n v="324"/>
        <x:n v="313"/>
        <x:n v="656"/>
        <x:n v="340"/>
        <x:n v="316"/>
        <x:n v="667"/>
        <x:n v="330"/>
        <x:n v="337"/>
        <x:n v="619"/>
        <x:n v="310"/>
        <x:n v="309"/>
        <x:n v="612"/>
        <x:n v="319"/>
        <x:n v="293"/>
        <x:n v="610"/>
        <x:n v="315"/>
        <x:n v="295"/>
        <x:n v="604"/>
        <x:n v="320"/>
        <x:n v="284"/>
        <x:n v="598"/>
        <x:n v="307"/>
        <x:n v="292"/>
        <x:n v="580"/>
        <x:n v="300"/>
        <x:n v="280"/>
        <x:n v="586"/>
        <x:n v="270"/>
        <x:n v="578"/>
        <x:n v="298"/>
        <x:n v="560"/>
        <x:n v="297"/>
        <x:n v="263"/>
        <x:n v="546"/>
        <x:n v="283"/>
        <x:n v="264"/>
        <x:n v="571"/>
        <x:n v="271"/>
        <x:n v="570"/>
        <x:n v="304"/>
        <x:n v="266"/>
        <x:n v="533"/>
        <x:n v="281"/>
        <x:n v="253"/>
        <x:n v="543"/>
        <x:n v="279"/>
        <x:n v="545"/>
        <x:n v="252"/>
        <x:n v="540"/>
        <x:n v="272"/>
        <x:n v="268"/>
        <x:n v="556"/>
        <x:n v="291"/>
        <x:n v="265"/>
        <x:n v="517"/>
        <x:n v="282"/>
        <x:n v="258"/>
        <x:n v="526"/>
        <x:n v="246"/>
        <x:n v="508"/>
        <x:n v="259"/>
        <x:n v="249"/>
        <x:n v="516"/>
        <x:n v="273"/>
        <x:n v="243"/>
        <x:n v="244"/>
        <x:n v="529"/>
        <x:n v="277"/>
        <x:n v="550"/>
        <x:n v="541"/>
        <x:n v="567"/>
        <x:n v="296"/>
        <x:n v="562"/>
        <x:n v="301"/>
        <x:n v="261"/>
        <x:n v="557"/>
        <x:n v="288"/>
        <x:n v="269"/>
        <x:n v="565"/>
        <x:n v="574"/>
        <x:n v="590"/>
        <x:n v="306"/>
        <x:n v="285"/>
        <x:n v="278"/>
        <x:n v="600"/>
        <x:n v="636"/>
        <x:n v="331"/>
        <x:n v="305"/>
        <x:n v="618"/>
        <x:n v="617"/>
        <x:n v="314"/>
        <x:n v="303"/>
        <x:n v="647"/>
        <x:n v="336"/>
        <x:n v="311"/>
        <x:n v="675"/>
        <x:n v="339"/>
        <x:n v="681"/>
        <x:n v="345"/>
        <x:n v="716"/>
        <x:n v="3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