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20c3d8f0bc84a6e" /><Relationship Type="http://schemas.openxmlformats.org/officeDocument/2006/relationships/extended-properties" Target="/docProps/app.xml" Id="rId1" /><Relationship Type="http://schemas.openxmlformats.org/package/2006/relationships/metadata/core-properties" Target="/package/services/metadata/core-properties/d71d71d037154bd3b9f7312ddc338337.psmdcp" Id="R5cbbc85ae62c4fb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<x:sst xmlns:x="http://schemas.openxmlformats.org/spreadsheetml/2006/main">
  <x:si>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</x:si>
  <x:si>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</x:si>
  <x:si>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RCD07</x:t>
  </x:si>
  <x:si>
    <x:t>Name</x:t>
  </x:si>
  <x:si>
    <x:t>Proportion of crimes reported which have led to charge or summons</x:t>
  </x:si>
  <x:si>
    <x:t>Frequency</x:t>
  </x:si>
  <x:si>
    <x:t>Annual</x:t>
  </x:si>
  <x:si>
    <x:t>Last Updated</x:t>
  </x:si>
  <x:si>
    <x:t>27/11/2025 11:00:00</x:t>
  </x:si>
  <x:si>
    <x:t>Note</x:t>
  </x:si>
  <x:si>
    <x:r>
      <x:rPr>
        <x:b/>
        <x:vertAlign val="baseline"/>
        <x:sz val="11"/>
        <x:color rgb="FF000000"/>
        <x:rFont val="Calibri"/>
        <x:family val="2"/>
      </x:rPr>
      <x:t>The ’Under Reservation’ designation has been removed from Recorded Crime Statistics.</x:t>
    </x:r>
    <x:r>
      <x:rPr>
        <x:vertAlign val="baseline"/>
        <x:sz val="11"/>
        <x:color rgb="FF000000"/>
        <x:rFont val="Calibri"/>
        <x:family val="2"/>
      </x:rPr>
      <x:t>&lt;br&gt;For further information please see our Lifting of Under Reservation categorisation for Recorded Crime Statistics FAQ page(https://www.cso.ie/en/methods/crime/liftingofunderreservationcategorisationforrecordedcrimestatisticsfaq/) on our website.&lt;br&gt;&lt;br&gt;</x:t>
    </x:r>
    <x:r>
      <x:rPr>
        <x:b/>
        <x:vertAlign val="baseline"/>
        <x:sz val="11"/>
        <x:color rgb="FF000000"/>
        <x:rFont val="Calibri"/>
        <x:family val="2"/>
      </x:rPr>
      <x:t>Fraud, Deception &amp; Related offences</x:t>
    </x:r>
    <x:r>
      <x:rPr>
        <x:vertAlign val="baseline"/>
        <x:sz val="11"/>
        <x:color rgb="FF000000"/>
        <x:rFont val="Calibri"/>
        <x:family val="2"/>
      </x:rPr>
      <x:t xml:space="preserve">&lt;br&gt;Recorded crime incident data for offence group ‘Fraud, Deception &amp; Related offences (09)’ for 2024 are only for those recorded crime incidents that have been reported directly to the Gardaí by members of the public and recorded on PULSE. Recorded crime incidents of this offence group have been revised from Q3 2023 onwards to exclude those reported to the Gardaí by Financial Institutions under Section 19 of the Criminal Justice Act, 2011. This is due to the effect of the backlog in processing suspected fraud crime incidents reported to the Gardaí by Financial Institutions under Section 19 of the Criminal Justice Act, 2011. </x:t>
    </x:r>
    <x:r>
      <x:rPr>
        <x:b/>
        <x:vertAlign val="baseline"/>
        <x:sz val="11"/>
        <x:color rgb="FF000000"/>
        <x:rFont val="Calibri"/>
        <x:family val="2"/>
      </x:rPr>
      <x:t>Recorded fraud crime data from Q3 2023 onwards is no longer comparable to data prior to Q3 2023 and therefore a figure for 2023 cannot be compiled.</x:t>
    </x:r>
    <x:r>
      <x:rPr>
        <x:vertAlign val="baseline"/>
        <x:sz val="11"/>
        <x:color rgb="FF000000"/>
        <x:rFont val="Calibri"/>
        <x:family val="2"/>
      </x:rPr>
      <x:t>&lt;br&gt;&lt;br&gt;The crime detection rates shown in the table reflect those calculated based on data extracted 01 September 2025. Detection rates are measured eight months after the end of a particular year and tend to rise over time as investigations are completed before settling. &lt;br&gt;&lt;br&gt;For more information, please go to the statistical release page(https://www.cso.ie/en/statistics/crimeandjustice/recordedcrimedetection/) on our website.</x:t>
    </x:r>
  </x:si>
  <x:si>
    <x:t>Url</x:t>
  </x:si>
  <x:si>
    <x:t>https://ws.cso.ie/public/api.restful/PxStat.Data.Cube_API.ReadDataset/RCD07/XLSX/2007/en</x:t>
  </x:si>
  <x:si>
    <x:t>Product</x:t>
  </x:si>
  <x:si>
    <x:t>RCD</x:t>
  </x:si>
  <x:si>
    <x:t>Recorded Crime Detection</x:t>
  </x:si>
  <x:si>
    <x:t>Contacts</x:t>
  </x:si>
  <x:si>
    <x:t>Jim Dalton</x:t>
  </x:si>
  <x:si>
    <x:t>Email</x:t>
  </x:si>
  <x:si>
    <x:t>crime@cso.ie</x:t>
  </x:si>
  <x:si>
    <x:t>Phone</x:t>
  </x:si>
  <x:si>
    <x:t>(+353) 21 453 5623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</x:si>
  <x:si>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</x:si>
  <x:si>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</x:si>
  <x:si>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</x:si>
  <x:si>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</x:si>
  <x:si>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</x:si>
  <x:si>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</x:si>
  <x:si>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</x:si>
  <x:si>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</x:si>
  <x:si>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</x:si>
  <x:si>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</x:si>
  <x:si>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</x:si>
  <x:si>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</x:si>
  <x:si>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</x:si>
  <x:si>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</x:si>
  <x:si>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</x:si>
  <x:si>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</x:si>
  <x:si>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</x:si>
  <x:si>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</x:si>
  <x:si>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</x:si>
  <x:si>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</x:si>
  <x:si>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</x:si>
  <x:si>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C02480V03003</x:t>
  </x:si>
  <x:si>
    <x:t>Type of Offence</x:t>
  </x:si>
  <x:si>
    <x:t>UNIT</x:t>
  </x:si>
  <x:si>
    <x:t>VALUE</x:t>
  </x:si>
  <x:si>
    <x:t>RCD07C01</x:t>
  </x:si>
  <x:si>
    <x:t>2014</x:t>
  </x:si>
  <x:si>
    <x:t>01</x:t>
  </x:si>
  <x:si>
    <x:t>Homicide &amp; related offences (01)</x:t>
  </x:si>
  <x:si>
    <x:t>%</x:t>
  </x:si>
  <x:si>
    <x:t>02</x:t>
  </x:si>
  <x:si>
    <x:t>Sexual offences (02)</x:t>
  </x:si>
  <x:si>
    <x:t>03</x:t>
  </x:si>
  <x:si>
    <x:t>Attempts/threats to murder, assaults, harassments and related offences (03)</x:t>
  </x:si>
  <x:si>
    <x:t>04</x:t>
  </x:si>
  <x:si>
    <x:t>Dangerous or negligent acts (04)</x:t>
  </x:si>
  <x:si>
    <x:t>05</x:t>
  </x:si>
  <x:si>
    <x:t>Kidnapping and related offences (05)</x:t>
  </x:si>
  <x:si>
    <x:t>06</x:t>
  </x:si>
  <x:si>
    <x:t>Robbery, extortion and hijacking offences (06)</x:t>
  </x:si>
  <x:si>
    <x:t>07</x:t>
  </x:si>
  <x:si>
    <x:t>Burglary and related offences (07)</x:t>
  </x:si>
  <x:si>
    <x:t>08</x:t>
  </x:si>
  <x:si>
    <x:t>Theft and related offences (08)</x:t>
  </x:si>
  <x:si>
    <x:t>09</x:t>
  </x:si>
  <x:si>
    <x:t>Fraud, deception and related offences (09)</x:t>
  </x:si>
  <x:si>
    <x:t>10</x:t>
  </x:si>
  <x:si>
    <x:t>Controlled drug offences (10)</x:t>
  </x:si>
  <x:si>
    <x:t>11</x:t>
  </x:si>
  <x:si>
    <x:t>Weapons and explosives offences (11)</x:t>
  </x:si>
  <x:si>
    <x:t>12</x:t>
  </x:si>
  <x:si>
    <x:t>Damage to property and to the environment  offences (12)</x:t>
  </x:si>
  <x:si>
    <x:t>13</x:t>
  </x:si>
  <x:si>
    <x:t>Public order and other social code offences (13)</x:t>
  </x:si>
  <x:si>
    <x:t>15</x:t>
  </x:si>
  <x:si>
    <x:t>Offences against government, justice procedures and organisation of crime (15)</x:t>
  </x:si>
  <x:si>
    <x:t>2015</x:t>
  </x:si>
  <x:si>
    <x:t>2016</x:t>
  </x:si>
  <x:si>
    <x:t>2017</x:t>
  </x:si>
  <x:si>
    <x:t>2018</x:t>
  </x:si>
  <x:si>
    <x:t>2019</x:t>
  </x:si>
  <x:si>
    <x:t>2020</x:t>
  </x:si>
  <x:si>
    <x:t>2021</x:t>
  </x:si>
  <x:si>
    <x:t>2022</x:t>
  </x:si>
  <x:si>
    <x:t>2023</x:t>
  </x:si>
  <x:si>
    <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</x:si>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</x:sst>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C02480V03003" axis="axisRow" showAll="0" defaultSubtotal="0">
      <items count="14">
        <item x="0"/>
        <item x="1"/>
        <item x="2"/>
        <item x="3"/>
        <item x="4"/>
        <item x="5"/>
        <item x="6"/>
        <item x="7"/>
        <item x="8"/>
        <item x="9"/>
        <item x="10"/>
        <item x="11"/>
        <item x="12"/>
        <item x="13"/>
      </items>
    </pivotField>
    <pivotField name="Type of Offence" axis="axisRow" showAll="0" defaultSubtotal="0">
      <items count="14">
        <item x="0"/>
        <item x="1"/>
        <item x="2"/>
        <item x="3"/>
        <item x="4"/>
        <item x="5"/>
        <item x="6"/>
        <item x="7"/>
        <item x="8"/>
        <item x="9"/>
        <item x="10"/>
        <item x="11"/>
        <item x="12"/>
        <item x="1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55" totalsRowShown="0">
  <x:autoFilter ref="A1:H155"/>
  <x:tableColumns count="8">
    <x:tableColumn id="1" name="STATISTIC"/>
    <x:tableColumn id="2" name="Statistic Label"/>
    <x:tableColumn id="3" name="TLIST(A1)"/>
    <x:tableColumn id="4" name="Year"/>
    <x:tableColumn id="5" name="C02480V03003"/>
    <x:tableColumn id="6" name="Type of Offenc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RCD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55"/>
  <x:sheetViews>
    <x:sheetView workbookViewId="0"/>
  </x:sheetViews>
  <x:sheetFormatPr defaultRowHeight="15"/>
  <x:cols>
    <x:col min="1" max="1" width="11.996339" style="0" customWidth="1"/>
    <x:col min="2" max="2" width="62.424911" style="0" customWidth="1"/>
    <x:col min="3" max="3" width="11.282054" style="0" customWidth="1"/>
    <x:col min="4" max="4" width="6.996339" style="0" customWidth="1"/>
    <x:col min="5" max="5" width="16.139196" style="0" customWidth="1"/>
    <x:col min="6" max="6" width="72.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79</x:v>
      </x:c>
    </x:row>
    <x:row r="3" spans="1:8">
      <x:c r="A3" s="0" t="s">
        <x:v>47</x:v>
      </x:c>
      <x:c r="B3" s="0" t="s">
        <x:v>4</x:v>
      </x:c>
      <x:c r="C3" s="0" t="s">
        <x:v>48</x:v>
      </x:c>
      <x:c r="D3" s="0" t="s">
        <x:v>48</x:v>
      </x:c>
      <x:c r="E3" s="0" t="s">
        <x:v>52</x:v>
      </x:c>
      <x:c r="F3" s="0" t="s">
        <x:v>53</x:v>
      </x:c>
      <x:c r="G3" s="0" t="s">
        <x:v>51</x:v>
      </x:c>
      <x:c r="H3" s="0">
        <x:v>22</x:v>
      </x:c>
    </x:row>
    <x:row r="4" spans="1:8">
      <x:c r="A4" s="0" t="s">
        <x:v>47</x:v>
      </x:c>
      <x:c r="B4" s="0" t="s">
        <x:v>4</x:v>
      </x:c>
      <x:c r="C4" s="0" t="s">
        <x:v>48</x:v>
      </x:c>
      <x:c r="D4" s="0" t="s">
        <x:v>48</x:v>
      </x:c>
      <x:c r="E4" s="0" t="s">
        <x:v>54</x:v>
      </x:c>
      <x:c r="F4" s="0" t="s">
        <x:v>55</x:v>
      </x:c>
      <x:c r="G4" s="0" t="s">
        <x:v>51</x:v>
      </x:c>
      <x:c r="H4" s="0">
        <x:v>28</x:v>
      </x:c>
    </x:row>
    <x:row r="5" spans="1:8">
      <x:c r="A5" s="0" t="s">
        <x:v>47</x:v>
      </x:c>
      <x:c r="B5" s="0" t="s">
        <x:v>4</x:v>
      </x:c>
      <x:c r="C5" s="0" t="s">
        <x:v>48</x:v>
      </x:c>
      <x:c r="D5" s="0" t="s">
        <x:v>48</x:v>
      </x:c>
      <x:c r="E5" s="0" t="s">
        <x:v>56</x:v>
      </x:c>
      <x:c r="F5" s="0" t="s">
        <x:v>57</x:v>
      </x:c>
      <x:c r="G5" s="0" t="s">
        <x:v>51</x:v>
      </x:c>
      <x:c r="H5" s="0">
        <x:v>78</x:v>
      </x:c>
    </x:row>
    <x:row r="6" spans="1:8">
      <x:c r="A6" s="0" t="s">
        <x:v>47</x:v>
      </x:c>
      <x:c r="B6" s="0" t="s">
        <x:v>4</x:v>
      </x:c>
      <x:c r="C6" s="0" t="s">
        <x:v>48</x:v>
      </x:c>
      <x:c r="D6" s="0" t="s">
        <x:v>48</x:v>
      </x:c>
      <x:c r="E6" s="0" t="s">
        <x:v>58</x:v>
      </x:c>
      <x:c r="F6" s="0" t="s">
        <x:v>59</x:v>
      </x:c>
      <x:c r="G6" s="0" t="s">
        <x:v>51</x:v>
      </x:c>
      <x:c r="H6" s="0">
        <x:v>16</x:v>
      </x:c>
    </x:row>
    <x:row r="7" spans="1:8">
      <x:c r="A7" s="0" t="s">
        <x:v>47</x:v>
      </x:c>
      <x:c r="B7" s="0" t="s">
        <x:v>4</x:v>
      </x:c>
      <x:c r="C7" s="0" t="s">
        <x:v>48</x:v>
      </x:c>
      <x:c r="D7" s="0" t="s">
        <x:v>48</x:v>
      </x:c>
      <x:c r="E7" s="0" t="s">
        <x:v>60</x:v>
      </x:c>
      <x:c r="F7" s="0" t="s">
        <x:v>61</x:v>
      </x:c>
      <x:c r="G7" s="0" t="s">
        <x:v>51</x:v>
      </x:c>
      <x:c r="H7" s="0">
        <x:v>28</x:v>
      </x:c>
    </x:row>
    <x:row r="8" spans="1:8">
      <x:c r="A8" s="0" t="s">
        <x:v>47</x:v>
      </x:c>
      <x:c r="B8" s="0" t="s">
        <x:v>4</x:v>
      </x:c>
      <x:c r="C8" s="0" t="s">
        <x:v>48</x:v>
      </x:c>
      <x:c r="D8" s="0" t="s">
        <x:v>48</x:v>
      </x:c>
      <x:c r="E8" s="0" t="s">
        <x:v>62</x:v>
      </x:c>
      <x:c r="F8" s="0" t="s">
        <x:v>63</x:v>
      </x:c>
      <x:c r="G8" s="0" t="s">
        <x:v>51</x:v>
      </x:c>
      <x:c r="H8" s="0">
        <x:v>12</x:v>
      </x:c>
    </x:row>
    <x:row r="9" spans="1:8">
      <x:c r="A9" s="0" t="s">
        <x:v>47</x:v>
      </x:c>
      <x:c r="B9" s="0" t="s">
        <x:v>4</x:v>
      </x:c>
      <x:c r="C9" s="0" t="s">
        <x:v>48</x:v>
      </x:c>
      <x:c r="D9" s="0" t="s">
        <x:v>48</x:v>
      </x:c>
      <x:c r="E9" s="0" t="s">
        <x:v>64</x:v>
      </x:c>
      <x:c r="F9" s="0" t="s">
        <x:v>65</x:v>
      </x:c>
      <x:c r="G9" s="0" t="s">
        <x:v>51</x:v>
      </x:c>
      <x:c r="H9" s="0">
        <x:v>19</x:v>
      </x:c>
    </x:row>
    <x:row r="10" spans="1:8">
      <x:c r="A10" s="0" t="s">
        <x:v>47</x:v>
      </x:c>
      <x:c r="B10" s="0" t="s">
        <x:v>4</x:v>
      </x:c>
      <x:c r="C10" s="0" t="s">
        <x:v>48</x:v>
      </x:c>
      <x:c r="D10" s="0" t="s">
        <x:v>48</x:v>
      </x:c>
      <x:c r="E10" s="0" t="s">
        <x:v>66</x:v>
      </x:c>
      <x:c r="F10" s="0" t="s">
        <x:v>67</x:v>
      </x:c>
      <x:c r="G10" s="0" t="s">
        <x:v>51</x:v>
      </x:c>
      <x:c r="H10" s="0">
        <x:v>24</x:v>
      </x:c>
    </x:row>
    <x:row r="11" spans="1:8">
      <x:c r="A11" s="0" t="s">
        <x:v>47</x:v>
      </x:c>
      <x:c r="B11" s="0" t="s">
        <x:v>4</x:v>
      </x:c>
      <x:c r="C11" s="0" t="s">
        <x:v>48</x:v>
      </x:c>
      <x:c r="D11" s="0" t="s">
        <x:v>48</x:v>
      </x:c>
      <x:c r="E11" s="0" t="s">
        <x:v>68</x:v>
      </x:c>
      <x:c r="F11" s="0" t="s">
        <x:v>69</x:v>
      </x:c>
      <x:c r="G11" s="0" t="s">
        <x:v>51</x:v>
      </x:c>
      <x:c r="H11" s="0">
        <x:v>69</x:v>
      </x:c>
    </x:row>
    <x:row r="12" spans="1:8">
      <x:c r="A12" s="0" t="s">
        <x:v>47</x:v>
      </x:c>
      <x:c r="B12" s="0" t="s">
        <x:v>4</x:v>
      </x:c>
      <x:c r="C12" s="0" t="s">
        <x:v>48</x:v>
      </x:c>
      <x:c r="D12" s="0" t="s">
        <x:v>48</x:v>
      </x:c>
      <x:c r="E12" s="0" t="s">
        <x:v>70</x:v>
      </x:c>
      <x:c r="F12" s="0" t="s">
        <x:v>71</x:v>
      </x:c>
      <x:c r="G12" s="0" t="s">
        <x:v>51</x:v>
      </x:c>
      <x:c r="H12" s="0">
        <x:v>61</x:v>
      </x:c>
    </x:row>
    <x:row r="13" spans="1:8">
      <x:c r="A13" s="0" t="s">
        <x:v>47</x:v>
      </x:c>
      <x:c r="B13" s="0" t="s">
        <x:v>4</x:v>
      </x:c>
      <x:c r="C13" s="0" t="s">
        <x:v>48</x:v>
      </x:c>
      <x:c r="D13" s="0" t="s">
        <x:v>48</x:v>
      </x:c>
      <x:c r="E13" s="0" t="s">
        <x:v>72</x:v>
      </x:c>
      <x:c r="F13" s="0" t="s">
        <x:v>73</x:v>
      </x:c>
      <x:c r="G13" s="0" t="s">
        <x:v>51</x:v>
      </x:c>
      <x:c r="H13" s="0">
        <x:v>11</x:v>
      </x:c>
    </x:row>
    <x:row r="14" spans="1:8">
      <x:c r="A14" s="0" t="s">
        <x:v>47</x:v>
      </x:c>
      <x:c r="B14" s="0" t="s">
        <x:v>4</x:v>
      </x:c>
      <x:c r="C14" s="0" t="s">
        <x:v>48</x:v>
      </x:c>
      <x:c r="D14" s="0" t="s">
        <x:v>48</x:v>
      </x:c>
      <x:c r="E14" s="0" t="s">
        <x:v>74</x:v>
      </x:c>
      <x:c r="F14" s="0" t="s">
        <x:v>75</x:v>
      </x:c>
      <x:c r="G14" s="0" t="s">
        <x:v>51</x:v>
      </x:c>
      <x:c r="H14" s="0">
        <x:v>45</x:v>
      </x:c>
    </x:row>
    <x:row r="15" spans="1:8">
      <x:c r="A15" s="0" t="s">
        <x:v>47</x:v>
      </x:c>
      <x:c r="B15" s="0" t="s">
        <x:v>4</x:v>
      </x:c>
      <x:c r="C15" s="0" t="s">
        <x:v>48</x:v>
      </x:c>
      <x:c r="D15" s="0" t="s">
        <x:v>48</x:v>
      </x:c>
      <x:c r="E15" s="0" t="s">
        <x:v>76</x:v>
      </x:c>
      <x:c r="F15" s="0" t="s">
        <x:v>77</x:v>
      </x:c>
      <x:c r="G15" s="0" t="s">
        <x:v>51</x:v>
      </x:c>
      <x:c r="H15" s="0">
        <x:v>50</x:v>
      </x:c>
    </x:row>
    <x:row r="16" spans="1:8">
      <x:c r="A16" s="0" t="s">
        <x:v>47</x:v>
      </x:c>
      <x:c r="B16" s="0" t="s">
        <x:v>4</x:v>
      </x:c>
      <x:c r="C16" s="0" t="s">
        <x:v>78</x:v>
      </x:c>
      <x:c r="D16" s="0" t="s">
        <x:v>78</x:v>
      </x:c>
      <x:c r="E16" s="0" t="s">
        <x:v>49</x:v>
      </x:c>
      <x:c r="F16" s="0" t="s">
        <x:v>50</x:v>
      </x:c>
      <x:c r="G16" s="0" t="s">
        <x:v>51</x:v>
      </x:c>
      <x:c r="H16" s="0">
        <x:v>82</x:v>
      </x:c>
    </x:row>
    <x:row r="17" spans="1:8">
      <x:c r="A17" s="0" t="s">
        <x:v>47</x:v>
      </x:c>
      <x:c r="B17" s="0" t="s">
        <x:v>4</x:v>
      </x:c>
      <x:c r="C17" s="0" t="s">
        <x:v>78</x:v>
      </x:c>
      <x:c r="D17" s="0" t="s">
        <x:v>78</x:v>
      </x:c>
      <x:c r="E17" s="0" t="s">
        <x:v>52</x:v>
      </x:c>
      <x:c r="F17" s="0" t="s">
        <x:v>53</x:v>
      </x:c>
      <x:c r="G17" s="0" t="s">
        <x:v>51</x:v>
      </x:c>
      <x:c r="H17" s="0">
        <x:v>24</x:v>
      </x:c>
    </x:row>
    <x:row r="18" spans="1:8">
      <x:c r="A18" s="0" t="s">
        <x:v>47</x:v>
      </x:c>
      <x:c r="B18" s="0" t="s">
        <x:v>4</x:v>
      </x:c>
      <x:c r="C18" s="0" t="s">
        <x:v>78</x:v>
      </x:c>
      <x:c r="D18" s="0" t="s">
        <x:v>78</x:v>
      </x:c>
      <x:c r="E18" s="0" t="s">
        <x:v>54</x:v>
      </x:c>
      <x:c r="F18" s="0" t="s">
        <x:v>55</x:v>
      </x:c>
      <x:c r="G18" s="0" t="s">
        <x:v>51</x:v>
      </x:c>
      <x:c r="H18" s="0">
        <x:v>28</x:v>
      </x:c>
    </x:row>
    <x:row r="19" spans="1:8">
      <x:c r="A19" s="0" t="s">
        <x:v>47</x:v>
      </x:c>
      <x:c r="B19" s="0" t="s">
        <x:v>4</x:v>
      </x:c>
      <x:c r="C19" s="0" t="s">
        <x:v>78</x:v>
      </x:c>
      <x:c r="D19" s="0" t="s">
        <x:v>78</x:v>
      </x:c>
      <x:c r="E19" s="0" t="s">
        <x:v>56</x:v>
      </x:c>
      <x:c r="F19" s="0" t="s">
        <x:v>57</x:v>
      </x:c>
      <x:c r="G19" s="0" t="s">
        <x:v>51</x:v>
      </x:c>
      <x:c r="H19" s="0">
        <x:v>80</x:v>
      </x:c>
    </x:row>
    <x:row r="20" spans="1:8">
      <x:c r="A20" s="0" t="s">
        <x:v>47</x:v>
      </x:c>
      <x:c r="B20" s="0" t="s">
        <x:v>4</x:v>
      </x:c>
      <x:c r="C20" s="0" t="s">
        <x:v>78</x:v>
      </x:c>
      <x:c r="D20" s="0" t="s">
        <x:v>78</x:v>
      </x:c>
      <x:c r="E20" s="0" t="s">
        <x:v>58</x:v>
      </x:c>
      <x:c r="F20" s="0" t="s">
        <x:v>59</x:v>
      </x:c>
      <x:c r="G20" s="0" t="s">
        <x:v>51</x:v>
      </x:c>
      <x:c r="H20" s="0">
        <x:v>31</x:v>
      </x:c>
    </x:row>
    <x:row r="21" spans="1:8">
      <x:c r="A21" s="0" t="s">
        <x:v>47</x:v>
      </x:c>
      <x:c r="B21" s="0" t="s">
        <x:v>4</x:v>
      </x:c>
      <x:c r="C21" s="0" t="s">
        <x:v>78</x:v>
      </x:c>
      <x:c r="D21" s="0" t="s">
        <x:v>78</x:v>
      </x:c>
      <x:c r="E21" s="0" t="s">
        <x:v>60</x:v>
      </x:c>
      <x:c r="F21" s="0" t="s">
        <x:v>61</x:v>
      </x:c>
      <x:c r="G21" s="0" t="s">
        <x:v>51</x:v>
      </x:c>
      <x:c r="H21" s="0">
        <x:v>29</x:v>
      </x:c>
    </x:row>
    <x:row r="22" spans="1:8">
      <x:c r="A22" s="0" t="s">
        <x:v>47</x:v>
      </x:c>
      <x:c r="B22" s="0" t="s">
        <x:v>4</x:v>
      </x:c>
      <x:c r="C22" s="0" t="s">
        <x:v>78</x:v>
      </x:c>
      <x:c r="D22" s="0" t="s">
        <x:v>78</x:v>
      </x:c>
      <x:c r="E22" s="0" t="s">
        <x:v>62</x:v>
      </x:c>
      <x:c r="F22" s="0" t="s">
        <x:v>63</x:v>
      </x:c>
      <x:c r="G22" s="0" t="s">
        <x:v>51</x:v>
      </x:c>
      <x:c r="H22" s="0">
        <x:v>13</x:v>
      </x:c>
    </x:row>
    <x:row r="23" spans="1:8">
      <x:c r="A23" s="0" t="s">
        <x:v>47</x:v>
      </x:c>
      <x:c r="B23" s="0" t="s">
        <x:v>4</x:v>
      </x:c>
      <x:c r="C23" s="0" t="s">
        <x:v>78</x:v>
      </x:c>
      <x:c r="D23" s="0" t="s">
        <x:v>78</x:v>
      </x:c>
      <x:c r="E23" s="0" t="s">
        <x:v>64</x:v>
      </x:c>
      <x:c r="F23" s="0" t="s">
        <x:v>65</x:v>
      </x:c>
      <x:c r="G23" s="0" t="s">
        <x:v>51</x:v>
      </x:c>
      <x:c r="H23" s="0">
        <x:v>21</x:v>
      </x:c>
    </x:row>
    <x:row r="24" spans="1:8">
      <x:c r="A24" s="0" t="s">
        <x:v>47</x:v>
      </x:c>
      <x:c r="B24" s="0" t="s">
        <x:v>4</x:v>
      </x:c>
      <x:c r="C24" s="0" t="s">
        <x:v>78</x:v>
      </x:c>
      <x:c r="D24" s="0" t="s">
        <x:v>78</x:v>
      </x:c>
      <x:c r="E24" s="0" t="s">
        <x:v>66</x:v>
      </x:c>
      <x:c r="F24" s="0" t="s">
        <x:v>67</x:v>
      </x:c>
      <x:c r="G24" s="0" t="s">
        <x:v>51</x:v>
      </x:c>
      <x:c r="H24" s="0">
        <x:v>27</x:v>
      </x:c>
    </x:row>
    <x:row r="25" spans="1:8">
      <x:c r="A25" s="0" t="s">
        <x:v>47</x:v>
      </x:c>
      <x:c r="B25" s="0" t="s">
        <x:v>4</x:v>
      </x:c>
      <x:c r="C25" s="0" t="s">
        <x:v>78</x:v>
      </x:c>
      <x:c r="D25" s="0" t="s">
        <x:v>78</x:v>
      </x:c>
      <x:c r="E25" s="0" t="s">
        <x:v>68</x:v>
      </x:c>
      <x:c r="F25" s="0" t="s">
        <x:v>69</x:v>
      </x:c>
      <x:c r="G25" s="0" t="s">
        <x:v>51</x:v>
      </x:c>
      <x:c r="H25" s="0">
        <x:v>71</x:v>
      </x:c>
    </x:row>
    <x:row r="26" spans="1:8">
      <x:c r="A26" s="0" t="s">
        <x:v>47</x:v>
      </x:c>
      <x:c r="B26" s="0" t="s">
        <x:v>4</x:v>
      </x:c>
      <x:c r="C26" s="0" t="s">
        <x:v>78</x:v>
      </x:c>
      <x:c r="D26" s="0" t="s">
        <x:v>78</x:v>
      </x:c>
      <x:c r="E26" s="0" t="s">
        <x:v>70</x:v>
      </x:c>
      <x:c r="F26" s="0" t="s">
        <x:v>71</x:v>
      </x:c>
      <x:c r="G26" s="0" t="s">
        <x:v>51</x:v>
      </x:c>
      <x:c r="H26" s="0">
        <x:v>62</x:v>
      </x:c>
    </x:row>
    <x:row r="27" spans="1:8">
      <x:c r="A27" s="0" t="s">
        <x:v>47</x:v>
      </x:c>
      <x:c r="B27" s="0" t="s">
        <x:v>4</x:v>
      </x:c>
      <x:c r="C27" s="0" t="s">
        <x:v>78</x:v>
      </x:c>
      <x:c r="D27" s="0" t="s">
        <x:v>78</x:v>
      </x:c>
      <x:c r="E27" s="0" t="s">
        <x:v>72</x:v>
      </x:c>
      <x:c r="F27" s="0" t="s">
        <x:v>73</x:v>
      </x:c>
      <x:c r="G27" s="0" t="s">
        <x:v>51</x:v>
      </x:c>
      <x:c r="H27" s="0">
        <x:v>12</x:v>
      </x:c>
    </x:row>
    <x:row r="28" spans="1:8">
      <x:c r="A28" s="0" t="s">
        <x:v>47</x:v>
      </x:c>
      <x:c r="B28" s="0" t="s">
        <x:v>4</x:v>
      </x:c>
      <x:c r="C28" s="0" t="s">
        <x:v>78</x:v>
      </x:c>
      <x:c r="D28" s="0" t="s">
        <x:v>78</x:v>
      </x:c>
      <x:c r="E28" s="0" t="s">
        <x:v>74</x:v>
      </x:c>
      <x:c r="F28" s="0" t="s">
        <x:v>75</x:v>
      </x:c>
      <x:c r="G28" s="0" t="s">
        <x:v>51</x:v>
      </x:c>
      <x:c r="H28" s="0">
        <x:v>44</x:v>
      </x:c>
    </x:row>
    <x:row r="29" spans="1:8">
      <x:c r="A29" s="0" t="s">
        <x:v>47</x:v>
      </x:c>
      <x:c r="B29" s="0" t="s">
        <x:v>4</x:v>
      </x:c>
      <x:c r="C29" s="0" t="s">
        <x:v>78</x:v>
      </x:c>
      <x:c r="D29" s="0" t="s">
        <x:v>78</x:v>
      </x:c>
      <x:c r="E29" s="0" t="s">
        <x:v>76</x:v>
      </x:c>
      <x:c r="F29" s="0" t="s">
        <x:v>77</x:v>
      </x:c>
      <x:c r="G29" s="0" t="s">
        <x:v>51</x:v>
      </x:c>
      <x:c r="H29" s="0">
        <x:v>48</x:v>
      </x:c>
    </x:row>
    <x:row r="30" spans="1:8">
      <x:c r="A30" s="0" t="s">
        <x:v>47</x:v>
      </x:c>
      <x:c r="B30" s="0" t="s">
        <x:v>4</x:v>
      </x:c>
      <x:c r="C30" s="0" t="s">
        <x:v>79</x:v>
      </x:c>
      <x:c r="D30" s="0" t="s">
        <x:v>79</x:v>
      </x:c>
      <x:c r="E30" s="0" t="s">
        <x:v>49</x:v>
      </x:c>
      <x:c r="F30" s="0" t="s">
        <x:v>50</x:v>
      </x:c>
      <x:c r="G30" s="0" t="s">
        <x:v>51</x:v>
      </x:c>
      <x:c r="H30" s="0">
        <x:v>78</x:v>
      </x:c>
    </x:row>
    <x:row r="31" spans="1:8">
      <x:c r="A31" s="0" t="s">
        <x:v>47</x:v>
      </x:c>
      <x:c r="B31" s="0" t="s">
        <x:v>4</x:v>
      </x:c>
      <x:c r="C31" s="0" t="s">
        <x:v>79</x:v>
      </x:c>
      <x:c r="D31" s="0" t="s">
        <x:v>79</x:v>
      </x:c>
      <x:c r="E31" s="0" t="s">
        <x:v>52</x:v>
      </x:c>
      <x:c r="F31" s="0" t="s">
        <x:v>53</x:v>
      </x:c>
      <x:c r="G31" s="0" t="s">
        <x:v>51</x:v>
      </x:c>
      <x:c r="H31" s="0">
        <x:v>25</x:v>
      </x:c>
    </x:row>
    <x:row r="32" spans="1:8">
      <x:c r="A32" s="0" t="s">
        <x:v>47</x:v>
      </x:c>
      <x:c r="B32" s="0" t="s">
        <x:v>4</x:v>
      </x:c>
      <x:c r="C32" s="0" t="s">
        <x:v>79</x:v>
      </x:c>
      <x:c r="D32" s="0" t="s">
        <x:v>79</x:v>
      </x:c>
      <x:c r="E32" s="0" t="s">
        <x:v>54</x:v>
      </x:c>
      <x:c r="F32" s="0" t="s">
        <x:v>55</x:v>
      </x:c>
      <x:c r="G32" s="0" t="s">
        <x:v>51</x:v>
      </x:c>
      <x:c r="H32" s="0">
        <x:v>30</x:v>
      </x:c>
    </x:row>
    <x:row r="33" spans="1:8">
      <x:c r="A33" s="0" t="s">
        <x:v>47</x:v>
      </x:c>
      <x:c r="B33" s="0" t="s">
        <x:v>4</x:v>
      </x:c>
      <x:c r="C33" s="0" t="s">
        <x:v>79</x:v>
      </x:c>
      <x:c r="D33" s="0" t="s">
        <x:v>79</x:v>
      </x:c>
      <x:c r="E33" s="0" t="s">
        <x:v>56</x:v>
      </x:c>
      <x:c r="F33" s="0" t="s">
        <x:v>57</x:v>
      </x:c>
      <x:c r="G33" s="0" t="s">
        <x:v>51</x:v>
      </x:c>
      <x:c r="H33" s="0">
        <x:v>78</x:v>
      </x:c>
    </x:row>
    <x:row r="34" spans="1:8">
      <x:c r="A34" s="0" t="s">
        <x:v>47</x:v>
      </x:c>
      <x:c r="B34" s="0" t="s">
        <x:v>4</x:v>
      </x:c>
      <x:c r="C34" s="0" t="s">
        <x:v>79</x:v>
      </x:c>
      <x:c r="D34" s="0" t="s">
        <x:v>79</x:v>
      </x:c>
      <x:c r="E34" s="0" t="s">
        <x:v>58</x:v>
      </x:c>
      <x:c r="F34" s="0" t="s">
        <x:v>59</x:v>
      </x:c>
      <x:c r="G34" s="0" t="s">
        <x:v>51</x:v>
      </x:c>
      <x:c r="H34" s="0">
        <x:v>27</x:v>
      </x:c>
    </x:row>
    <x:row r="35" spans="1:8">
      <x:c r="A35" s="0" t="s">
        <x:v>47</x:v>
      </x:c>
      <x:c r="B35" s="0" t="s">
        <x:v>4</x:v>
      </x:c>
      <x:c r="C35" s="0" t="s">
        <x:v>79</x:v>
      </x:c>
      <x:c r="D35" s="0" t="s">
        <x:v>79</x:v>
      </x:c>
      <x:c r="E35" s="0" t="s">
        <x:v>60</x:v>
      </x:c>
      <x:c r="F35" s="0" t="s">
        <x:v>61</x:v>
      </x:c>
      <x:c r="G35" s="0" t="s">
        <x:v>51</x:v>
      </x:c>
      <x:c r="H35" s="0">
        <x:v>33</x:v>
      </x:c>
    </x:row>
    <x:row r="36" spans="1:8">
      <x:c r="A36" s="0" t="s">
        <x:v>47</x:v>
      </x:c>
      <x:c r="B36" s="0" t="s">
        <x:v>4</x:v>
      </x:c>
      <x:c r="C36" s="0" t="s">
        <x:v>79</x:v>
      </x:c>
      <x:c r="D36" s="0" t="s">
        <x:v>79</x:v>
      </x:c>
      <x:c r="E36" s="0" t="s">
        <x:v>62</x:v>
      </x:c>
      <x:c r="F36" s="0" t="s">
        <x:v>63</x:v>
      </x:c>
      <x:c r="G36" s="0" t="s">
        <x:v>51</x:v>
      </x:c>
      <x:c r="H36" s="0">
        <x:v>15</x:v>
      </x:c>
    </x:row>
    <x:row r="37" spans="1:8">
      <x:c r="A37" s="0" t="s">
        <x:v>47</x:v>
      </x:c>
      <x:c r="B37" s="0" t="s">
        <x:v>4</x:v>
      </x:c>
      <x:c r="C37" s="0" t="s">
        <x:v>79</x:v>
      </x:c>
      <x:c r="D37" s="0" t="s">
        <x:v>79</x:v>
      </x:c>
      <x:c r="E37" s="0" t="s">
        <x:v>64</x:v>
      </x:c>
      <x:c r="F37" s="0" t="s">
        <x:v>65</x:v>
      </x:c>
      <x:c r="G37" s="0" t="s">
        <x:v>51</x:v>
      </x:c>
      <x:c r="H37" s="0">
        <x:v>26</x:v>
      </x:c>
    </x:row>
    <x:row r="38" spans="1:8">
      <x:c r="A38" s="0" t="s">
        <x:v>47</x:v>
      </x:c>
      <x:c r="B38" s="0" t="s">
        <x:v>4</x:v>
      </x:c>
      <x:c r="C38" s="0" t="s">
        <x:v>79</x:v>
      </x:c>
      <x:c r="D38" s="0" t="s">
        <x:v>79</x:v>
      </x:c>
      <x:c r="E38" s="0" t="s">
        <x:v>66</x:v>
      </x:c>
      <x:c r="F38" s="0" t="s">
        <x:v>67</x:v>
      </x:c>
      <x:c r="G38" s="0" t="s">
        <x:v>51</x:v>
      </x:c>
      <x:c r="H38" s="0">
        <x:v>30</x:v>
      </x:c>
    </x:row>
    <x:row r="39" spans="1:8">
      <x:c r="A39" s="0" t="s">
        <x:v>47</x:v>
      </x:c>
      <x:c r="B39" s="0" t="s">
        <x:v>4</x:v>
      </x:c>
      <x:c r="C39" s="0" t="s">
        <x:v>79</x:v>
      </x:c>
      <x:c r="D39" s="0" t="s">
        <x:v>79</x:v>
      </x:c>
      <x:c r="E39" s="0" t="s">
        <x:v>68</x:v>
      </x:c>
      <x:c r="F39" s="0" t="s">
        <x:v>69</x:v>
      </x:c>
      <x:c r="G39" s="0" t="s">
        <x:v>51</x:v>
      </x:c>
      <x:c r="H39" s="0">
        <x:v>85</x:v>
      </x:c>
    </x:row>
    <x:row r="40" spans="1:8">
      <x:c r="A40" s="0" t="s">
        <x:v>47</x:v>
      </x:c>
      <x:c r="B40" s="0" t="s">
        <x:v>4</x:v>
      </x:c>
      <x:c r="C40" s="0" t="s">
        <x:v>79</x:v>
      </x:c>
      <x:c r="D40" s="0" t="s">
        <x:v>79</x:v>
      </x:c>
      <x:c r="E40" s="0" t="s">
        <x:v>70</x:v>
      </x:c>
      <x:c r="F40" s="0" t="s">
        <x:v>71</x:v>
      </x:c>
      <x:c r="G40" s="0" t="s">
        <x:v>51</x:v>
      </x:c>
      <x:c r="H40" s="0">
        <x:v>64</x:v>
      </x:c>
    </x:row>
    <x:row r="41" spans="1:8">
      <x:c r="A41" s="0" t="s">
        <x:v>47</x:v>
      </x:c>
      <x:c r="B41" s="0" t="s">
        <x:v>4</x:v>
      </x:c>
      <x:c r="C41" s="0" t="s">
        <x:v>79</x:v>
      </x:c>
      <x:c r="D41" s="0" t="s">
        <x:v>79</x:v>
      </x:c>
      <x:c r="E41" s="0" t="s">
        <x:v>72</x:v>
      </x:c>
      <x:c r="F41" s="0" t="s">
        <x:v>73</x:v>
      </x:c>
      <x:c r="G41" s="0" t="s">
        <x:v>51</x:v>
      </x:c>
      <x:c r="H41" s="0">
        <x:v>14</x:v>
      </x:c>
    </x:row>
    <x:row r="42" spans="1:8">
      <x:c r="A42" s="0" t="s">
        <x:v>47</x:v>
      </x:c>
      <x:c r="B42" s="0" t="s">
        <x:v>4</x:v>
      </x:c>
      <x:c r="C42" s="0" t="s">
        <x:v>79</x:v>
      </x:c>
      <x:c r="D42" s="0" t="s">
        <x:v>79</x:v>
      </x:c>
      <x:c r="E42" s="0" t="s">
        <x:v>74</x:v>
      </x:c>
      <x:c r="F42" s="0" t="s">
        <x:v>75</x:v>
      </x:c>
      <x:c r="G42" s="0" t="s">
        <x:v>51</x:v>
      </x:c>
      <x:c r="H42" s="0">
        <x:v>54</x:v>
      </x:c>
    </x:row>
    <x:row r="43" spans="1:8">
      <x:c r="A43" s="0" t="s">
        <x:v>47</x:v>
      </x:c>
      <x:c r="B43" s="0" t="s">
        <x:v>4</x:v>
      </x:c>
      <x:c r="C43" s="0" t="s">
        <x:v>79</x:v>
      </x:c>
      <x:c r="D43" s="0" t="s">
        <x:v>79</x:v>
      </x:c>
      <x:c r="E43" s="0" t="s">
        <x:v>76</x:v>
      </x:c>
      <x:c r="F43" s="0" t="s">
        <x:v>77</x:v>
      </x:c>
      <x:c r="G43" s="0" t="s">
        <x:v>51</x:v>
      </x:c>
      <x:c r="H43" s="0">
        <x:v>52</x:v>
      </x:c>
    </x:row>
    <x:row r="44" spans="1:8">
      <x:c r="A44" s="0" t="s">
        <x:v>47</x:v>
      </x:c>
      <x:c r="B44" s="0" t="s">
        <x:v>4</x:v>
      </x:c>
      <x:c r="C44" s="0" t="s">
        <x:v>80</x:v>
      </x:c>
      <x:c r="D44" s="0" t="s">
        <x:v>80</x:v>
      </x:c>
      <x:c r="E44" s="0" t="s">
        <x:v>49</x:v>
      </x:c>
      <x:c r="F44" s="0" t="s">
        <x:v>50</x:v>
      </x:c>
      <x:c r="G44" s="0" t="s">
        <x:v>51</x:v>
      </x:c>
      <x:c r="H44" s="0">
        <x:v>74</x:v>
      </x:c>
    </x:row>
    <x:row r="45" spans="1:8">
      <x:c r="A45" s="0" t="s">
        <x:v>47</x:v>
      </x:c>
      <x:c r="B45" s="0" t="s">
        <x:v>4</x:v>
      </x:c>
      <x:c r="C45" s="0" t="s">
        <x:v>80</x:v>
      </x:c>
      <x:c r="D45" s="0" t="s">
        <x:v>80</x:v>
      </x:c>
      <x:c r="E45" s="0" t="s">
        <x:v>52</x:v>
      </x:c>
      <x:c r="F45" s="0" t="s">
        <x:v>53</x:v>
      </x:c>
      <x:c r="G45" s="0" t="s">
        <x:v>51</x:v>
      </x:c>
      <x:c r="H45" s="0">
        <x:v>22</x:v>
      </x:c>
    </x:row>
    <x:row r="46" spans="1:8">
      <x:c r="A46" s="0" t="s">
        <x:v>47</x:v>
      </x:c>
      <x:c r="B46" s="0" t="s">
        <x:v>4</x:v>
      </x:c>
      <x:c r="C46" s="0" t="s">
        <x:v>80</x:v>
      </x:c>
      <x:c r="D46" s="0" t="s">
        <x:v>80</x:v>
      </x:c>
      <x:c r="E46" s="0" t="s">
        <x:v>54</x:v>
      </x:c>
      <x:c r="F46" s="0" t="s">
        <x:v>55</x:v>
      </x:c>
      <x:c r="G46" s="0" t="s">
        <x:v>51</x:v>
      </x:c>
      <x:c r="H46" s="0">
        <x:v>27</x:v>
      </x:c>
    </x:row>
    <x:row r="47" spans="1:8">
      <x:c r="A47" s="0" t="s">
        <x:v>47</x:v>
      </x:c>
      <x:c r="B47" s="0" t="s">
        <x:v>4</x:v>
      </x:c>
      <x:c r="C47" s="0" t="s">
        <x:v>80</x:v>
      </x:c>
      <x:c r="D47" s="0" t="s">
        <x:v>80</x:v>
      </x:c>
      <x:c r="E47" s="0" t="s">
        <x:v>56</x:v>
      </x:c>
      <x:c r="F47" s="0" t="s">
        <x:v>57</x:v>
      </x:c>
      <x:c r="G47" s="0" t="s">
        <x:v>51</x:v>
      </x:c>
      <x:c r="H47" s="0">
        <x:v>75</x:v>
      </x:c>
    </x:row>
    <x:row r="48" spans="1:8">
      <x:c r="A48" s="0" t="s">
        <x:v>47</x:v>
      </x:c>
      <x:c r="B48" s="0" t="s">
        <x:v>4</x:v>
      </x:c>
      <x:c r="C48" s="0" t="s">
        <x:v>80</x:v>
      </x:c>
      <x:c r="D48" s="0" t="s">
        <x:v>80</x:v>
      </x:c>
      <x:c r="E48" s="0" t="s">
        <x:v>58</x:v>
      </x:c>
      <x:c r="F48" s="0" t="s">
        <x:v>59</x:v>
      </x:c>
      <x:c r="G48" s="0" t="s">
        <x:v>51</x:v>
      </x:c>
      <x:c r="H48" s="0">
        <x:v>27</x:v>
      </x:c>
    </x:row>
    <x:row r="49" spans="1:8">
      <x:c r="A49" s="0" t="s">
        <x:v>47</x:v>
      </x:c>
      <x:c r="B49" s="0" t="s">
        <x:v>4</x:v>
      </x:c>
      <x:c r="C49" s="0" t="s">
        <x:v>80</x:v>
      </x:c>
      <x:c r="D49" s="0" t="s">
        <x:v>80</x:v>
      </x:c>
      <x:c r="E49" s="0" t="s">
        <x:v>60</x:v>
      </x:c>
      <x:c r="F49" s="0" t="s">
        <x:v>61</x:v>
      </x:c>
      <x:c r="G49" s="0" t="s">
        <x:v>51</x:v>
      </x:c>
      <x:c r="H49" s="0">
        <x:v>33</x:v>
      </x:c>
    </x:row>
    <x:row r="50" spans="1:8">
      <x:c r="A50" s="0" t="s">
        <x:v>47</x:v>
      </x:c>
      <x:c r="B50" s="0" t="s">
        <x:v>4</x:v>
      </x:c>
      <x:c r="C50" s="0" t="s">
        <x:v>80</x:v>
      </x:c>
      <x:c r="D50" s="0" t="s">
        <x:v>80</x:v>
      </x:c>
      <x:c r="E50" s="0" t="s">
        <x:v>62</x:v>
      </x:c>
      <x:c r="F50" s="0" t="s">
        <x:v>63</x:v>
      </x:c>
      <x:c r="G50" s="0" t="s">
        <x:v>51</x:v>
      </x:c>
      <x:c r="H50" s="0">
        <x:v>15</x:v>
      </x:c>
    </x:row>
    <x:row r="51" spans="1:8">
      <x:c r="A51" s="0" t="s">
        <x:v>47</x:v>
      </x:c>
      <x:c r="B51" s="0" t="s">
        <x:v>4</x:v>
      </x:c>
      <x:c r="C51" s="0" t="s">
        <x:v>80</x:v>
      </x:c>
      <x:c r="D51" s="0" t="s">
        <x:v>80</x:v>
      </x:c>
      <x:c r="E51" s="0" t="s">
        <x:v>64</x:v>
      </x:c>
      <x:c r="F51" s="0" t="s">
        <x:v>65</x:v>
      </x:c>
      <x:c r="G51" s="0" t="s">
        <x:v>51</x:v>
      </x:c>
      <x:c r="H51" s="0">
        <x:v>26</x:v>
      </x:c>
    </x:row>
    <x:row r="52" spans="1:8">
      <x:c r="A52" s="0" t="s">
        <x:v>47</x:v>
      </x:c>
      <x:c r="B52" s="0" t="s">
        <x:v>4</x:v>
      </x:c>
      <x:c r="C52" s="0" t="s">
        <x:v>80</x:v>
      </x:c>
      <x:c r="D52" s="0" t="s">
        <x:v>80</x:v>
      </x:c>
      <x:c r="E52" s="0" t="s">
        <x:v>66</x:v>
      </x:c>
      <x:c r="F52" s="0" t="s">
        <x:v>67</x:v>
      </x:c>
      <x:c r="G52" s="0" t="s">
        <x:v>51</x:v>
      </x:c>
      <x:c r="H52" s="0">
        <x:v>30</x:v>
      </x:c>
    </x:row>
    <x:row r="53" spans="1:8">
      <x:c r="A53" s="0" t="s">
        <x:v>47</x:v>
      </x:c>
      <x:c r="B53" s="0" t="s">
        <x:v>4</x:v>
      </x:c>
      <x:c r="C53" s="0" t="s">
        <x:v>80</x:v>
      </x:c>
      <x:c r="D53" s="0" t="s">
        <x:v>80</x:v>
      </x:c>
      <x:c r="E53" s="0" t="s">
        <x:v>68</x:v>
      </x:c>
      <x:c r="F53" s="0" t="s">
        <x:v>69</x:v>
      </x:c>
      <x:c r="G53" s="0" t="s">
        <x:v>51</x:v>
      </x:c>
      <x:c r="H53" s="0">
        <x:v>86</x:v>
      </x:c>
    </x:row>
    <x:row r="54" spans="1:8">
      <x:c r="A54" s="0" t="s">
        <x:v>47</x:v>
      </x:c>
      <x:c r="B54" s="0" t="s">
        <x:v>4</x:v>
      </x:c>
      <x:c r="C54" s="0" t="s">
        <x:v>80</x:v>
      </x:c>
      <x:c r="D54" s="0" t="s">
        <x:v>80</x:v>
      </x:c>
      <x:c r="E54" s="0" t="s">
        <x:v>70</x:v>
      </x:c>
      <x:c r="F54" s="0" t="s">
        <x:v>71</x:v>
      </x:c>
      <x:c r="G54" s="0" t="s">
        <x:v>51</x:v>
      </x:c>
      <x:c r="H54" s="0">
        <x:v>63</x:v>
      </x:c>
    </x:row>
    <x:row r="55" spans="1:8">
      <x:c r="A55" s="0" t="s">
        <x:v>47</x:v>
      </x:c>
      <x:c r="B55" s="0" t="s">
        <x:v>4</x:v>
      </x:c>
      <x:c r="C55" s="0" t="s">
        <x:v>80</x:v>
      </x:c>
      <x:c r="D55" s="0" t="s">
        <x:v>80</x:v>
      </x:c>
      <x:c r="E55" s="0" t="s">
        <x:v>72</x:v>
      </x:c>
      <x:c r="F55" s="0" t="s">
        <x:v>73</x:v>
      </x:c>
      <x:c r="G55" s="0" t="s">
        <x:v>51</x:v>
      </x:c>
      <x:c r="H55" s="0">
        <x:v>14</x:v>
      </x:c>
    </x:row>
    <x:row r="56" spans="1:8">
      <x:c r="A56" s="0" t="s">
        <x:v>47</x:v>
      </x:c>
      <x:c r="B56" s="0" t="s">
        <x:v>4</x:v>
      </x:c>
      <x:c r="C56" s="0" t="s">
        <x:v>80</x:v>
      </x:c>
      <x:c r="D56" s="0" t="s">
        <x:v>80</x:v>
      </x:c>
      <x:c r="E56" s="0" t="s">
        <x:v>74</x:v>
      </x:c>
      <x:c r="F56" s="0" t="s">
        <x:v>75</x:v>
      </x:c>
      <x:c r="G56" s="0" t="s">
        <x:v>51</x:v>
      </x:c>
      <x:c r="H56" s="0">
        <x:v>54</x:v>
      </x:c>
    </x:row>
    <x:row r="57" spans="1:8">
      <x:c r="A57" s="0" t="s">
        <x:v>47</x:v>
      </x:c>
      <x:c r="B57" s="0" t="s">
        <x:v>4</x:v>
      </x:c>
      <x:c r="C57" s="0" t="s">
        <x:v>80</x:v>
      </x:c>
      <x:c r="D57" s="0" t="s">
        <x:v>80</x:v>
      </x:c>
      <x:c r="E57" s="0" t="s">
        <x:v>76</x:v>
      </x:c>
      <x:c r="F57" s="0" t="s">
        <x:v>77</x:v>
      </x:c>
      <x:c r="G57" s="0" t="s">
        <x:v>51</x:v>
      </x:c>
      <x:c r="H57" s="0">
        <x:v>54</x:v>
      </x:c>
    </x:row>
    <x:row r="58" spans="1:8">
      <x:c r="A58" s="0" t="s">
        <x:v>47</x:v>
      </x:c>
      <x:c r="B58" s="0" t="s">
        <x:v>4</x:v>
      </x:c>
      <x:c r="C58" s="0" t="s">
        <x:v>81</x:v>
      </x:c>
      <x:c r="D58" s="0" t="s">
        <x:v>81</x:v>
      </x:c>
      <x:c r="E58" s="0" t="s">
        <x:v>49</x:v>
      </x:c>
      <x:c r="F58" s="0" t="s">
        <x:v>50</x:v>
      </x:c>
      <x:c r="G58" s="0" t="s">
        <x:v>51</x:v>
      </x:c>
      <x:c r="H58" s="0">
        <x:v>81</x:v>
      </x:c>
    </x:row>
    <x:row r="59" spans="1:8">
      <x:c r="A59" s="0" t="s">
        <x:v>47</x:v>
      </x:c>
      <x:c r="B59" s="0" t="s">
        <x:v>4</x:v>
      </x:c>
      <x:c r="C59" s="0" t="s">
        <x:v>81</x:v>
      </x:c>
      <x:c r="D59" s="0" t="s">
        <x:v>81</x:v>
      </x:c>
      <x:c r="E59" s="0" t="s">
        <x:v>52</x:v>
      </x:c>
      <x:c r="F59" s="0" t="s">
        <x:v>53</x:v>
      </x:c>
      <x:c r="G59" s="0" t="s">
        <x:v>51</x:v>
      </x:c>
      <x:c r="H59" s="0">
        <x:v>23</x:v>
      </x:c>
    </x:row>
    <x:row r="60" spans="1:8">
      <x:c r="A60" s="0" t="s">
        <x:v>47</x:v>
      </x:c>
      <x:c r="B60" s="0" t="s">
        <x:v>4</x:v>
      </x:c>
      <x:c r="C60" s="0" t="s">
        <x:v>81</x:v>
      </x:c>
      <x:c r="D60" s="0" t="s">
        <x:v>81</x:v>
      </x:c>
      <x:c r="E60" s="0" t="s">
        <x:v>54</x:v>
      </x:c>
      <x:c r="F60" s="0" t="s">
        <x:v>55</x:v>
      </x:c>
      <x:c r="G60" s="0" t="s">
        <x:v>51</x:v>
      </x:c>
      <x:c r="H60" s="0">
        <x:v>26</x:v>
      </x:c>
    </x:row>
    <x:row r="61" spans="1:8">
      <x:c r="A61" s="0" t="s">
        <x:v>47</x:v>
      </x:c>
      <x:c r="B61" s="0" t="s">
        <x:v>4</x:v>
      </x:c>
      <x:c r="C61" s="0" t="s">
        <x:v>81</x:v>
      </x:c>
      <x:c r="D61" s="0" t="s">
        <x:v>81</x:v>
      </x:c>
      <x:c r="E61" s="0" t="s">
        <x:v>56</x:v>
      </x:c>
      <x:c r="F61" s="0" t="s">
        <x:v>57</x:v>
      </x:c>
      <x:c r="G61" s="0" t="s">
        <x:v>51</x:v>
      </x:c>
      <x:c r="H61" s="0">
        <x:v>75</x:v>
      </x:c>
    </x:row>
    <x:row r="62" spans="1:8">
      <x:c r="A62" s="0" t="s">
        <x:v>47</x:v>
      </x:c>
      <x:c r="B62" s="0" t="s">
        <x:v>4</x:v>
      </x:c>
      <x:c r="C62" s="0" t="s">
        <x:v>81</x:v>
      </x:c>
      <x:c r="D62" s="0" t="s">
        <x:v>81</x:v>
      </x:c>
      <x:c r="E62" s="0" t="s">
        <x:v>58</x:v>
      </x:c>
      <x:c r="F62" s="0" t="s">
        <x:v>59</x:v>
      </x:c>
      <x:c r="G62" s="0" t="s">
        <x:v>51</x:v>
      </x:c>
      <x:c r="H62" s="0">
        <x:v>33</x:v>
      </x:c>
    </x:row>
    <x:row r="63" spans="1:8">
      <x:c r="A63" s="0" t="s">
        <x:v>47</x:v>
      </x:c>
      <x:c r="B63" s="0" t="s">
        <x:v>4</x:v>
      </x:c>
      <x:c r="C63" s="0" t="s">
        <x:v>81</x:v>
      </x:c>
      <x:c r="D63" s="0" t="s">
        <x:v>81</x:v>
      </x:c>
      <x:c r="E63" s="0" t="s">
        <x:v>60</x:v>
      </x:c>
      <x:c r="F63" s="0" t="s">
        <x:v>61</x:v>
      </x:c>
      <x:c r="G63" s="0" t="s">
        <x:v>51</x:v>
      </x:c>
      <x:c r="H63" s="0">
        <x:v>30</x:v>
      </x:c>
    </x:row>
    <x:row r="64" spans="1:8">
      <x:c r="A64" s="0" t="s">
        <x:v>47</x:v>
      </x:c>
      <x:c r="B64" s="0" t="s">
        <x:v>4</x:v>
      </x:c>
      <x:c r="C64" s="0" t="s">
        <x:v>81</x:v>
      </x:c>
      <x:c r="D64" s="0" t="s">
        <x:v>81</x:v>
      </x:c>
      <x:c r="E64" s="0" t="s">
        <x:v>62</x:v>
      </x:c>
      <x:c r="F64" s="0" t="s">
        <x:v>63</x:v>
      </x:c>
      <x:c r="G64" s="0" t="s">
        <x:v>51</x:v>
      </x:c>
      <x:c r="H64" s="0">
        <x:v>16</x:v>
      </x:c>
    </x:row>
    <x:row r="65" spans="1:8">
      <x:c r="A65" s="0" t="s">
        <x:v>47</x:v>
      </x:c>
      <x:c r="B65" s="0" t="s">
        <x:v>4</x:v>
      </x:c>
      <x:c r="C65" s="0" t="s">
        <x:v>81</x:v>
      </x:c>
      <x:c r="D65" s="0" t="s">
        <x:v>81</x:v>
      </x:c>
      <x:c r="E65" s="0" t="s">
        <x:v>64</x:v>
      </x:c>
      <x:c r="F65" s="0" t="s">
        <x:v>65</x:v>
      </x:c>
      <x:c r="G65" s="0" t="s">
        <x:v>51</x:v>
      </x:c>
      <x:c r="H65" s="0">
        <x:v>27</x:v>
      </x:c>
    </x:row>
    <x:row r="66" spans="1:8">
      <x:c r="A66" s="0" t="s">
        <x:v>47</x:v>
      </x:c>
      <x:c r="B66" s="0" t="s">
        <x:v>4</x:v>
      </x:c>
      <x:c r="C66" s="0" t="s">
        <x:v>81</x:v>
      </x:c>
      <x:c r="D66" s="0" t="s">
        <x:v>81</x:v>
      </x:c>
      <x:c r="E66" s="0" t="s">
        <x:v>66</x:v>
      </x:c>
      <x:c r="F66" s="0" t="s">
        <x:v>67</x:v>
      </x:c>
      <x:c r="G66" s="0" t="s">
        <x:v>51</x:v>
      </x:c>
      <x:c r="H66" s="0">
        <x:v>25</x:v>
      </x:c>
    </x:row>
    <x:row r="67" spans="1:8">
      <x:c r="A67" s="0" t="s">
        <x:v>47</x:v>
      </x:c>
      <x:c r="B67" s="0" t="s">
        <x:v>4</x:v>
      </x:c>
      <x:c r="C67" s="0" t="s">
        <x:v>81</x:v>
      </x:c>
      <x:c r="D67" s="0" t="s">
        <x:v>81</x:v>
      </x:c>
      <x:c r="E67" s="0" t="s">
        <x:v>68</x:v>
      </x:c>
      <x:c r="F67" s="0" t="s">
        <x:v>69</x:v>
      </x:c>
      <x:c r="G67" s="0" t="s">
        <x:v>51</x:v>
      </x:c>
      <x:c r="H67" s="0">
        <x:v>86</x:v>
      </x:c>
    </x:row>
    <x:row r="68" spans="1:8">
      <x:c r="A68" s="0" t="s">
        <x:v>47</x:v>
      </x:c>
      <x:c r="B68" s="0" t="s">
        <x:v>4</x:v>
      </x:c>
      <x:c r="C68" s="0" t="s">
        <x:v>81</x:v>
      </x:c>
      <x:c r="D68" s="0" t="s">
        <x:v>81</x:v>
      </x:c>
      <x:c r="E68" s="0" t="s">
        <x:v>70</x:v>
      </x:c>
      <x:c r="F68" s="0" t="s">
        <x:v>71</x:v>
      </x:c>
      <x:c r="G68" s="0" t="s">
        <x:v>51</x:v>
      </x:c>
      <x:c r="H68" s="0">
        <x:v>67</x:v>
      </x:c>
    </x:row>
    <x:row r="69" spans="1:8">
      <x:c r="A69" s="0" t="s">
        <x:v>47</x:v>
      </x:c>
      <x:c r="B69" s="0" t="s">
        <x:v>4</x:v>
      </x:c>
      <x:c r="C69" s="0" t="s">
        <x:v>81</x:v>
      </x:c>
      <x:c r="D69" s="0" t="s">
        <x:v>81</x:v>
      </x:c>
      <x:c r="E69" s="0" t="s">
        <x:v>72</x:v>
      </x:c>
      <x:c r="F69" s="0" t="s">
        <x:v>73</x:v>
      </x:c>
      <x:c r="G69" s="0" t="s">
        <x:v>51</x:v>
      </x:c>
      <x:c r="H69" s="0">
        <x:v>15</x:v>
      </x:c>
    </x:row>
    <x:row r="70" spans="1:8">
      <x:c r="A70" s="0" t="s">
        <x:v>47</x:v>
      </x:c>
      <x:c r="B70" s="0" t="s">
        <x:v>4</x:v>
      </x:c>
      <x:c r="C70" s="0" t="s">
        <x:v>81</x:v>
      </x:c>
      <x:c r="D70" s="0" t="s">
        <x:v>81</x:v>
      </x:c>
      <x:c r="E70" s="0" t="s">
        <x:v>74</x:v>
      </x:c>
      <x:c r="F70" s="0" t="s">
        <x:v>75</x:v>
      </x:c>
      <x:c r="G70" s="0" t="s">
        <x:v>51</x:v>
      </x:c>
      <x:c r="H70" s="0">
        <x:v>56</x:v>
      </x:c>
    </x:row>
    <x:row r="71" spans="1:8">
      <x:c r="A71" s="0" t="s">
        <x:v>47</x:v>
      </x:c>
      <x:c r="B71" s="0" t="s">
        <x:v>4</x:v>
      </x:c>
      <x:c r="C71" s="0" t="s">
        <x:v>81</x:v>
      </x:c>
      <x:c r="D71" s="0" t="s">
        <x:v>81</x:v>
      </x:c>
      <x:c r="E71" s="0" t="s">
        <x:v>76</x:v>
      </x:c>
      <x:c r="F71" s="0" t="s">
        <x:v>77</x:v>
      </x:c>
      <x:c r="G71" s="0" t="s">
        <x:v>51</x:v>
      </x:c>
      <x:c r="H71" s="0">
        <x:v>52</x:v>
      </x:c>
    </x:row>
    <x:row r="72" spans="1:8">
      <x:c r="A72" s="0" t="s">
        <x:v>47</x:v>
      </x:c>
      <x:c r="B72" s="0" t="s">
        <x:v>4</x:v>
      </x:c>
      <x:c r="C72" s="0" t="s">
        <x:v>82</x:v>
      </x:c>
      <x:c r="D72" s="0" t="s">
        <x:v>82</x:v>
      </x:c>
      <x:c r="E72" s="0" t="s">
        <x:v>49</x:v>
      </x:c>
      <x:c r="F72" s="0" t="s">
        <x:v>50</x:v>
      </x:c>
      <x:c r="G72" s="0" t="s">
        <x:v>51</x:v>
      </x:c>
      <x:c r="H72" s="0">
        <x:v>82</x:v>
      </x:c>
    </x:row>
    <x:row r="73" spans="1:8">
      <x:c r="A73" s="0" t="s">
        <x:v>47</x:v>
      </x:c>
      <x:c r="B73" s="0" t="s">
        <x:v>4</x:v>
      </x:c>
      <x:c r="C73" s="0" t="s">
        <x:v>82</x:v>
      </x:c>
      <x:c r="D73" s="0" t="s">
        <x:v>82</x:v>
      </x:c>
      <x:c r="E73" s="0" t="s">
        <x:v>52</x:v>
      </x:c>
      <x:c r="F73" s="0" t="s">
        <x:v>53</x:v>
      </x:c>
      <x:c r="G73" s="0" t="s">
        <x:v>51</x:v>
      </x:c>
      <x:c r="H73" s="0">
        <x:v>24</x:v>
      </x:c>
    </x:row>
    <x:row r="74" spans="1:8">
      <x:c r="A74" s="0" t="s">
        <x:v>47</x:v>
      </x:c>
      <x:c r="B74" s="0" t="s">
        <x:v>4</x:v>
      </x:c>
      <x:c r="C74" s="0" t="s">
        <x:v>82</x:v>
      </x:c>
      <x:c r="D74" s="0" t="s">
        <x:v>82</x:v>
      </x:c>
      <x:c r="E74" s="0" t="s">
        <x:v>54</x:v>
      </x:c>
      <x:c r="F74" s="0" t="s">
        <x:v>55</x:v>
      </x:c>
      <x:c r="G74" s="0" t="s">
        <x:v>51</x:v>
      </x:c>
      <x:c r="H74" s="0">
        <x:v>26</x:v>
      </x:c>
    </x:row>
    <x:row r="75" spans="1:8">
      <x:c r="A75" s="0" t="s">
        <x:v>47</x:v>
      </x:c>
      <x:c r="B75" s="0" t="s">
        <x:v>4</x:v>
      </x:c>
      <x:c r="C75" s="0" t="s">
        <x:v>82</x:v>
      </x:c>
      <x:c r="D75" s="0" t="s">
        <x:v>82</x:v>
      </x:c>
      <x:c r="E75" s="0" t="s">
        <x:v>56</x:v>
      </x:c>
      <x:c r="F75" s="0" t="s">
        <x:v>57</x:v>
      </x:c>
      <x:c r="G75" s="0" t="s">
        <x:v>51</x:v>
      </x:c>
      <x:c r="H75" s="0">
        <x:v>79</x:v>
      </x:c>
    </x:row>
    <x:row r="76" spans="1:8">
      <x:c r="A76" s="0" t="s">
        <x:v>47</x:v>
      </x:c>
      <x:c r="B76" s="0" t="s">
        <x:v>4</x:v>
      </x:c>
      <x:c r="C76" s="0" t="s">
        <x:v>82</x:v>
      </x:c>
      <x:c r="D76" s="0" t="s">
        <x:v>82</x:v>
      </x:c>
      <x:c r="E76" s="0" t="s">
        <x:v>58</x:v>
      </x:c>
      <x:c r="F76" s="0" t="s">
        <x:v>59</x:v>
      </x:c>
      <x:c r="G76" s="0" t="s">
        <x:v>51</x:v>
      </x:c>
      <x:c r="H76" s="0">
        <x:v>27</x:v>
      </x:c>
    </x:row>
    <x:row r="77" spans="1:8">
      <x:c r="A77" s="0" t="s">
        <x:v>47</x:v>
      </x:c>
      <x:c r="B77" s="0" t="s">
        <x:v>4</x:v>
      </x:c>
      <x:c r="C77" s="0" t="s">
        <x:v>82</x:v>
      </x:c>
      <x:c r="D77" s="0" t="s">
        <x:v>82</x:v>
      </x:c>
      <x:c r="E77" s="0" t="s">
        <x:v>60</x:v>
      </x:c>
      <x:c r="F77" s="0" t="s">
        <x:v>61</x:v>
      </x:c>
      <x:c r="G77" s="0" t="s">
        <x:v>51</x:v>
      </x:c>
      <x:c r="H77" s="0">
        <x:v>31</x:v>
      </x:c>
    </x:row>
    <x:row r="78" spans="1:8">
      <x:c r="A78" s="0" t="s">
        <x:v>47</x:v>
      </x:c>
      <x:c r="B78" s="0" t="s">
        <x:v>4</x:v>
      </x:c>
      <x:c r="C78" s="0" t="s">
        <x:v>82</x:v>
      </x:c>
      <x:c r="D78" s="0" t="s">
        <x:v>82</x:v>
      </x:c>
      <x:c r="E78" s="0" t="s">
        <x:v>62</x:v>
      </x:c>
      <x:c r="F78" s="0" t="s">
        <x:v>63</x:v>
      </x:c>
      <x:c r="G78" s="0" t="s">
        <x:v>51</x:v>
      </x:c>
      <x:c r="H78" s="0">
        <x:v>15</x:v>
      </x:c>
    </x:row>
    <x:row r="79" spans="1:8">
      <x:c r="A79" s="0" t="s">
        <x:v>47</x:v>
      </x:c>
      <x:c r="B79" s="0" t="s">
        <x:v>4</x:v>
      </x:c>
      <x:c r="C79" s="0" t="s">
        <x:v>82</x:v>
      </x:c>
      <x:c r="D79" s="0" t="s">
        <x:v>82</x:v>
      </x:c>
      <x:c r="E79" s="0" t="s">
        <x:v>64</x:v>
      </x:c>
      <x:c r="F79" s="0" t="s">
        <x:v>65</x:v>
      </x:c>
      <x:c r="G79" s="0" t="s">
        <x:v>51</x:v>
      </x:c>
      <x:c r="H79" s="0">
        <x:v>27</x:v>
      </x:c>
    </x:row>
    <x:row r="80" spans="1:8">
      <x:c r="A80" s="0" t="s">
        <x:v>47</x:v>
      </x:c>
      <x:c r="B80" s="0" t="s">
        <x:v>4</x:v>
      </x:c>
      <x:c r="C80" s="0" t="s">
        <x:v>82</x:v>
      </x:c>
      <x:c r="D80" s="0" t="s">
        <x:v>82</x:v>
      </x:c>
      <x:c r="E80" s="0" t="s">
        <x:v>66</x:v>
      </x:c>
      <x:c r="F80" s="0" t="s">
        <x:v>67</x:v>
      </x:c>
      <x:c r="G80" s="0" t="s">
        <x:v>51</x:v>
      </x:c>
      <x:c r="H80" s="0">
        <x:v>24</x:v>
      </x:c>
    </x:row>
    <x:row r="81" spans="1:8">
      <x:c r="A81" s="0" t="s">
        <x:v>47</x:v>
      </x:c>
      <x:c r="B81" s="0" t="s">
        <x:v>4</x:v>
      </x:c>
      <x:c r="C81" s="0" t="s">
        <x:v>82</x:v>
      </x:c>
      <x:c r="D81" s="0" t="s">
        <x:v>82</x:v>
      </x:c>
      <x:c r="E81" s="0" t="s">
        <x:v>68</x:v>
      </x:c>
      <x:c r="F81" s="0" t="s">
        <x:v>69</x:v>
      </x:c>
      <x:c r="G81" s="0" t="s">
        <x:v>51</x:v>
      </x:c>
      <x:c r="H81" s="0">
        <x:v>87</x:v>
      </x:c>
    </x:row>
    <x:row r="82" spans="1:8">
      <x:c r="A82" s="0" t="s">
        <x:v>47</x:v>
      </x:c>
      <x:c r="B82" s="0" t="s">
        <x:v>4</x:v>
      </x:c>
      <x:c r="C82" s="0" t="s">
        <x:v>82</x:v>
      </x:c>
      <x:c r="D82" s="0" t="s">
        <x:v>82</x:v>
      </x:c>
      <x:c r="E82" s="0" t="s">
        <x:v>70</x:v>
      </x:c>
      <x:c r="F82" s="0" t="s">
        <x:v>71</x:v>
      </x:c>
      <x:c r="G82" s="0" t="s">
        <x:v>51</x:v>
      </x:c>
      <x:c r="H82" s="0">
        <x:v>65</x:v>
      </x:c>
    </x:row>
    <x:row r="83" spans="1:8">
      <x:c r="A83" s="0" t="s">
        <x:v>47</x:v>
      </x:c>
      <x:c r="B83" s="0" t="s">
        <x:v>4</x:v>
      </x:c>
      <x:c r="C83" s="0" t="s">
        <x:v>82</x:v>
      </x:c>
      <x:c r="D83" s="0" t="s">
        <x:v>82</x:v>
      </x:c>
      <x:c r="E83" s="0" t="s">
        <x:v>72</x:v>
      </x:c>
      <x:c r="F83" s="0" t="s">
        <x:v>73</x:v>
      </x:c>
      <x:c r="G83" s="0" t="s">
        <x:v>51</x:v>
      </x:c>
      <x:c r="H83" s="0">
        <x:v>16</x:v>
      </x:c>
    </x:row>
    <x:row r="84" spans="1:8">
      <x:c r="A84" s="0" t="s">
        <x:v>47</x:v>
      </x:c>
      <x:c r="B84" s="0" t="s">
        <x:v>4</x:v>
      </x:c>
      <x:c r="C84" s="0" t="s">
        <x:v>82</x:v>
      </x:c>
      <x:c r="D84" s="0" t="s">
        <x:v>82</x:v>
      </x:c>
      <x:c r="E84" s="0" t="s">
        <x:v>74</x:v>
      </x:c>
      <x:c r="F84" s="0" t="s">
        <x:v>75</x:v>
      </x:c>
      <x:c r="G84" s="0" t="s">
        <x:v>51</x:v>
      </x:c>
      <x:c r="H84" s="0">
        <x:v>57</x:v>
      </x:c>
    </x:row>
    <x:row r="85" spans="1:8">
      <x:c r="A85" s="0" t="s">
        <x:v>47</x:v>
      </x:c>
      <x:c r="B85" s="0" t="s">
        <x:v>4</x:v>
      </x:c>
      <x:c r="C85" s="0" t="s">
        <x:v>82</x:v>
      </x:c>
      <x:c r="D85" s="0" t="s">
        <x:v>82</x:v>
      </x:c>
      <x:c r="E85" s="0" t="s">
        <x:v>76</x:v>
      </x:c>
      <x:c r="F85" s="0" t="s">
        <x:v>77</x:v>
      </x:c>
      <x:c r="G85" s="0" t="s">
        <x:v>51</x:v>
      </x:c>
      <x:c r="H85" s="0">
        <x:v>53</x:v>
      </x:c>
    </x:row>
    <x:row r="86" spans="1:8">
      <x:c r="A86" s="0" t="s">
        <x:v>47</x:v>
      </x:c>
      <x:c r="B86" s="0" t="s">
        <x:v>4</x:v>
      </x:c>
      <x:c r="C86" s="0" t="s">
        <x:v>83</x:v>
      </x:c>
      <x:c r="D86" s="0" t="s">
        <x:v>83</x:v>
      </x:c>
      <x:c r="E86" s="0" t="s">
        <x:v>49</x:v>
      </x:c>
      <x:c r="F86" s="0" t="s">
        <x:v>50</x:v>
      </x:c>
      <x:c r="G86" s="0" t="s">
        <x:v>51</x:v>
      </x:c>
      <x:c r="H86" s="0">
        <x:v>89</x:v>
      </x:c>
    </x:row>
    <x:row r="87" spans="1:8">
      <x:c r="A87" s="0" t="s">
        <x:v>47</x:v>
      </x:c>
      <x:c r="B87" s="0" t="s">
        <x:v>4</x:v>
      </x:c>
      <x:c r="C87" s="0" t="s">
        <x:v>83</x:v>
      </x:c>
      <x:c r="D87" s="0" t="s">
        <x:v>83</x:v>
      </x:c>
      <x:c r="E87" s="0" t="s">
        <x:v>52</x:v>
      </x:c>
      <x:c r="F87" s="0" t="s">
        <x:v>53</x:v>
      </x:c>
      <x:c r="G87" s="0" t="s">
        <x:v>51</x:v>
      </x:c>
      <x:c r="H87" s="0">
        <x:v>23</x:v>
      </x:c>
    </x:row>
    <x:row r="88" spans="1:8">
      <x:c r="A88" s="0" t="s">
        <x:v>47</x:v>
      </x:c>
      <x:c r="B88" s="0" t="s">
        <x:v>4</x:v>
      </x:c>
      <x:c r="C88" s="0" t="s">
        <x:v>83</x:v>
      </x:c>
      <x:c r="D88" s="0" t="s">
        <x:v>83</x:v>
      </x:c>
      <x:c r="E88" s="0" t="s">
        <x:v>54</x:v>
      </x:c>
      <x:c r="F88" s="0" t="s">
        <x:v>55</x:v>
      </x:c>
      <x:c r="G88" s="0" t="s">
        <x:v>51</x:v>
      </x:c>
      <x:c r="H88" s="0">
        <x:v>29</x:v>
      </x:c>
    </x:row>
    <x:row r="89" spans="1:8">
      <x:c r="A89" s="0" t="s">
        <x:v>47</x:v>
      </x:c>
      <x:c r="B89" s="0" t="s">
        <x:v>4</x:v>
      </x:c>
      <x:c r="C89" s="0" t="s">
        <x:v>83</x:v>
      </x:c>
      <x:c r="D89" s="0" t="s">
        <x:v>83</x:v>
      </x:c>
      <x:c r="E89" s="0" t="s">
        <x:v>56</x:v>
      </x:c>
      <x:c r="F89" s="0" t="s">
        <x:v>57</x:v>
      </x:c>
      <x:c r="G89" s="0" t="s">
        <x:v>51</x:v>
      </x:c>
      <x:c r="H89" s="0">
        <x:v>83</x:v>
      </x:c>
    </x:row>
    <x:row r="90" spans="1:8">
      <x:c r="A90" s="0" t="s">
        <x:v>47</x:v>
      </x:c>
      <x:c r="B90" s="0" t="s">
        <x:v>4</x:v>
      </x:c>
      <x:c r="C90" s="0" t="s">
        <x:v>83</x:v>
      </x:c>
      <x:c r="D90" s="0" t="s">
        <x:v>83</x:v>
      </x:c>
      <x:c r="E90" s="0" t="s">
        <x:v>58</x:v>
      </x:c>
      <x:c r="F90" s="0" t="s">
        <x:v>59</x:v>
      </x:c>
      <x:c r="G90" s="0" t="s">
        <x:v>51</x:v>
      </x:c>
      <x:c r="H90" s="0">
        <x:v>47</x:v>
      </x:c>
    </x:row>
    <x:row r="91" spans="1:8">
      <x:c r="A91" s="0" t="s">
        <x:v>47</x:v>
      </x:c>
      <x:c r="B91" s="0" t="s">
        <x:v>4</x:v>
      </x:c>
      <x:c r="C91" s="0" t="s">
        <x:v>83</x:v>
      </x:c>
      <x:c r="D91" s="0" t="s">
        <x:v>83</x:v>
      </x:c>
      <x:c r="E91" s="0" t="s">
        <x:v>60</x:v>
      </x:c>
      <x:c r="F91" s="0" t="s">
        <x:v>61</x:v>
      </x:c>
      <x:c r="G91" s="0" t="s">
        <x:v>51</x:v>
      </x:c>
      <x:c r="H91" s="0">
        <x:v>34</x:v>
      </x:c>
    </x:row>
    <x:row r="92" spans="1:8">
      <x:c r="A92" s="0" t="s">
        <x:v>47</x:v>
      </x:c>
      <x:c r="B92" s="0" t="s">
        <x:v>4</x:v>
      </x:c>
      <x:c r="C92" s="0" t="s">
        <x:v>83</x:v>
      </x:c>
      <x:c r="D92" s="0" t="s">
        <x:v>83</x:v>
      </x:c>
      <x:c r="E92" s="0" t="s">
        <x:v>62</x:v>
      </x:c>
      <x:c r="F92" s="0" t="s">
        <x:v>63</x:v>
      </x:c>
      <x:c r="G92" s="0" t="s">
        <x:v>51</x:v>
      </x:c>
      <x:c r="H92" s="0">
        <x:v>23</x:v>
      </x:c>
    </x:row>
    <x:row r="93" spans="1:8">
      <x:c r="A93" s="0" t="s">
        <x:v>47</x:v>
      </x:c>
      <x:c r="B93" s="0" t="s">
        <x:v>4</x:v>
      </x:c>
      <x:c r="C93" s="0" t="s">
        <x:v>83</x:v>
      </x:c>
      <x:c r="D93" s="0" t="s">
        <x:v>83</x:v>
      </x:c>
      <x:c r="E93" s="0" t="s">
        <x:v>64</x:v>
      </x:c>
      <x:c r="F93" s="0" t="s">
        <x:v>65</x:v>
      </x:c>
      <x:c r="G93" s="0" t="s">
        <x:v>51</x:v>
      </x:c>
      <x:c r="H93" s="0">
        <x:v>31</x:v>
      </x:c>
    </x:row>
    <x:row r="94" spans="1:8">
      <x:c r="A94" s="0" t="s">
        <x:v>47</x:v>
      </x:c>
      <x:c r="B94" s="0" t="s">
        <x:v>4</x:v>
      </x:c>
      <x:c r="C94" s="0" t="s">
        <x:v>83</x:v>
      </x:c>
      <x:c r="D94" s="0" t="s">
        <x:v>83</x:v>
      </x:c>
      <x:c r="E94" s="0" t="s">
        <x:v>66</x:v>
      </x:c>
      <x:c r="F94" s="0" t="s">
        <x:v>67</x:v>
      </x:c>
      <x:c r="G94" s="0" t="s">
        <x:v>51</x:v>
      </x:c>
      <x:c r="H94" s="0">
        <x:v>24</x:v>
      </x:c>
    </x:row>
    <x:row r="95" spans="1:8">
      <x:c r="A95" s="0" t="s">
        <x:v>47</x:v>
      </x:c>
      <x:c r="B95" s="0" t="s">
        <x:v>4</x:v>
      </x:c>
      <x:c r="C95" s="0" t="s">
        <x:v>83</x:v>
      </x:c>
      <x:c r="D95" s="0" t="s">
        <x:v>83</x:v>
      </x:c>
      <x:c r="E95" s="0" t="s">
        <x:v>68</x:v>
      </x:c>
      <x:c r="F95" s="0" t="s">
        <x:v>69</x:v>
      </x:c>
      <x:c r="G95" s="0" t="s">
        <x:v>51</x:v>
      </x:c>
      <x:c r="H95" s="0">
        <x:v>86</x:v>
      </x:c>
    </x:row>
    <x:row r="96" spans="1:8">
      <x:c r="A96" s="0" t="s">
        <x:v>47</x:v>
      </x:c>
      <x:c r="B96" s="0" t="s">
        <x:v>4</x:v>
      </x:c>
      <x:c r="C96" s="0" t="s">
        <x:v>83</x:v>
      </x:c>
      <x:c r="D96" s="0" t="s">
        <x:v>83</x:v>
      </x:c>
      <x:c r="E96" s="0" t="s">
        <x:v>70</x:v>
      </x:c>
      <x:c r="F96" s="0" t="s">
        <x:v>71</x:v>
      </x:c>
      <x:c r="G96" s="0" t="s">
        <x:v>51</x:v>
      </x:c>
      <x:c r="H96" s="0">
        <x:v>68</x:v>
      </x:c>
    </x:row>
    <x:row r="97" spans="1:8">
      <x:c r="A97" s="0" t="s">
        <x:v>47</x:v>
      </x:c>
      <x:c r="B97" s="0" t="s">
        <x:v>4</x:v>
      </x:c>
      <x:c r="C97" s="0" t="s">
        <x:v>83</x:v>
      </x:c>
      <x:c r="D97" s="0" t="s">
        <x:v>83</x:v>
      </x:c>
      <x:c r="E97" s="0" t="s">
        <x:v>72</x:v>
      </x:c>
      <x:c r="F97" s="0" t="s">
        <x:v>73</x:v>
      </x:c>
      <x:c r="G97" s="0" t="s">
        <x:v>51</x:v>
      </x:c>
      <x:c r="H97" s="0">
        <x:v>18</x:v>
      </x:c>
    </x:row>
    <x:row r="98" spans="1:8">
      <x:c r="A98" s="0" t="s">
        <x:v>47</x:v>
      </x:c>
      <x:c r="B98" s="0" t="s">
        <x:v>4</x:v>
      </x:c>
      <x:c r="C98" s="0" t="s">
        <x:v>83</x:v>
      </x:c>
      <x:c r="D98" s="0" t="s">
        <x:v>83</x:v>
      </x:c>
      <x:c r="E98" s="0" t="s">
        <x:v>74</x:v>
      </x:c>
      <x:c r="F98" s="0" t="s">
        <x:v>75</x:v>
      </x:c>
      <x:c r="G98" s="0" t="s">
        <x:v>51</x:v>
      </x:c>
      <x:c r="H98" s="0">
        <x:v>63</x:v>
      </x:c>
    </x:row>
    <x:row r="99" spans="1:8">
      <x:c r="A99" s="0" t="s">
        <x:v>47</x:v>
      </x:c>
      <x:c r="B99" s="0" t="s">
        <x:v>4</x:v>
      </x:c>
      <x:c r="C99" s="0" t="s">
        <x:v>83</x:v>
      </x:c>
      <x:c r="D99" s="0" t="s">
        <x:v>83</x:v>
      </x:c>
      <x:c r="E99" s="0" t="s">
        <x:v>76</x:v>
      </x:c>
      <x:c r="F99" s="0" t="s">
        <x:v>77</x:v>
      </x:c>
      <x:c r="G99" s="0" t="s">
        <x:v>51</x:v>
      </x:c>
      <x:c r="H99" s="0">
        <x:v>59</x:v>
      </x:c>
    </x:row>
    <x:row r="100" spans="1:8">
      <x:c r="A100" s="0" t="s">
        <x:v>47</x:v>
      </x:c>
      <x:c r="B100" s="0" t="s">
        <x:v>4</x:v>
      </x:c>
      <x:c r="C100" s="0" t="s">
        <x:v>84</x:v>
      </x:c>
      <x:c r="D100" s="0" t="s">
        <x:v>84</x:v>
      </x:c>
      <x:c r="E100" s="0" t="s">
        <x:v>49</x:v>
      </x:c>
      <x:c r="F100" s="0" t="s">
        <x:v>50</x:v>
      </x:c>
      <x:c r="G100" s="0" t="s">
        <x:v>51</x:v>
      </x:c>
      <x:c r="H100" s="0">
        <x:v>82</x:v>
      </x:c>
    </x:row>
    <x:row r="101" spans="1:8">
      <x:c r="A101" s="0" t="s">
        <x:v>47</x:v>
      </x:c>
      <x:c r="B101" s="0" t="s">
        <x:v>4</x:v>
      </x:c>
      <x:c r="C101" s="0" t="s">
        <x:v>84</x:v>
      </x:c>
      <x:c r="D101" s="0" t="s">
        <x:v>84</x:v>
      </x:c>
      <x:c r="E101" s="0" t="s">
        <x:v>52</x:v>
      </x:c>
      <x:c r="F101" s="0" t="s">
        <x:v>53</x:v>
      </x:c>
      <x:c r="G101" s="0" t="s">
        <x:v>51</x:v>
      </x:c>
      <x:c r="H101" s="0">
        <x:v>22</x:v>
      </x:c>
    </x:row>
    <x:row r="102" spans="1:8">
      <x:c r="A102" s="0" t="s">
        <x:v>47</x:v>
      </x:c>
      <x:c r="B102" s="0" t="s">
        <x:v>4</x:v>
      </x:c>
      <x:c r="C102" s="0" t="s">
        <x:v>84</x:v>
      </x:c>
      <x:c r="D102" s="0" t="s">
        <x:v>84</x:v>
      </x:c>
      <x:c r="E102" s="0" t="s">
        <x:v>54</x:v>
      </x:c>
      <x:c r="F102" s="0" t="s">
        <x:v>55</x:v>
      </x:c>
      <x:c r="G102" s="0" t="s">
        <x:v>51</x:v>
      </x:c>
      <x:c r="H102" s="0">
        <x:v>27</x:v>
      </x:c>
    </x:row>
    <x:row r="103" spans="1:8">
      <x:c r="A103" s="0" t="s">
        <x:v>47</x:v>
      </x:c>
      <x:c r="B103" s="0" t="s">
        <x:v>4</x:v>
      </x:c>
      <x:c r="C103" s="0" t="s">
        <x:v>84</x:v>
      </x:c>
      <x:c r="D103" s="0" t="s">
        <x:v>84</x:v>
      </x:c>
      <x:c r="E103" s="0" t="s">
        <x:v>56</x:v>
      </x:c>
      <x:c r="F103" s="0" t="s">
        <x:v>57</x:v>
      </x:c>
      <x:c r="G103" s="0" t="s">
        <x:v>51</x:v>
      </x:c>
      <x:c r="H103" s="0">
        <x:v>82</x:v>
      </x:c>
    </x:row>
    <x:row r="104" spans="1:8">
      <x:c r="A104" s="0" t="s">
        <x:v>47</x:v>
      </x:c>
      <x:c r="B104" s="0" t="s">
        <x:v>4</x:v>
      </x:c>
      <x:c r="C104" s="0" t="s">
        <x:v>84</x:v>
      </x:c>
      <x:c r="D104" s="0" t="s">
        <x:v>84</x:v>
      </x:c>
      <x:c r="E104" s="0" t="s">
        <x:v>58</x:v>
      </x:c>
      <x:c r="F104" s="0" t="s">
        <x:v>59</x:v>
      </x:c>
      <x:c r="G104" s="0" t="s">
        <x:v>51</x:v>
      </x:c>
      <x:c r="H104" s="0">
        <x:v>41</x:v>
      </x:c>
    </x:row>
    <x:row r="105" spans="1:8">
      <x:c r="A105" s="0" t="s">
        <x:v>47</x:v>
      </x:c>
      <x:c r="B105" s="0" t="s">
        <x:v>4</x:v>
      </x:c>
      <x:c r="C105" s="0" t="s">
        <x:v>84</x:v>
      </x:c>
      <x:c r="D105" s="0" t="s">
        <x:v>84</x:v>
      </x:c>
      <x:c r="E105" s="0" t="s">
        <x:v>60</x:v>
      </x:c>
      <x:c r="F105" s="0" t="s">
        <x:v>61</x:v>
      </x:c>
      <x:c r="G105" s="0" t="s">
        <x:v>51</x:v>
      </x:c>
      <x:c r="H105" s="0">
        <x:v>29</x:v>
      </x:c>
    </x:row>
    <x:row r="106" spans="1:8">
      <x:c r="A106" s="0" t="s">
        <x:v>47</x:v>
      </x:c>
      <x:c r="B106" s="0" t="s">
        <x:v>4</x:v>
      </x:c>
      <x:c r="C106" s="0" t="s">
        <x:v>84</x:v>
      </x:c>
      <x:c r="D106" s="0" t="s">
        <x:v>84</x:v>
      </x:c>
      <x:c r="E106" s="0" t="s">
        <x:v>62</x:v>
      </x:c>
      <x:c r="F106" s="0" t="s">
        <x:v>63</x:v>
      </x:c>
      <x:c r="G106" s="0" t="s">
        <x:v>51</x:v>
      </x:c>
      <x:c r="H106" s="0">
        <x:v>20</x:v>
      </x:c>
    </x:row>
    <x:row r="107" spans="1:8">
      <x:c r="A107" s="0" t="s">
        <x:v>47</x:v>
      </x:c>
      <x:c r="B107" s="0" t="s">
        <x:v>4</x:v>
      </x:c>
      <x:c r="C107" s="0" t="s">
        <x:v>84</x:v>
      </x:c>
      <x:c r="D107" s="0" t="s">
        <x:v>84</x:v>
      </x:c>
      <x:c r="E107" s="0" t="s">
        <x:v>64</x:v>
      </x:c>
      <x:c r="F107" s="0" t="s">
        <x:v>65</x:v>
      </x:c>
      <x:c r="G107" s="0" t="s">
        <x:v>51</x:v>
      </x:c>
      <x:c r="H107" s="0">
        <x:v>28</x:v>
      </x:c>
    </x:row>
    <x:row r="108" spans="1:8">
      <x:c r="A108" s="0" t="s">
        <x:v>47</x:v>
      </x:c>
      <x:c r="B108" s="0" t="s">
        <x:v>4</x:v>
      </x:c>
      <x:c r="C108" s="0" t="s">
        <x:v>84</x:v>
      </x:c>
      <x:c r="D108" s="0" t="s">
        <x:v>84</x:v>
      </x:c>
      <x:c r="E108" s="0" t="s">
        <x:v>66</x:v>
      </x:c>
      <x:c r="F108" s="0" t="s">
        <x:v>67</x:v>
      </x:c>
      <x:c r="G108" s="0" t="s">
        <x:v>51</x:v>
      </x:c>
      <x:c r="H108" s="0">
        <x:v>9</x:v>
      </x:c>
    </x:row>
    <x:row r="109" spans="1:8">
      <x:c r="A109" s="0" t="s">
        <x:v>47</x:v>
      </x:c>
      <x:c r="B109" s="0" t="s">
        <x:v>4</x:v>
      </x:c>
      <x:c r="C109" s="0" t="s">
        <x:v>84</x:v>
      </x:c>
      <x:c r="D109" s="0" t="s">
        <x:v>84</x:v>
      </x:c>
      <x:c r="E109" s="0" t="s">
        <x:v>68</x:v>
      </x:c>
      <x:c r="F109" s="0" t="s">
        <x:v>69</x:v>
      </x:c>
      <x:c r="G109" s="0" t="s">
        <x:v>51</x:v>
      </x:c>
      <x:c r="H109" s="0">
        <x:v>74</x:v>
      </x:c>
    </x:row>
    <x:row r="110" spans="1:8">
      <x:c r="A110" s="0" t="s">
        <x:v>47</x:v>
      </x:c>
      <x:c r="B110" s="0" t="s">
        <x:v>4</x:v>
      </x:c>
      <x:c r="C110" s="0" t="s">
        <x:v>84</x:v>
      </x:c>
      <x:c r="D110" s="0" t="s">
        <x:v>84</x:v>
      </x:c>
      <x:c r="E110" s="0" t="s">
        <x:v>70</x:v>
      </x:c>
      <x:c r="F110" s="0" t="s">
        <x:v>71</x:v>
      </x:c>
      <x:c r="G110" s="0" t="s">
        <x:v>51</x:v>
      </x:c>
      <x:c r="H110" s="0">
        <x:v>66</x:v>
      </x:c>
    </x:row>
    <x:row r="111" spans="1:8">
      <x:c r="A111" s="0" t="s">
        <x:v>47</x:v>
      </x:c>
      <x:c r="B111" s="0" t="s">
        <x:v>4</x:v>
      </x:c>
      <x:c r="C111" s="0" t="s">
        <x:v>84</x:v>
      </x:c>
      <x:c r="D111" s="0" t="s">
        <x:v>84</x:v>
      </x:c>
      <x:c r="E111" s="0" t="s">
        <x:v>72</x:v>
      </x:c>
      <x:c r="F111" s="0" t="s">
        <x:v>73</x:v>
      </x:c>
      <x:c r="G111" s="0" t="s">
        <x:v>51</x:v>
      </x:c>
      <x:c r="H111" s="0">
        <x:v>17</x:v>
      </x:c>
    </x:row>
    <x:row r="112" spans="1:8">
      <x:c r="A112" s="0" t="s">
        <x:v>47</x:v>
      </x:c>
      <x:c r="B112" s="0" t="s">
        <x:v>4</x:v>
      </x:c>
      <x:c r="C112" s="0" t="s">
        <x:v>84</x:v>
      </x:c>
      <x:c r="D112" s="0" t="s">
        <x:v>84</x:v>
      </x:c>
      <x:c r="E112" s="0" t="s">
        <x:v>74</x:v>
      </x:c>
      <x:c r="F112" s="0" t="s">
        <x:v>75</x:v>
      </x:c>
      <x:c r="G112" s="0" t="s">
        <x:v>51</x:v>
      </x:c>
      <x:c r="H112" s="0">
        <x:v>60</x:v>
      </x:c>
    </x:row>
    <x:row r="113" spans="1:8">
      <x:c r="A113" s="0" t="s">
        <x:v>47</x:v>
      </x:c>
      <x:c r="B113" s="0" t="s">
        <x:v>4</x:v>
      </x:c>
      <x:c r="C113" s="0" t="s">
        <x:v>84</x:v>
      </x:c>
      <x:c r="D113" s="0" t="s">
        <x:v>84</x:v>
      </x:c>
      <x:c r="E113" s="0" t="s">
        <x:v>76</x:v>
      </x:c>
      <x:c r="F113" s="0" t="s">
        <x:v>77</x:v>
      </x:c>
      <x:c r="G113" s="0" t="s">
        <x:v>51</x:v>
      </x:c>
      <x:c r="H113" s="0">
        <x:v>58</x:v>
      </x:c>
    </x:row>
    <x:row r="114" spans="1:8">
      <x:c r="A114" s="0" t="s">
        <x:v>47</x:v>
      </x:c>
      <x:c r="B114" s="0" t="s">
        <x:v>4</x:v>
      </x:c>
      <x:c r="C114" s="0" t="s">
        <x:v>85</x:v>
      </x:c>
      <x:c r="D114" s="0" t="s">
        <x:v>85</x:v>
      </x:c>
      <x:c r="E114" s="0" t="s">
        <x:v>49</x:v>
      </x:c>
      <x:c r="F114" s="0" t="s">
        <x:v>50</x:v>
      </x:c>
      <x:c r="G114" s="0" t="s">
        <x:v>51</x:v>
      </x:c>
      <x:c r="H114" s="0">
        <x:v>83</x:v>
      </x:c>
    </x:row>
    <x:row r="115" spans="1:8">
      <x:c r="A115" s="0" t="s">
        <x:v>47</x:v>
      </x:c>
      <x:c r="B115" s="0" t="s">
        <x:v>4</x:v>
      </x:c>
      <x:c r="C115" s="0" t="s">
        <x:v>85</x:v>
      </x:c>
      <x:c r="D115" s="0" t="s">
        <x:v>85</x:v>
      </x:c>
      <x:c r="E115" s="0" t="s">
        <x:v>52</x:v>
      </x:c>
      <x:c r="F115" s="0" t="s">
        <x:v>53</x:v>
      </x:c>
      <x:c r="G115" s="0" t="s">
        <x:v>51</x:v>
      </x:c>
      <x:c r="H115" s="0">
        <x:v>17</x:v>
      </x:c>
    </x:row>
    <x:row r="116" spans="1:8">
      <x:c r="A116" s="0" t="s">
        <x:v>47</x:v>
      </x:c>
      <x:c r="B116" s="0" t="s">
        <x:v>4</x:v>
      </x:c>
      <x:c r="C116" s="0" t="s">
        <x:v>85</x:v>
      </x:c>
      <x:c r="D116" s="0" t="s">
        <x:v>85</x:v>
      </x:c>
      <x:c r="E116" s="0" t="s">
        <x:v>54</x:v>
      </x:c>
      <x:c r="F116" s="0" t="s">
        <x:v>55</x:v>
      </x:c>
      <x:c r="G116" s="0" t="s">
        <x:v>51</x:v>
      </x:c>
      <x:c r="H116" s="0">
        <x:v>25</x:v>
      </x:c>
    </x:row>
    <x:row r="117" spans="1:8">
      <x:c r="A117" s="0" t="s">
        <x:v>47</x:v>
      </x:c>
      <x:c r="B117" s="0" t="s">
        <x:v>4</x:v>
      </x:c>
      <x:c r="C117" s="0" t="s">
        <x:v>85</x:v>
      </x:c>
      <x:c r="D117" s="0" t="s">
        <x:v>85</x:v>
      </x:c>
      <x:c r="E117" s="0" t="s">
        <x:v>56</x:v>
      </x:c>
      <x:c r="F117" s="0" t="s">
        <x:v>57</x:v>
      </x:c>
      <x:c r="G117" s="0" t="s">
        <x:v>51</x:v>
      </x:c>
      <x:c r="H117" s="0">
        <x:v>80</x:v>
      </x:c>
    </x:row>
    <x:row r="118" spans="1:8">
      <x:c r="A118" s="0" t="s">
        <x:v>47</x:v>
      </x:c>
      <x:c r="B118" s="0" t="s">
        <x:v>4</x:v>
      </x:c>
      <x:c r="C118" s="0" t="s">
        <x:v>85</x:v>
      </x:c>
      <x:c r="D118" s="0" t="s">
        <x:v>85</x:v>
      </x:c>
      <x:c r="E118" s="0" t="s">
        <x:v>58</x:v>
      </x:c>
      <x:c r="F118" s="0" t="s">
        <x:v>59</x:v>
      </x:c>
      <x:c r="G118" s="0" t="s">
        <x:v>51</x:v>
      </x:c>
      <x:c r="H118" s="0">
        <x:v>43</x:v>
      </x:c>
    </x:row>
    <x:row r="119" spans="1:8">
      <x:c r="A119" s="0" t="s">
        <x:v>47</x:v>
      </x:c>
      <x:c r="B119" s="0" t="s">
        <x:v>4</x:v>
      </x:c>
      <x:c r="C119" s="0" t="s">
        <x:v>85</x:v>
      </x:c>
      <x:c r="D119" s="0" t="s">
        <x:v>85</x:v>
      </x:c>
      <x:c r="E119" s="0" t="s">
        <x:v>60</x:v>
      </x:c>
      <x:c r="F119" s="0" t="s">
        <x:v>61</x:v>
      </x:c>
      <x:c r="G119" s="0" t="s">
        <x:v>51</x:v>
      </x:c>
      <x:c r="H119" s="0">
        <x:v>28</x:v>
      </x:c>
    </x:row>
    <x:row r="120" spans="1:8">
      <x:c r="A120" s="0" t="s">
        <x:v>47</x:v>
      </x:c>
      <x:c r="B120" s="0" t="s">
        <x:v>4</x:v>
      </x:c>
      <x:c r="C120" s="0" t="s">
        <x:v>85</x:v>
      </x:c>
      <x:c r="D120" s="0" t="s">
        <x:v>85</x:v>
      </x:c>
      <x:c r="E120" s="0" t="s">
        <x:v>62</x:v>
      </x:c>
      <x:c r="F120" s="0" t="s">
        <x:v>63</x:v>
      </x:c>
      <x:c r="G120" s="0" t="s">
        <x:v>51</x:v>
      </x:c>
      <x:c r="H120" s="0">
        <x:v>20</x:v>
      </x:c>
    </x:row>
    <x:row r="121" spans="1:8">
      <x:c r="A121" s="0" t="s">
        <x:v>47</x:v>
      </x:c>
      <x:c r="B121" s="0" t="s">
        <x:v>4</x:v>
      </x:c>
      <x:c r="C121" s="0" t="s">
        <x:v>85</x:v>
      </x:c>
      <x:c r="D121" s="0" t="s">
        <x:v>85</x:v>
      </x:c>
      <x:c r="E121" s="0" t="s">
        <x:v>64</x:v>
      </x:c>
      <x:c r="F121" s="0" t="s">
        <x:v>65</x:v>
      </x:c>
      <x:c r="G121" s="0" t="s">
        <x:v>51</x:v>
      </x:c>
      <x:c r="H121" s="0">
        <x:v>26</x:v>
      </x:c>
    </x:row>
    <x:row r="122" spans="1:8">
      <x:c r="A122" s="0" t="s">
        <x:v>47</x:v>
      </x:c>
      <x:c r="B122" s="0" t="s">
        <x:v>4</x:v>
      </x:c>
      <x:c r="C122" s="0" t="s">
        <x:v>85</x:v>
      </x:c>
      <x:c r="D122" s="0" t="s">
        <x:v>85</x:v>
      </x:c>
      <x:c r="E122" s="0" t="s">
        <x:v>66</x:v>
      </x:c>
      <x:c r="F122" s="0" t="s">
        <x:v>67</x:v>
      </x:c>
      <x:c r="G122" s="0" t="s">
        <x:v>51</x:v>
      </x:c>
      <x:c r="H122" s="0">
        <x:v>11</x:v>
      </x:c>
    </x:row>
    <x:row r="123" spans="1:8">
      <x:c r="A123" s="0" t="s">
        <x:v>47</x:v>
      </x:c>
      <x:c r="B123" s="0" t="s">
        <x:v>4</x:v>
      </x:c>
      <x:c r="C123" s="0" t="s">
        <x:v>85</x:v>
      </x:c>
      <x:c r="D123" s="0" t="s">
        <x:v>85</x:v>
      </x:c>
      <x:c r="E123" s="0" t="s">
        <x:v>68</x:v>
      </x:c>
      <x:c r="F123" s="0" t="s">
        <x:v>69</x:v>
      </x:c>
      <x:c r="G123" s="0" t="s">
        <x:v>51</x:v>
      </x:c>
      <x:c r="H123" s="0">
        <x:v>75</x:v>
      </x:c>
    </x:row>
    <x:row r="124" spans="1:8">
      <x:c r="A124" s="0" t="s">
        <x:v>47</x:v>
      </x:c>
      <x:c r="B124" s="0" t="s">
        <x:v>4</x:v>
      </x:c>
      <x:c r="C124" s="0" t="s">
        <x:v>85</x:v>
      </x:c>
      <x:c r="D124" s="0" t="s">
        <x:v>85</x:v>
      </x:c>
      <x:c r="E124" s="0" t="s">
        <x:v>70</x:v>
      </x:c>
      <x:c r="F124" s="0" t="s">
        <x:v>71</x:v>
      </x:c>
      <x:c r="G124" s="0" t="s">
        <x:v>51</x:v>
      </x:c>
      <x:c r="H124" s="0">
        <x:v>65</x:v>
      </x:c>
    </x:row>
    <x:row r="125" spans="1:8">
      <x:c r="A125" s="0" t="s">
        <x:v>47</x:v>
      </x:c>
      <x:c r="B125" s="0" t="s">
        <x:v>4</x:v>
      </x:c>
      <x:c r="C125" s="0" t="s">
        <x:v>85</x:v>
      </x:c>
      <x:c r="D125" s="0" t="s">
        <x:v>85</x:v>
      </x:c>
      <x:c r="E125" s="0" t="s">
        <x:v>72</x:v>
      </x:c>
      <x:c r="F125" s="0" t="s">
        <x:v>73</x:v>
      </x:c>
      <x:c r="G125" s="0" t="s">
        <x:v>51</x:v>
      </x:c>
      <x:c r="H125" s="0">
        <x:v>16</x:v>
      </x:c>
    </x:row>
    <x:row r="126" spans="1:8">
      <x:c r="A126" s="0" t="s">
        <x:v>47</x:v>
      </x:c>
      <x:c r="B126" s="0" t="s">
        <x:v>4</x:v>
      </x:c>
      <x:c r="C126" s="0" t="s">
        <x:v>85</x:v>
      </x:c>
      <x:c r="D126" s="0" t="s">
        <x:v>85</x:v>
      </x:c>
      <x:c r="E126" s="0" t="s">
        <x:v>74</x:v>
      </x:c>
      <x:c r="F126" s="0" t="s">
        <x:v>75</x:v>
      </x:c>
      <x:c r="G126" s="0" t="s">
        <x:v>51</x:v>
      </x:c>
      <x:c r="H126" s="0">
        <x:v>57</x:v>
      </x:c>
    </x:row>
    <x:row r="127" spans="1:8">
      <x:c r="A127" s="0" t="s">
        <x:v>47</x:v>
      </x:c>
      <x:c r="B127" s="0" t="s">
        <x:v>4</x:v>
      </x:c>
      <x:c r="C127" s="0" t="s">
        <x:v>85</x:v>
      </x:c>
      <x:c r="D127" s="0" t="s">
        <x:v>85</x:v>
      </x:c>
      <x:c r="E127" s="0" t="s">
        <x:v>76</x:v>
      </x:c>
      <x:c r="F127" s="0" t="s">
        <x:v>77</x:v>
      </x:c>
      <x:c r="G127" s="0" t="s">
        <x:v>51</x:v>
      </x:c>
      <x:c r="H127" s="0">
        <x:v>58</x:v>
      </x:c>
    </x:row>
    <x:row r="128" spans="1:8">
      <x:c r="A128" s="0" t="s">
        <x:v>47</x:v>
      </x:c>
      <x:c r="B128" s="0" t="s">
        <x:v>4</x:v>
      </x:c>
      <x:c r="C128" s="0" t="s">
        <x:v>86</x:v>
      </x:c>
      <x:c r="D128" s="0" t="s">
        <x:v>86</x:v>
      </x:c>
      <x:c r="E128" s="0" t="s">
        <x:v>49</x:v>
      </x:c>
      <x:c r="F128" s="0" t="s">
        <x:v>50</x:v>
      </x:c>
      <x:c r="G128" s="0" t="s">
        <x:v>51</x:v>
      </x:c>
      <x:c r="H128" s="0">
        <x:v>84</x:v>
      </x:c>
    </x:row>
    <x:row r="129" spans="1:8">
      <x:c r="A129" s="0" t="s">
        <x:v>47</x:v>
      </x:c>
      <x:c r="B129" s="0" t="s">
        <x:v>4</x:v>
      </x:c>
      <x:c r="C129" s="0" t="s">
        <x:v>86</x:v>
      </x:c>
      <x:c r="D129" s="0" t="s">
        <x:v>86</x:v>
      </x:c>
      <x:c r="E129" s="0" t="s">
        <x:v>52</x:v>
      </x:c>
      <x:c r="F129" s="0" t="s">
        <x:v>53</x:v>
      </x:c>
      <x:c r="G129" s="0" t="s">
        <x:v>51</x:v>
      </x:c>
      <x:c r="H129" s="0">
        <x:v>15</x:v>
      </x:c>
    </x:row>
    <x:row r="130" spans="1:8">
      <x:c r="A130" s="0" t="s">
        <x:v>47</x:v>
      </x:c>
      <x:c r="B130" s="0" t="s">
        <x:v>4</x:v>
      </x:c>
      <x:c r="C130" s="0" t="s">
        <x:v>86</x:v>
      </x:c>
      <x:c r="D130" s="0" t="s">
        <x:v>86</x:v>
      </x:c>
      <x:c r="E130" s="0" t="s">
        <x:v>54</x:v>
      </x:c>
      <x:c r="F130" s="0" t="s">
        <x:v>55</x:v>
      </x:c>
      <x:c r="G130" s="0" t="s">
        <x:v>51</x:v>
      </x:c>
      <x:c r="H130" s="0">
        <x:v>23</x:v>
      </x:c>
    </x:row>
    <x:row r="131" spans="1:8">
      <x:c r="A131" s="0" t="s">
        <x:v>47</x:v>
      </x:c>
      <x:c r="B131" s="0" t="s">
        <x:v>4</x:v>
      </x:c>
      <x:c r="C131" s="0" t="s">
        <x:v>86</x:v>
      </x:c>
      <x:c r="D131" s="0" t="s">
        <x:v>86</x:v>
      </x:c>
      <x:c r="E131" s="0" t="s">
        <x:v>56</x:v>
      </x:c>
      <x:c r="F131" s="0" t="s">
        <x:v>57</x:v>
      </x:c>
      <x:c r="G131" s="0" t="s">
        <x:v>51</x:v>
      </x:c>
      <x:c r="H131" s="0">
        <x:v>77</x:v>
      </x:c>
    </x:row>
    <x:row r="132" spans="1:8">
      <x:c r="A132" s="0" t="s">
        <x:v>47</x:v>
      </x:c>
      <x:c r="B132" s="0" t="s">
        <x:v>4</x:v>
      </x:c>
      <x:c r="C132" s="0" t="s">
        <x:v>86</x:v>
      </x:c>
      <x:c r="D132" s="0" t="s">
        <x:v>86</x:v>
      </x:c>
      <x:c r="E132" s="0" t="s">
        <x:v>58</x:v>
      </x:c>
      <x:c r="F132" s="0" t="s">
        <x:v>59</x:v>
      </x:c>
      <x:c r="G132" s="0" t="s">
        <x:v>51</x:v>
      </x:c>
      <x:c r="H132" s="0">
        <x:v>32</x:v>
      </x:c>
    </x:row>
    <x:row r="133" spans="1:8">
      <x:c r="A133" s="0" t="s">
        <x:v>47</x:v>
      </x:c>
      <x:c r="B133" s="0" t="s">
        <x:v>4</x:v>
      </x:c>
      <x:c r="C133" s="0" t="s">
        <x:v>86</x:v>
      </x:c>
      <x:c r="D133" s="0" t="s">
        <x:v>86</x:v>
      </x:c>
      <x:c r="E133" s="0" t="s">
        <x:v>60</x:v>
      </x:c>
      <x:c r="F133" s="0" t="s">
        <x:v>61</x:v>
      </x:c>
      <x:c r="G133" s="0" t="s">
        <x:v>51</x:v>
      </x:c>
      <x:c r="H133" s="0">
        <x:v>25</x:v>
      </x:c>
    </x:row>
    <x:row r="134" spans="1:8">
      <x:c r="A134" s="0" t="s">
        <x:v>47</x:v>
      </x:c>
      <x:c r="B134" s="0" t="s">
        <x:v>4</x:v>
      </x:c>
      <x:c r="C134" s="0" t="s">
        <x:v>86</x:v>
      </x:c>
      <x:c r="D134" s="0" t="s">
        <x:v>86</x:v>
      </x:c>
      <x:c r="E134" s="0" t="s">
        <x:v>62</x:v>
      </x:c>
      <x:c r="F134" s="0" t="s">
        <x:v>63</x:v>
      </x:c>
      <x:c r="G134" s="0" t="s">
        <x:v>51</x:v>
      </x:c>
      <x:c r="H134" s="0">
        <x:v>22</x:v>
      </x:c>
    </x:row>
    <x:row r="135" spans="1:8">
      <x:c r="A135" s="0" t="s">
        <x:v>47</x:v>
      </x:c>
      <x:c r="B135" s="0" t="s">
        <x:v>4</x:v>
      </x:c>
      <x:c r="C135" s="0" t="s">
        <x:v>86</x:v>
      </x:c>
      <x:c r="D135" s="0" t="s">
        <x:v>86</x:v>
      </x:c>
      <x:c r="E135" s="0" t="s">
        <x:v>64</x:v>
      </x:c>
      <x:c r="F135" s="0" t="s">
        <x:v>65</x:v>
      </x:c>
      <x:c r="G135" s="0" t="s">
        <x:v>51</x:v>
      </x:c>
      <x:c r="H135" s="0">
        <x:v>27</x:v>
      </x:c>
    </x:row>
    <x:row r="136" spans="1:8">
      <x:c r="A136" s="0" t="s">
        <x:v>47</x:v>
      </x:c>
      <x:c r="B136" s="0" t="s">
        <x:v>4</x:v>
      </x:c>
      <x:c r="C136" s="0" t="s">
        <x:v>86</x:v>
      </x:c>
      <x:c r="D136" s="0" t="s">
        <x:v>86</x:v>
      </x:c>
      <x:c r="E136" s="0" t="s">
        <x:v>66</x:v>
      </x:c>
      <x:c r="F136" s="0" t="s">
        <x:v>67</x:v>
      </x:c>
      <x:c r="G136" s="0" t="s">
        <x:v>51</x:v>
      </x:c>
      <x:c r="H136" s="0" t="s">
        <x:v>87</x:v>
      </x:c>
    </x:row>
    <x:row r="137" spans="1:8">
      <x:c r="A137" s="0" t="s">
        <x:v>47</x:v>
      </x:c>
      <x:c r="B137" s="0" t="s">
        <x:v>4</x:v>
      </x:c>
      <x:c r="C137" s="0" t="s">
        <x:v>86</x:v>
      </x:c>
      <x:c r="D137" s="0" t="s">
        <x:v>86</x:v>
      </x:c>
      <x:c r="E137" s="0" t="s">
        <x:v>68</x:v>
      </x:c>
      <x:c r="F137" s="0" t="s">
        <x:v>69</x:v>
      </x:c>
      <x:c r="G137" s="0" t="s">
        <x:v>51</x:v>
      </x:c>
      <x:c r="H137" s="0">
        <x:v>73</x:v>
      </x:c>
    </x:row>
    <x:row r="138" spans="1:8">
      <x:c r="A138" s="0" t="s">
        <x:v>47</x:v>
      </x:c>
      <x:c r="B138" s="0" t="s">
        <x:v>4</x:v>
      </x:c>
      <x:c r="C138" s="0" t="s">
        <x:v>86</x:v>
      </x:c>
      <x:c r="D138" s="0" t="s">
        <x:v>86</x:v>
      </x:c>
      <x:c r="E138" s="0" t="s">
        <x:v>70</x:v>
      </x:c>
      <x:c r="F138" s="0" t="s">
        <x:v>71</x:v>
      </x:c>
      <x:c r="G138" s="0" t="s">
        <x:v>51</x:v>
      </x:c>
      <x:c r="H138" s="0">
        <x:v>66</x:v>
      </x:c>
    </x:row>
    <x:row r="139" spans="1:8">
      <x:c r="A139" s="0" t="s">
        <x:v>47</x:v>
      </x:c>
      <x:c r="B139" s="0" t="s">
        <x:v>4</x:v>
      </x:c>
      <x:c r="C139" s="0" t="s">
        <x:v>86</x:v>
      </x:c>
      <x:c r="D139" s="0" t="s">
        <x:v>86</x:v>
      </x:c>
      <x:c r="E139" s="0" t="s">
        <x:v>72</x:v>
      </x:c>
      <x:c r="F139" s="0" t="s">
        <x:v>73</x:v>
      </x:c>
      <x:c r="G139" s="0" t="s">
        <x:v>51</x:v>
      </x:c>
      <x:c r="H139" s="0">
        <x:v>17</x:v>
      </x:c>
    </x:row>
    <x:row r="140" spans="1:8">
      <x:c r="A140" s="0" t="s">
        <x:v>47</x:v>
      </x:c>
      <x:c r="B140" s="0" t="s">
        <x:v>4</x:v>
      </x:c>
      <x:c r="C140" s="0" t="s">
        <x:v>86</x:v>
      </x:c>
      <x:c r="D140" s="0" t="s">
        <x:v>86</x:v>
      </x:c>
      <x:c r="E140" s="0" t="s">
        <x:v>74</x:v>
      </x:c>
      <x:c r="F140" s="0" t="s">
        <x:v>75</x:v>
      </x:c>
      <x:c r="G140" s="0" t="s">
        <x:v>51</x:v>
      </x:c>
      <x:c r="H140" s="0">
        <x:v>60</x:v>
      </x:c>
    </x:row>
    <x:row r="141" spans="1:8">
      <x:c r="A141" s="0" t="s">
        <x:v>47</x:v>
      </x:c>
      <x:c r="B141" s="0" t="s">
        <x:v>4</x:v>
      </x:c>
      <x:c r="C141" s="0" t="s">
        <x:v>86</x:v>
      </x:c>
      <x:c r="D141" s="0" t="s">
        <x:v>86</x:v>
      </x:c>
      <x:c r="E141" s="0" t="s">
        <x:v>76</x:v>
      </x:c>
      <x:c r="F141" s="0" t="s">
        <x:v>77</x:v>
      </x:c>
      <x:c r="G141" s="0" t="s">
        <x:v>51</x:v>
      </x:c>
      <x:c r="H141" s="0">
        <x:v>62</x:v>
      </x:c>
    </x:row>
    <x:row r="142" spans="1:8">
      <x:c r="A142" s="0" t="s">
        <x:v>47</x:v>
      </x:c>
      <x:c r="B142" s="0" t="s">
        <x:v>4</x:v>
      </x:c>
      <x:c r="C142" s="0" t="s">
        <x:v>88</x:v>
      </x:c>
      <x:c r="D142" s="0" t="s">
        <x:v>88</x:v>
      </x:c>
      <x:c r="E142" s="0" t="s">
        <x:v>49</x:v>
      </x:c>
      <x:c r="F142" s="0" t="s">
        <x:v>50</x:v>
      </x:c>
      <x:c r="G142" s="0" t="s">
        <x:v>51</x:v>
      </x:c>
      <x:c r="H142" s="0">
        <x:v>75</x:v>
      </x:c>
    </x:row>
    <x:row r="143" spans="1:8">
      <x:c r="A143" s="0" t="s">
        <x:v>47</x:v>
      </x:c>
      <x:c r="B143" s="0" t="s">
        <x:v>4</x:v>
      </x:c>
      <x:c r="C143" s="0" t="s">
        <x:v>88</x:v>
      </x:c>
      <x:c r="D143" s="0" t="s">
        <x:v>88</x:v>
      </x:c>
      <x:c r="E143" s="0" t="s">
        <x:v>52</x:v>
      </x:c>
      <x:c r="F143" s="0" t="s">
        <x:v>53</x:v>
      </x:c>
      <x:c r="G143" s="0" t="s">
        <x:v>51</x:v>
      </x:c>
      <x:c r="H143" s="0">
        <x:v>7</x:v>
      </x:c>
    </x:row>
    <x:row r="144" spans="1:8">
      <x:c r="A144" s="0" t="s">
        <x:v>47</x:v>
      </x:c>
      <x:c r="B144" s="0" t="s">
        <x:v>4</x:v>
      </x:c>
      <x:c r="C144" s="0" t="s">
        <x:v>88</x:v>
      </x:c>
      <x:c r="D144" s="0" t="s">
        <x:v>88</x:v>
      </x:c>
      <x:c r="E144" s="0" t="s">
        <x:v>54</x:v>
      </x:c>
      <x:c r="F144" s="0" t="s">
        <x:v>55</x:v>
      </x:c>
      <x:c r="G144" s="0" t="s">
        <x:v>51</x:v>
      </x:c>
      <x:c r="H144" s="0">
        <x:v>21</x:v>
      </x:c>
    </x:row>
    <x:row r="145" spans="1:8">
      <x:c r="A145" s="0" t="s">
        <x:v>47</x:v>
      </x:c>
      <x:c r="B145" s="0" t="s">
        <x:v>4</x:v>
      </x:c>
      <x:c r="C145" s="0" t="s">
        <x:v>88</x:v>
      </x:c>
      <x:c r="D145" s="0" t="s">
        <x:v>88</x:v>
      </x:c>
      <x:c r="E145" s="0" t="s">
        <x:v>56</x:v>
      </x:c>
      <x:c r="F145" s="0" t="s">
        <x:v>57</x:v>
      </x:c>
      <x:c r="G145" s="0" t="s">
        <x:v>51</x:v>
      </x:c>
      <x:c r="H145" s="0">
        <x:v>77</x:v>
      </x:c>
    </x:row>
    <x:row r="146" spans="1:8">
      <x:c r="A146" s="0" t="s">
        <x:v>47</x:v>
      </x:c>
      <x:c r="B146" s="0" t="s">
        <x:v>4</x:v>
      </x:c>
      <x:c r="C146" s="0" t="s">
        <x:v>88</x:v>
      </x:c>
      <x:c r="D146" s="0" t="s">
        <x:v>88</x:v>
      </x:c>
      <x:c r="E146" s="0" t="s">
        <x:v>58</x:v>
      </x:c>
      <x:c r="F146" s="0" t="s">
        <x:v>59</x:v>
      </x:c>
      <x:c r="G146" s="0" t="s">
        <x:v>51</x:v>
      </x:c>
      <x:c r="H146" s="0">
        <x:v>33</x:v>
      </x:c>
    </x:row>
    <x:row r="147" spans="1:8">
      <x:c r="A147" s="0" t="s">
        <x:v>47</x:v>
      </x:c>
      <x:c r="B147" s="0" t="s">
        <x:v>4</x:v>
      </x:c>
      <x:c r="C147" s="0" t="s">
        <x:v>88</x:v>
      </x:c>
      <x:c r="D147" s="0" t="s">
        <x:v>88</x:v>
      </x:c>
      <x:c r="E147" s="0" t="s">
        <x:v>60</x:v>
      </x:c>
      <x:c r="F147" s="0" t="s">
        <x:v>61</x:v>
      </x:c>
      <x:c r="G147" s="0" t="s">
        <x:v>51</x:v>
      </x:c>
      <x:c r="H147" s="0">
        <x:v>23</x:v>
      </x:c>
    </x:row>
    <x:row r="148" spans="1:8">
      <x:c r="A148" s="0" t="s">
        <x:v>47</x:v>
      </x:c>
      <x:c r="B148" s="0" t="s">
        <x:v>4</x:v>
      </x:c>
      <x:c r="C148" s="0" t="s">
        <x:v>88</x:v>
      </x:c>
      <x:c r="D148" s="0" t="s">
        <x:v>88</x:v>
      </x:c>
      <x:c r="E148" s="0" t="s">
        <x:v>62</x:v>
      </x:c>
      <x:c r="F148" s="0" t="s">
        <x:v>63</x:v>
      </x:c>
      <x:c r="G148" s="0" t="s">
        <x:v>51</x:v>
      </x:c>
      <x:c r="H148" s="0">
        <x:v>22</x:v>
      </x:c>
    </x:row>
    <x:row r="149" spans="1:8">
      <x:c r="A149" s="0" t="s">
        <x:v>47</x:v>
      </x:c>
      <x:c r="B149" s="0" t="s">
        <x:v>4</x:v>
      </x:c>
      <x:c r="C149" s="0" t="s">
        <x:v>88</x:v>
      </x:c>
      <x:c r="D149" s="0" t="s">
        <x:v>88</x:v>
      </x:c>
      <x:c r="E149" s="0" t="s">
        <x:v>64</x:v>
      </x:c>
      <x:c r="F149" s="0" t="s">
        <x:v>65</x:v>
      </x:c>
      <x:c r="G149" s="0" t="s">
        <x:v>51</x:v>
      </x:c>
      <x:c r="H149" s="0">
        <x:v>27</x:v>
      </x:c>
    </x:row>
    <x:row r="150" spans="1:8">
      <x:c r="A150" s="0" t="s">
        <x:v>47</x:v>
      </x:c>
      <x:c r="B150" s="0" t="s">
        <x:v>4</x:v>
      </x:c>
      <x:c r="C150" s="0" t="s">
        <x:v>88</x:v>
      </x:c>
      <x:c r="D150" s="0" t="s">
        <x:v>88</x:v>
      </x:c>
      <x:c r="E150" s="0" t="s">
        <x:v>66</x:v>
      </x:c>
      <x:c r="F150" s="0" t="s">
        <x:v>67</x:v>
      </x:c>
      <x:c r="G150" s="0" t="s">
        <x:v>51</x:v>
      </x:c>
      <x:c r="H150" s="0">
        <x:v>9</x:v>
      </x:c>
    </x:row>
    <x:row r="151" spans="1:8">
      <x:c r="A151" s="0" t="s">
        <x:v>47</x:v>
      </x:c>
      <x:c r="B151" s="0" t="s">
        <x:v>4</x:v>
      </x:c>
      <x:c r="C151" s="0" t="s">
        <x:v>88</x:v>
      </x:c>
      <x:c r="D151" s="0" t="s">
        <x:v>88</x:v>
      </x:c>
      <x:c r="E151" s="0" t="s">
        <x:v>68</x:v>
      </x:c>
      <x:c r="F151" s="0" t="s">
        <x:v>69</x:v>
      </x:c>
      <x:c r="G151" s="0" t="s">
        <x:v>51</x:v>
      </x:c>
      <x:c r="H151" s="0">
        <x:v>70</x:v>
      </x:c>
    </x:row>
    <x:row r="152" spans="1:8">
      <x:c r="A152" s="0" t="s">
        <x:v>47</x:v>
      </x:c>
      <x:c r="B152" s="0" t="s">
        <x:v>4</x:v>
      </x:c>
      <x:c r="C152" s="0" t="s">
        <x:v>88</x:v>
      </x:c>
      <x:c r="D152" s="0" t="s">
        <x:v>88</x:v>
      </x:c>
      <x:c r="E152" s="0" t="s">
        <x:v>70</x:v>
      </x:c>
      <x:c r="F152" s="0" t="s">
        <x:v>71</x:v>
      </x:c>
      <x:c r="G152" s="0" t="s">
        <x:v>51</x:v>
      </x:c>
      <x:c r="H152" s="0">
        <x:v>61</x:v>
      </x:c>
    </x:row>
    <x:row r="153" spans="1:8">
      <x:c r="A153" s="0" t="s">
        <x:v>47</x:v>
      </x:c>
      <x:c r="B153" s="0" t="s">
        <x:v>4</x:v>
      </x:c>
      <x:c r="C153" s="0" t="s">
        <x:v>88</x:v>
      </x:c>
      <x:c r="D153" s="0" t="s">
        <x:v>88</x:v>
      </x:c>
      <x:c r="E153" s="0" t="s">
        <x:v>72</x:v>
      </x:c>
      <x:c r="F153" s="0" t="s">
        <x:v>73</x:v>
      </x:c>
      <x:c r="G153" s="0" t="s">
        <x:v>51</x:v>
      </x:c>
      <x:c r="H153" s="0">
        <x:v>17</x:v>
      </x:c>
    </x:row>
    <x:row r="154" spans="1:8">
      <x:c r="A154" s="0" t="s">
        <x:v>47</x:v>
      </x:c>
      <x:c r="B154" s="0" t="s">
        <x:v>4</x:v>
      </x:c>
      <x:c r="C154" s="0" t="s">
        <x:v>88</x:v>
      </x:c>
      <x:c r="D154" s="0" t="s">
        <x:v>88</x:v>
      </x:c>
      <x:c r="E154" s="0" t="s">
        <x:v>74</x:v>
      </x:c>
      <x:c r="F154" s="0" t="s">
        <x:v>75</x:v>
      </x:c>
      <x:c r="G154" s="0" t="s">
        <x:v>51</x:v>
      </x:c>
      <x:c r="H154" s="0">
        <x:v>64</x:v>
      </x:c>
    </x:row>
    <x:row r="155" spans="1:8">
      <x:c r="A155" s="0" t="s">
        <x:v>47</x:v>
      </x:c>
      <x:c r="B155" s="0" t="s">
        <x:v>4</x:v>
      </x:c>
      <x:c r="C155" s="0" t="s">
        <x:v>88</x:v>
      </x:c>
      <x:c r="D155" s="0" t="s">
        <x:v>88</x:v>
      </x:c>
      <x:c r="E155" s="0" t="s">
        <x:v>76</x:v>
      </x:c>
      <x:c r="F155" s="0" t="s">
        <x:v>77</x:v>
      </x:c>
      <x:c r="G155" s="0" t="s">
        <x:v>51</x:v>
      </x:c>
      <x:c r="H155" s="0">
        <x:v>70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RCD07C01"/>
      </x:sharedItems>
    </x:cacheField>
    <x:cacheField name="Statistic Label">
      <x:sharedItems count="1">
        <x:s v="Proportion of crimes reported which have led to charge or summons"/>
      </x:sharedItems>
    </x:cacheField>
    <x:cacheField name="TLIST(A1)">
      <x:sharedItems count="11">
        <x:s v="2014"/>
        <x:s v="2015"/>
        <x:s v="2016"/>
        <x:s v="2017"/>
        <x:s v="2018"/>
        <x:s v="2019"/>
        <x:s v="2020"/>
        <x:s v="2021"/>
        <x:s v="2022"/>
        <x:s v="2023"/>
        <x:s v="2024"/>
      </x:sharedItems>
    </x:cacheField>
    <x:cacheField name="Year">
      <x:sharedItems count="11">
        <x:s v="2014"/>
        <x:s v="2015"/>
        <x:s v="2016"/>
        <x:s v="2017"/>
        <x:s v="2018"/>
        <x:s v="2019"/>
        <x:s v="2020"/>
        <x:s v="2021"/>
        <x:s v="2022"/>
        <x:s v="2023"/>
        <x:s v="2024"/>
      </x:sharedItems>
    </x:cacheField>
    <x:cacheField name="C02480V03003">
      <x:sharedItems count="14">
        <x:s v="01"/>
        <x:s v="02"/>
        <x:s v="03"/>
        <x:s v="04"/>
        <x:s v="05"/>
        <x:s v="06"/>
        <x:s v="07"/>
        <x:s v="08"/>
        <x:s v="09"/>
        <x:s v="10"/>
        <x:s v="11"/>
        <x:s v="12"/>
        <x:s v="13"/>
        <x:s v="15"/>
      </x:sharedItems>
    </x:cacheField>
    <x:cacheField name="Type of Offence">
      <x:sharedItems count="14">
        <x:s v="Homicide &amp; related offences (01)"/>
        <x:s v="Sexual offences (02)"/>
        <x:s v="Attempts/threats to murder, assaults, harassments and related offences (03)"/>
        <x:s v="Dangerous or negligent acts (04)"/>
        <x:s v="Kidnapping and related offences (05)"/>
        <x:s v="Robbery, extortion and hijacking offences (06)"/>
        <x:s v="Burglary and related offences (07)"/>
        <x:s v="Theft and related offences (08)"/>
        <x:s v="Fraud, deception and related offences (09)"/>
        <x:s v="Controlled drug offences (10)"/>
        <x:s v="Weapons and explosives offences (11)"/>
        <x:s v="Damage to property and to the environment  offences (12)"/>
        <x:s v="Public order and other social code offences (13)"/>
        <x:s v="Offences against government, justice procedures and organisation of crime (15)"/>
      </x:sharedItems>
    </x:cacheField>
    <x:cacheField name="UNIT">
      <x:sharedItems count="1">
        <x:s v="%"/>
      </x:sharedItems>
    </x:cacheField>
    <x:cacheField name="VALUE">
      <x:sharedItems containsMixedTypes="1" containsNumber="1" containsInteger="1" minValue="7" maxValue="89" count="68">
        <x:n v="79"/>
        <x:n v="22"/>
        <x:n v="28"/>
        <x:n v="78"/>
        <x:n v="16"/>
        <x:n v="12"/>
        <x:n v="19"/>
        <x:n v="24"/>
        <x:n v="69"/>
        <x:n v="61"/>
        <x:n v="11"/>
        <x:n v="45"/>
        <x:n v="50"/>
        <x:n v="82"/>
        <x:n v="80"/>
        <x:n v="31"/>
        <x:n v="29"/>
        <x:n v="13"/>
        <x:n v="21"/>
        <x:n v="27"/>
        <x:n v="71"/>
        <x:n v="62"/>
        <x:n v="44"/>
        <x:n v="48"/>
        <x:n v="25"/>
        <x:n v="30"/>
        <x:n v="33"/>
        <x:n v="15"/>
        <x:n v="26"/>
        <x:n v="85"/>
        <x:n v="64"/>
        <x:n v="14"/>
        <x:n v="54"/>
        <x:n v="52"/>
        <x:n v="74"/>
        <x:n v="75"/>
        <x:n v="86"/>
        <x:n v="63"/>
        <x:n v="81"/>
        <x:n v="23"/>
        <x:n v="67"/>
        <x:n v="56"/>
        <x:n v="87"/>
        <x:n v="65"/>
        <x:n v="57"/>
        <x:n v="53"/>
        <x:n v="89"/>
        <x:n v="83"/>
        <x:n v="47"/>
        <x:n v="34"/>
        <x:n v="68"/>
        <x:n v="18"/>
        <x:n v="59"/>
        <x:n v="41"/>
        <x:n v="20"/>
        <x:n v="9"/>
        <x:n v="66"/>
        <x:n v="17"/>
        <x:n v="60"/>
        <x:n v="58"/>
        <x:n v="43"/>
        <x:n v="84"/>
        <x:n v="77"/>
        <x:n v="32"/>
        <x:s v=""/>
        <x:n v="73"/>
        <x:n v="7"/>
        <x:n v="7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RCD07C01"/>
    <s v="Proportion of crimes reported which have led to charge or summons"/>
    <s v="2014"/>
    <s v="2014"/>
    <s v="01"/>
    <s v="Homicide &amp; related offences (01)"/>
    <s v="%"/>
    <n v="79"/>
  </r>
  <r>
    <s v="RCD07C01"/>
    <s v="Proportion of crimes reported which have led to charge or summons"/>
    <s v="2014"/>
    <s v="2014"/>
    <s v="02"/>
    <s v="Sexual offences (02)"/>
    <s v="%"/>
    <n v="22"/>
  </r>
  <r>
    <s v="RCD07C01"/>
    <s v="Proportion of crimes reported which have led to charge or summons"/>
    <s v="2014"/>
    <s v="2014"/>
    <s v="03"/>
    <s v="Attempts/threats to murder, assaults, harassments and related offences (03)"/>
    <s v="%"/>
    <n v="28"/>
  </r>
  <r>
    <s v="RCD07C01"/>
    <s v="Proportion of crimes reported which have led to charge or summons"/>
    <s v="2014"/>
    <s v="2014"/>
    <s v="04"/>
    <s v="Dangerous or negligent acts (04)"/>
    <s v="%"/>
    <n v="78"/>
  </r>
  <r>
    <s v="RCD07C01"/>
    <s v="Proportion of crimes reported which have led to charge or summons"/>
    <s v="2014"/>
    <s v="2014"/>
    <s v="05"/>
    <s v="Kidnapping and related offences (05)"/>
    <s v="%"/>
    <n v="16"/>
  </r>
  <r>
    <s v="RCD07C01"/>
    <s v="Proportion of crimes reported which have led to charge or summons"/>
    <s v="2014"/>
    <s v="2014"/>
    <s v="06"/>
    <s v="Robbery, extortion and hijacking offences (06)"/>
    <s v="%"/>
    <n v="28"/>
  </r>
  <r>
    <s v="RCD07C01"/>
    <s v="Proportion of crimes reported which have led to charge or summons"/>
    <s v="2014"/>
    <s v="2014"/>
    <s v="07"/>
    <s v="Burglary and related offences (07)"/>
    <s v="%"/>
    <n v="12"/>
  </r>
  <r>
    <s v="RCD07C01"/>
    <s v="Proportion of crimes reported which have led to charge or summons"/>
    <s v="2014"/>
    <s v="2014"/>
    <s v="08"/>
    <s v="Theft and related offences (08)"/>
    <s v="%"/>
    <n v="19"/>
  </r>
  <r>
    <s v="RCD07C01"/>
    <s v="Proportion of crimes reported which have led to charge or summons"/>
    <s v="2014"/>
    <s v="2014"/>
    <s v="09"/>
    <s v="Fraud, deception and related offences (09)"/>
    <s v="%"/>
    <n v="24"/>
  </r>
  <r>
    <s v="RCD07C01"/>
    <s v="Proportion of crimes reported which have led to charge or summons"/>
    <s v="2014"/>
    <s v="2014"/>
    <s v="10"/>
    <s v="Controlled drug offences (10)"/>
    <s v="%"/>
    <n v="69"/>
  </r>
  <r>
    <s v="RCD07C01"/>
    <s v="Proportion of crimes reported which have led to charge or summons"/>
    <s v="2014"/>
    <s v="2014"/>
    <s v="11"/>
    <s v="Weapons and explosives offences (11)"/>
    <s v="%"/>
    <n v="61"/>
  </r>
  <r>
    <s v="RCD07C01"/>
    <s v="Proportion of crimes reported which have led to charge or summons"/>
    <s v="2014"/>
    <s v="2014"/>
    <s v="12"/>
    <s v="Damage to property and to the environment  offences (12)"/>
    <s v="%"/>
    <n v="11"/>
  </r>
  <r>
    <s v="RCD07C01"/>
    <s v="Proportion of crimes reported which have led to charge or summons"/>
    <s v="2014"/>
    <s v="2014"/>
    <s v="13"/>
    <s v="Public order and other social code offences (13)"/>
    <s v="%"/>
    <n v="45"/>
  </r>
  <r>
    <s v="RCD07C01"/>
    <s v="Proportion of crimes reported which have led to charge or summons"/>
    <s v="2014"/>
    <s v="2014"/>
    <s v="15"/>
    <s v="Offences against government, justice procedures and organisation of crime (15)"/>
    <s v="%"/>
    <n v="50"/>
  </r>
  <r>
    <s v="RCD07C01"/>
    <s v="Proportion of crimes reported which have led to charge or summons"/>
    <s v="2015"/>
    <s v="2015"/>
    <s v="01"/>
    <s v="Homicide &amp; related offences (01)"/>
    <s v="%"/>
    <n v="82"/>
  </r>
  <r>
    <s v="RCD07C01"/>
    <s v="Proportion of crimes reported which have led to charge or summons"/>
    <s v="2015"/>
    <s v="2015"/>
    <s v="02"/>
    <s v="Sexual offences (02)"/>
    <s v="%"/>
    <n v="24"/>
  </r>
  <r>
    <s v="RCD07C01"/>
    <s v="Proportion of crimes reported which have led to charge or summons"/>
    <s v="2015"/>
    <s v="2015"/>
    <s v="03"/>
    <s v="Attempts/threats to murder, assaults, harassments and related offences (03)"/>
    <s v="%"/>
    <n v="28"/>
  </r>
  <r>
    <s v="RCD07C01"/>
    <s v="Proportion of crimes reported which have led to charge or summons"/>
    <s v="2015"/>
    <s v="2015"/>
    <s v="04"/>
    <s v="Dangerous or negligent acts (04)"/>
    <s v="%"/>
    <n v="80"/>
  </r>
  <r>
    <s v="RCD07C01"/>
    <s v="Proportion of crimes reported which have led to charge or summons"/>
    <s v="2015"/>
    <s v="2015"/>
    <s v="05"/>
    <s v="Kidnapping and related offences (05)"/>
    <s v="%"/>
    <n v="31"/>
  </r>
  <r>
    <s v="RCD07C01"/>
    <s v="Proportion of crimes reported which have led to charge or summons"/>
    <s v="2015"/>
    <s v="2015"/>
    <s v="06"/>
    <s v="Robbery, extortion and hijacking offences (06)"/>
    <s v="%"/>
    <n v="29"/>
  </r>
  <r>
    <s v="RCD07C01"/>
    <s v="Proportion of crimes reported which have led to charge or summons"/>
    <s v="2015"/>
    <s v="2015"/>
    <s v="07"/>
    <s v="Burglary and related offences (07)"/>
    <s v="%"/>
    <n v="13"/>
  </r>
  <r>
    <s v="RCD07C01"/>
    <s v="Proportion of crimes reported which have led to charge or summons"/>
    <s v="2015"/>
    <s v="2015"/>
    <s v="08"/>
    <s v="Theft and related offences (08)"/>
    <s v="%"/>
    <n v="21"/>
  </r>
  <r>
    <s v="RCD07C01"/>
    <s v="Proportion of crimes reported which have led to charge or summons"/>
    <s v="2015"/>
    <s v="2015"/>
    <s v="09"/>
    <s v="Fraud, deception and related offences (09)"/>
    <s v="%"/>
    <n v="27"/>
  </r>
  <r>
    <s v="RCD07C01"/>
    <s v="Proportion of crimes reported which have led to charge or summons"/>
    <s v="2015"/>
    <s v="2015"/>
    <s v="10"/>
    <s v="Controlled drug offences (10)"/>
    <s v="%"/>
    <n v="71"/>
  </r>
  <r>
    <s v="RCD07C01"/>
    <s v="Proportion of crimes reported which have led to charge or summons"/>
    <s v="2015"/>
    <s v="2015"/>
    <s v="11"/>
    <s v="Weapons and explosives offences (11)"/>
    <s v="%"/>
    <n v="62"/>
  </r>
  <r>
    <s v="RCD07C01"/>
    <s v="Proportion of crimes reported which have led to charge or summons"/>
    <s v="2015"/>
    <s v="2015"/>
    <s v="12"/>
    <s v="Damage to property and to the environment  offences (12)"/>
    <s v="%"/>
    <n v="12"/>
  </r>
  <r>
    <s v="RCD07C01"/>
    <s v="Proportion of crimes reported which have led to charge or summons"/>
    <s v="2015"/>
    <s v="2015"/>
    <s v="13"/>
    <s v="Public order and other social code offences (13)"/>
    <s v="%"/>
    <n v="44"/>
  </r>
  <r>
    <s v="RCD07C01"/>
    <s v="Proportion of crimes reported which have led to charge or summons"/>
    <s v="2015"/>
    <s v="2015"/>
    <s v="15"/>
    <s v="Offences against government, justice procedures and organisation of crime (15)"/>
    <s v="%"/>
    <n v="48"/>
  </r>
  <r>
    <s v="RCD07C01"/>
    <s v="Proportion of crimes reported which have led to charge or summons"/>
    <s v="2016"/>
    <s v="2016"/>
    <s v="01"/>
    <s v="Homicide &amp; related offences (01)"/>
    <s v="%"/>
    <n v="78"/>
  </r>
  <r>
    <s v="RCD07C01"/>
    <s v="Proportion of crimes reported which have led to charge or summons"/>
    <s v="2016"/>
    <s v="2016"/>
    <s v="02"/>
    <s v="Sexual offences (02)"/>
    <s v="%"/>
    <n v="25"/>
  </r>
  <r>
    <s v="RCD07C01"/>
    <s v="Proportion of crimes reported which have led to charge or summons"/>
    <s v="2016"/>
    <s v="2016"/>
    <s v="03"/>
    <s v="Attempts/threats to murder, assaults, harassments and related offences (03)"/>
    <s v="%"/>
    <n v="30"/>
  </r>
  <r>
    <s v="RCD07C01"/>
    <s v="Proportion of crimes reported which have led to charge or summons"/>
    <s v="2016"/>
    <s v="2016"/>
    <s v="04"/>
    <s v="Dangerous or negligent acts (04)"/>
    <s v="%"/>
    <n v="78"/>
  </r>
  <r>
    <s v="RCD07C01"/>
    <s v="Proportion of crimes reported which have led to charge or summons"/>
    <s v="2016"/>
    <s v="2016"/>
    <s v="05"/>
    <s v="Kidnapping and related offences (05)"/>
    <s v="%"/>
    <n v="27"/>
  </r>
  <r>
    <s v="RCD07C01"/>
    <s v="Proportion of crimes reported which have led to charge or summons"/>
    <s v="2016"/>
    <s v="2016"/>
    <s v="06"/>
    <s v="Robbery, extortion and hijacking offences (06)"/>
    <s v="%"/>
    <n v="33"/>
  </r>
  <r>
    <s v="RCD07C01"/>
    <s v="Proportion of crimes reported which have led to charge or summons"/>
    <s v="2016"/>
    <s v="2016"/>
    <s v="07"/>
    <s v="Burglary and related offences (07)"/>
    <s v="%"/>
    <n v="15"/>
  </r>
  <r>
    <s v="RCD07C01"/>
    <s v="Proportion of crimes reported which have led to charge or summons"/>
    <s v="2016"/>
    <s v="2016"/>
    <s v="08"/>
    <s v="Theft and related offences (08)"/>
    <s v="%"/>
    <n v="26"/>
  </r>
  <r>
    <s v="RCD07C01"/>
    <s v="Proportion of crimes reported which have led to charge or summons"/>
    <s v="2016"/>
    <s v="2016"/>
    <s v="09"/>
    <s v="Fraud, deception and related offences (09)"/>
    <s v="%"/>
    <n v="30"/>
  </r>
  <r>
    <s v="RCD07C01"/>
    <s v="Proportion of crimes reported which have led to charge or summons"/>
    <s v="2016"/>
    <s v="2016"/>
    <s v="10"/>
    <s v="Controlled drug offences (10)"/>
    <s v="%"/>
    <n v="85"/>
  </r>
  <r>
    <s v="RCD07C01"/>
    <s v="Proportion of crimes reported which have led to charge or summons"/>
    <s v="2016"/>
    <s v="2016"/>
    <s v="11"/>
    <s v="Weapons and explosives offences (11)"/>
    <s v="%"/>
    <n v="64"/>
  </r>
  <r>
    <s v="RCD07C01"/>
    <s v="Proportion of crimes reported which have led to charge or summons"/>
    <s v="2016"/>
    <s v="2016"/>
    <s v="12"/>
    <s v="Damage to property and to the environment  offences (12)"/>
    <s v="%"/>
    <n v="14"/>
  </r>
  <r>
    <s v="RCD07C01"/>
    <s v="Proportion of crimes reported which have led to charge or summons"/>
    <s v="2016"/>
    <s v="2016"/>
    <s v="13"/>
    <s v="Public order and other social code offences (13)"/>
    <s v="%"/>
    <n v="54"/>
  </r>
  <r>
    <s v="RCD07C01"/>
    <s v="Proportion of crimes reported which have led to charge or summons"/>
    <s v="2016"/>
    <s v="2016"/>
    <s v="15"/>
    <s v="Offences against government, justice procedures and organisation of crime (15)"/>
    <s v="%"/>
    <n v="52"/>
  </r>
  <r>
    <s v="RCD07C01"/>
    <s v="Proportion of crimes reported which have led to charge or summons"/>
    <s v="2017"/>
    <s v="2017"/>
    <s v="01"/>
    <s v="Homicide &amp; related offences (01)"/>
    <s v="%"/>
    <n v="74"/>
  </r>
  <r>
    <s v="RCD07C01"/>
    <s v="Proportion of crimes reported which have led to charge or summons"/>
    <s v="2017"/>
    <s v="2017"/>
    <s v="02"/>
    <s v="Sexual offences (02)"/>
    <s v="%"/>
    <n v="22"/>
  </r>
  <r>
    <s v="RCD07C01"/>
    <s v="Proportion of crimes reported which have led to charge or summons"/>
    <s v="2017"/>
    <s v="2017"/>
    <s v="03"/>
    <s v="Attempts/threats to murder, assaults, harassments and related offences (03)"/>
    <s v="%"/>
    <n v="27"/>
  </r>
  <r>
    <s v="RCD07C01"/>
    <s v="Proportion of crimes reported which have led to charge or summons"/>
    <s v="2017"/>
    <s v="2017"/>
    <s v="04"/>
    <s v="Dangerous or negligent acts (04)"/>
    <s v="%"/>
    <n v="75"/>
  </r>
  <r>
    <s v="RCD07C01"/>
    <s v="Proportion of crimes reported which have led to charge or summons"/>
    <s v="2017"/>
    <s v="2017"/>
    <s v="05"/>
    <s v="Kidnapping and related offences (05)"/>
    <s v="%"/>
    <n v="27"/>
  </r>
  <r>
    <s v="RCD07C01"/>
    <s v="Proportion of crimes reported which have led to charge or summons"/>
    <s v="2017"/>
    <s v="2017"/>
    <s v="06"/>
    <s v="Robbery, extortion and hijacking offences (06)"/>
    <s v="%"/>
    <n v="33"/>
  </r>
  <r>
    <s v="RCD07C01"/>
    <s v="Proportion of crimes reported which have led to charge or summons"/>
    <s v="2017"/>
    <s v="2017"/>
    <s v="07"/>
    <s v="Burglary and related offences (07)"/>
    <s v="%"/>
    <n v="15"/>
  </r>
  <r>
    <s v="RCD07C01"/>
    <s v="Proportion of crimes reported which have led to charge or summons"/>
    <s v="2017"/>
    <s v="2017"/>
    <s v="08"/>
    <s v="Theft and related offences (08)"/>
    <s v="%"/>
    <n v="26"/>
  </r>
  <r>
    <s v="RCD07C01"/>
    <s v="Proportion of crimes reported which have led to charge or summons"/>
    <s v="2017"/>
    <s v="2017"/>
    <s v="09"/>
    <s v="Fraud, deception and related offences (09)"/>
    <s v="%"/>
    <n v="30"/>
  </r>
  <r>
    <s v="RCD07C01"/>
    <s v="Proportion of crimes reported which have led to charge or summons"/>
    <s v="2017"/>
    <s v="2017"/>
    <s v="10"/>
    <s v="Controlled drug offences (10)"/>
    <s v="%"/>
    <n v="86"/>
  </r>
  <r>
    <s v="RCD07C01"/>
    <s v="Proportion of crimes reported which have led to charge or summons"/>
    <s v="2017"/>
    <s v="2017"/>
    <s v="11"/>
    <s v="Weapons and explosives offences (11)"/>
    <s v="%"/>
    <n v="63"/>
  </r>
  <r>
    <s v="RCD07C01"/>
    <s v="Proportion of crimes reported which have led to charge or summons"/>
    <s v="2017"/>
    <s v="2017"/>
    <s v="12"/>
    <s v="Damage to property and to the environment  offences (12)"/>
    <s v="%"/>
    <n v="14"/>
  </r>
  <r>
    <s v="RCD07C01"/>
    <s v="Proportion of crimes reported which have led to charge or summons"/>
    <s v="2017"/>
    <s v="2017"/>
    <s v="13"/>
    <s v="Public order and other social code offences (13)"/>
    <s v="%"/>
    <n v="54"/>
  </r>
  <r>
    <s v="RCD07C01"/>
    <s v="Proportion of crimes reported which have led to charge or summons"/>
    <s v="2017"/>
    <s v="2017"/>
    <s v="15"/>
    <s v="Offences against government, justice procedures and organisation of crime (15)"/>
    <s v="%"/>
    <n v="54"/>
  </r>
  <r>
    <s v="RCD07C01"/>
    <s v="Proportion of crimes reported which have led to charge or summons"/>
    <s v="2018"/>
    <s v="2018"/>
    <s v="01"/>
    <s v="Homicide &amp; related offences (01)"/>
    <s v="%"/>
    <n v="81"/>
  </r>
  <r>
    <s v="RCD07C01"/>
    <s v="Proportion of crimes reported which have led to charge or summons"/>
    <s v="2018"/>
    <s v="2018"/>
    <s v="02"/>
    <s v="Sexual offences (02)"/>
    <s v="%"/>
    <n v="23"/>
  </r>
  <r>
    <s v="RCD07C01"/>
    <s v="Proportion of crimes reported which have led to charge or summons"/>
    <s v="2018"/>
    <s v="2018"/>
    <s v="03"/>
    <s v="Attempts/threats to murder, assaults, harassments and related offences (03)"/>
    <s v="%"/>
    <n v="26"/>
  </r>
  <r>
    <s v="RCD07C01"/>
    <s v="Proportion of crimes reported which have led to charge or summons"/>
    <s v="2018"/>
    <s v="2018"/>
    <s v="04"/>
    <s v="Dangerous or negligent acts (04)"/>
    <s v="%"/>
    <n v="75"/>
  </r>
  <r>
    <s v="RCD07C01"/>
    <s v="Proportion of crimes reported which have led to charge or summons"/>
    <s v="2018"/>
    <s v="2018"/>
    <s v="05"/>
    <s v="Kidnapping and related offences (05)"/>
    <s v="%"/>
    <n v="33"/>
  </r>
  <r>
    <s v="RCD07C01"/>
    <s v="Proportion of crimes reported which have led to charge or summons"/>
    <s v="2018"/>
    <s v="2018"/>
    <s v="06"/>
    <s v="Robbery, extortion and hijacking offences (06)"/>
    <s v="%"/>
    <n v="30"/>
  </r>
  <r>
    <s v="RCD07C01"/>
    <s v="Proportion of crimes reported which have led to charge or summons"/>
    <s v="2018"/>
    <s v="2018"/>
    <s v="07"/>
    <s v="Burglary and related offences (07)"/>
    <s v="%"/>
    <n v="16"/>
  </r>
  <r>
    <s v="RCD07C01"/>
    <s v="Proportion of crimes reported which have led to charge or summons"/>
    <s v="2018"/>
    <s v="2018"/>
    <s v="08"/>
    <s v="Theft and related offences (08)"/>
    <s v="%"/>
    <n v="27"/>
  </r>
  <r>
    <s v="RCD07C01"/>
    <s v="Proportion of crimes reported which have led to charge or summons"/>
    <s v="2018"/>
    <s v="2018"/>
    <s v="09"/>
    <s v="Fraud, deception and related offences (09)"/>
    <s v="%"/>
    <n v="25"/>
  </r>
  <r>
    <s v="RCD07C01"/>
    <s v="Proportion of crimes reported which have led to charge or summons"/>
    <s v="2018"/>
    <s v="2018"/>
    <s v="10"/>
    <s v="Controlled drug offences (10)"/>
    <s v="%"/>
    <n v="86"/>
  </r>
  <r>
    <s v="RCD07C01"/>
    <s v="Proportion of crimes reported which have led to charge or summons"/>
    <s v="2018"/>
    <s v="2018"/>
    <s v="11"/>
    <s v="Weapons and explosives offences (11)"/>
    <s v="%"/>
    <n v="67"/>
  </r>
  <r>
    <s v="RCD07C01"/>
    <s v="Proportion of crimes reported which have led to charge or summons"/>
    <s v="2018"/>
    <s v="2018"/>
    <s v="12"/>
    <s v="Damage to property and to the environment  offences (12)"/>
    <s v="%"/>
    <n v="15"/>
  </r>
  <r>
    <s v="RCD07C01"/>
    <s v="Proportion of crimes reported which have led to charge or summons"/>
    <s v="2018"/>
    <s v="2018"/>
    <s v="13"/>
    <s v="Public order and other social code offences (13)"/>
    <s v="%"/>
    <n v="56"/>
  </r>
  <r>
    <s v="RCD07C01"/>
    <s v="Proportion of crimes reported which have led to charge or summons"/>
    <s v="2018"/>
    <s v="2018"/>
    <s v="15"/>
    <s v="Offences against government, justice procedures and organisation of crime (15)"/>
    <s v="%"/>
    <n v="52"/>
  </r>
  <r>
    <s v="RCD07C01"/>
    <s v="Proportion of crimes reported which have led to charge or summons"/>
    <s v="2019"/>
    <s v="2019"/>
    <s v="01"/>
    <s v="Homicide &amp; related offences (01)"/>
    <s v="%"/>
    <n v="82"/>
  </r>
  <r>
    <s v="RCD07C01"/>
    <s v="Proportion of crimes reported which have led to charge or summons"/>
    <s v="2019"/>
    <s v="2019"/>
    <s v="02"/>
    <s v="Sexual offences (02)"/>
    <s v="%"/>
    <n v="24"/>
  </r>
  <r>
    <s v="RCD07C01"/>
    <s v="Proportion of crimes reported which have led to charge or summons"/>
    <s v="2019"/>
    <s v="2019"/>
    <s v="03"/>
    <s v="Attempts/threats to murder, assaults, harassments and related offences (03)"/>
    <s v="%"/>
    <n v="26"/>
  </r>
  <r>
    <s v="RCD07C01"/>
    <s v="Proportion of crimes reported which have led to charge or summons"/>
    <s v="2019"/>
    <s v="2019"/>
    <s v="04"/>
    <s v="Dangerous or negligent acts (04)"/>
    <s v="%"/>
    <n v="79"/>
  </r>
  <r>
    <s v="RCD07C01"/>
    <s v="Proportion of crimes reported which have led to charge or summons"/>
    <s v="2019"/>
    <s v="2019"/>
    <s v="05"/>
    <s v="Kidnapping and related offences (05)"/>
    <s v="%"/>
    <n v="27"/>
  </r>
  <r>
    <s v="RCD07C01"/>
    <s v="Proportion of crimes reported which have led to charge or summons"/>
    <s v="2019"/>
    <s v="2019"/>
    <s v="06"/>
    <s v="Robbery, extortion and hijacking offences (06)"/>
    <s v="%"/>
    <n v="31"/>
  </r>
  <r>
    <s v="RCD07C01"/>
    <s v="Proportion of crimes reported which have led to charge or summons"/>
    <s v="2019"/>
    <s v="2019"/>
    <s v="07"/>
    <s v="Burglary and related offences (07)"/>
    <s v="%"/>
    <n v="15"/>
  </r>
  <r>
    <s v="RCD07C01"/>
    <s v="Proportion of crimes reported which have led to charge or summons"/>
    <s v="2019"/>
    <s v="2019"/>
    <s v="08"/>
    <s v="Theft and related offences (08)"/>
    <s v="%"/>
    <n v="27"/>
  </r>
  <r>
    <s v="RCD07C01"/>
    <s v="Proportion of crimes reported which have led to charge or summons"/>
    <s v="2019"/>
    <s v="2019"/>
    <s v="09"/>
    <s v="Fraud, deception and related offences (09)"/>
    <s v="%"/>
    <n v="24"/>
  </r>
  <r>
    <s v="RCD07C01"/>
    <s v="Proportion of crimes reported which have led to charge or summons"/>
    <s v="2019"/>
    <s v="2019"/>
    <s v="10"/>
    <s v="Controlled drug offences (10)"/>
    <s v="%"/>
    <n v="87"/>
  </r>
  <r>
    <s v="RCD07C01"/>
    <s v="Proportion of crimes reported which have led to charge or summons"/>
    <s v="2019"/>
    <s v="2019"/>
    <s v="11"/>
    <s v="Weapons and explosives offences (11)"/>
    <s v="%"/>
    <n v="65"/>
  </r>
  <r>
    <s v="RCD07C01"/>
    <s v="Proportion of crimes reported which have led to charge or summons"/>
    <s v="2019"/>
    <s v="2019"/>
    <s v="12"/>
    <s v="Damage to property and to the environment  offences (12)"/>
    <s v="%"/>
    <n v="16"/>
  </r>
  <r>
    <s v="RCD07C01"/>
    <s v="Proportion of crimes reported which have led to charge or summons"/>
    <s v="2019"/>
    <s v="2019"/>
    <s v="13"/>
    <s v="Public order and other social code offences (13)"/>
    <s v="%"/>
    <n v="57"/>
  </r>
  <r>
    <s v="RCD07C01"/>
    <s v="Proportion of crimes reported which have led to charge or summons"/>
    <s v="2019"/>
    <s v="2019"/>
    <s v="15"/>
    <s v="Offences against government, justice procedures and organisation of crime (15)"/>
    <s v="%"/>
    <n v="53"/>
  </r>
  <r>
    <s v="RCD07C01"/>
    <s v="Proportion of crimes reported which have led to charge or summons"/>
    <s v="2020"/>
    <s v="2020"/>
    <s v="01"/>
    <s v="Homicide &amp; related offences (01)"/>
    <s v="%"/>
    <n v="89"/>
  </r>
  <r>
    <s v="RCD07C01"/>
    <s v="Proportion of crimes reported which have led to charge or summons"/>
    <s v="2020"/>
    <s v="2020"/>
    <s v="02"/>
    <s v="Sexual offences (02)"/>
    <s v="%"/>
    <n v="23"/>
  </r>
  <r>
    <s v="RCD07C01"/>
    <s v="Proportion of crimes reported which have led to charge or summons"/>
    <s v="2020"/>
    <s v="2020"/>
    <s v="03"/>
    <s v="Attempts/threats to murder, assaults, harassments and related offences (03)"/>
    <s v="%"/>
    <n v="29"/>
  </r>
  <r>
    <s v="RCD07C01"/>
    <s v="Proportion of crimes reported which have led to charge or summons"/>
    <s v="2020"/>
    <s v="2020"/>
    <s v="04"/>
    <s v="Dangerous or negligent acts (04)"/>
    <s v="%"/>
    <n v="83"/>
  </r>
  <r>
    <s v="RCD07C01"/>
    <s v="Proportion of crimes reported which have led to charge or summons"/>
    <s v="2020"/>
    <s v="2020"/>
    <s v="05"/>
    <s v="Kidnapping and related offences (05)"/>
    <s v="%"/>
    <n v="47"/>
  </r>
  <r>
    <s v="RCD07C01"/>
    <s v="Proportion of crimes reported which have led to charge or summons"/>
    <s v="2020"/>
    <s v="2020"/>
    <s v="06"/>
    <s v="Robbery, extortion and hijacking offences (06)"/>
    <s v="%"/>
    <n v="34"/>
  </r>
  <r>
    <s v="RCD07C01"/>
    <s v="Proportion of crimes reported which have led to charge or summons"/>
    <s v="2020"/>
    <s v="2020"/>
    <s v="07"/>
    <s v="Burglary and related offences (07)"/>
    <s v="%"/>
    <n v="23"/>
  </r>
  <r>
    <s v="RCD07C01"/>
    <s v="Proportion of crimes reported which have led to charge or summons"/>
    <s v="2020"/>
    <s v="2020"/>
    <s v="08"/>
    <s v="Theft and related offences (08)"/>
    <s v="%"/>
    <n v="31"/>
  </r>
  <r>
    <s v="RCD07C01"/>
    <s v="Proportion of crimes reported which have led to charge or summons"/>
    <s v="2020"/>
    <s v="2020"/>
    <s v="09"/>
    <s v="Fraud, deception and related offences (09)"/>
    <s v="%"/>
    <n v="24"/>
  </r>
  <r>
    <s v="RCD07C01"/>
    <s v="Proportion of crimes reported which have led to charge or summons"/>
    <s v="2020"/>
    <s v="2020"/>
    <s v="10"/>
    <s v="Controlled drug offences (10)"/>
    <s v="%"/>
    <n v="86"/>
  </r>
  <r>
    <s v="RCD07C01"/>
    <s v="Proportion of crimes reported which have led to charge or summons"/>
    <s v="2020"/>
    <s v="2020"/>
    <s v="11"/>
    <s v="Weapons and explosives offences (11)"/>
    <s v="%"/>
    <n v="68"/>
  </r>
  <r>
    <s v="RCD07C01"/>
    <s v="Proportion of crimes reported which have led to charge or summons"/>
    <s v="2020"/>
    <s v="2020"/>
    <s v="12"/>
    <s v="Damage to property and to the environment  offences (12)"/>
    <s v="%"/>
    <n v="18"/>
  </r>
  <r>
    <s v="RCD07C01"/>
    <s v="Proportion of crimes reported which have led to charge or summons"/>
    <s v="2020"/>
    <s v="2020"/>
    <s v="13"/>
    <s v="Public order and other social code offences (13)"/>
    <s v="%"/>
    <n v="63"/>
  </r>
  <r>
    <s v="RCD07C01"/>
    <s v="Proportion of crimes reported which have led to charge or summons"/>
    <s v="2020"/>
    <s v="2020"/>
    <s v="15"/>
    <s v="Offences against government, justice procedures and organisation of crime (15)"/>
    <s v="%"/>
    <n v="59"/>
  </r>
  <r>
    <s v="RCD07C01"/>
    <s v="Proportion of crimes reported which have led to charge or summons"/>
    <s v="2021"/>
    <s v="2021"/>
    <s v="01"/>
    <s v="Homicide &amp; related offences (01)"/>
    <s v="%"/>
    <n v="82"/>
  </r>
  <r>
    <s v="RCD07C01"/>
    <s v="Proportion of crimes reported which have led to charge or summons"/>
    <s v="2021"/>
    <s v="2021"/>
    <s v="02"/>
    <s v="Sexual offences (02)"/>
    <s v="%"/>
    <n v="22"/>
  </r>
  <r>
    <s v="RCD07C01"/>
    <s v="Proportion of crimes reported which have led to charge or summons"/>
    <s v="2021"/>
    <s v="2021"/>
    <s v="03"/>
    <s v="Attempts/threats to murder, assaults, harassments and related offences (03)"/>
    <s v="%"/>
    <n v="27"/>
  </r>
  <r>
    <s v="RCD07C01"/>
    <s v="Proportion of crimes reported which have led to charge or summons"/>
    <s v="2021"/>
    <s v="2021"/>
    <s v="04"/>
    <s v="Dangerous or negligent acts (04)"/>
    <s v="%"/>
    <n v="82"/>
  </r>
  <r>
    <s v="RCD07C01"/>
    <s v="Proportion of crimes reported which have led to charge or summons"/>
    <s v="2021"/>
    <s v="2021"/>
    <s v="05"/>
    <s v="Kidnapping and related offences (05)"/>
    <s v="%"/>
    <n v="41"/>
  </r>
  <r>
    <s v="RCD07C01"/>
    <s v="Proportion of crimes reported which have led to charge or summons"/>
    <s v="2021"/>
    <s v="2021"/>
    <s v="06"/>
    <s v="Robbery, extortion and hijacking offences (06)"/>
    <s v="%"/>
    <n v="29"/>
  </r>
  <r>
    <s v="RCD07C01"/>
    <s v="Proportion of crimes reported which have led to charge or summons"/>
    <s v="2021"/>
    <s v="2021"/>
    <s v="07"/>
    <s v="Burglary and related offences (07)"/>
    <s v="%"/>
    <n v="20"/>
  </r>
  <r>
    <s v="RCD07C01"/>
    <s v="Proportion of crimes reported which have led to charge or summons"/>
    <s v="2021"/>
    <s v="2021"/>
    <s v="08"/>
    <s v="Theft and related offences (08)"/>
    <s v="%"/>
    <n v="28"/>
  </r>
  <r>
    <s v="RCD07C01"/>
    <s v="Proportion of crimes reported which have led to charge or summons"/>
    <s v="2021"/>
    <s v="2021"/>
    <s v="09"/>
    <s v="Fraud, deception and related offences (09)"/>
    <s v="%"/>
    <n v="9"/>
  </r>
  <r>
    <s v="RCD07C01"/>
    <s v="Proportion of crimes reported which have led to charge or summons"/>
    <s v="2021"/>
    <s v="2021"/>
    <s v="10"/>
    <s v="Controlled drug offences (10)"/>
    <s v="%"/>
    <n v="74"/>
  </r>
  <r>
    <s v="RCD07C01"/>
    <s v="Proportion of crimes reported which have led to charge or summons"/>
    <s v="2021"/>
    <s v="2021"/>
    <s v="11"/>
    <s v="Weapons and explosives offences (11)"/>
    <s v="%"/>
    <n v="66"/>
  </r>
  <r>
    <s v="RCD07C01"/>
    <s v="Proportion of crimes reported which have led to charge or summons"/>
    <s v="2021"/>
    <s v="2021"/>
    <s v="12"/>
    <s v="Damage to property and to the environment  offences (12)"/>
    <s v="%"/>
    <n v="17"/>
  </r>
  <r>
    <s v="RCD07C01"/>
    <s v="Proportion of crimes reported which have led to charge or summons"/>
    <s v="2021"/>
    <s v="2021"/>
    <s v="13"/>
    <s v="Public order and other social code offences (13)"/>
    <s v="%"/>
    <n v="60"/>
  </r>
  <r>
    <s v="RCD07C01"/>
    <s v="Proportion of crimes reported which have led to charge or summons"/>
    <s v="2021"/>
    <s v="2021"/>
    <s v="15"/>
    <s v="Offences against government, justice procedures and organisation of crime (15)"/>
    <s v="%"/>
    <n v="58"/>
  </r>
  <r>
    <s v="RCD07C01"/>
    <s v="Proportion of crimes reported which have led to charge or summons"/>
    <s v="2022"/>
    <s v="2022"/>
    <s v="01"/>
    <s v="Homicide &amp; related offences (01)"/>
    <s v="%"/>
    <n v="83"/>
  </r>
  <r>
    <s v="RCD07C01"/>
    <s v="Proportion of crimes reported which have led to charge or summons"/>
    <s v="2022"/>
    <s v="2022"/>
    <s v="02"/>
    <s v="Sexual offences (02)"/>
    <s v="%"/>
    <n v="17"/>
  </r>
  <r>
    <s v="RCD07C01"/>
    <s v="Proportion of crimes reported which have led to charge or summons"/>
    <s v="2022"/>
    <s v="2022"/>
    <s v="03"/>
    <s v="Attempts/threats to murder, assaults, harassments and related offences (03)"/>
    <s v="%"/>
    <n v="25"/>
  </r>
  <r>
    <s v="RCD07C01"/>
    <s v="Proportion of crimes reported which have led to charge or summons"/>
    <s v="2022"/>
    <s v="2022"/>
    <s v="04"/>
    <s v="Dangerous or negligent acts (04)"/>
    <s v="%"/>
    <n v="80"/>
  </r>
  <r>
    <s v="RCD07C01"/>
    <s v="Proportion of crimes reported which have led to charge or summons"/>
    <s v="2022"/>
    <s v="2022"/>
    <s v="05"/>
    <s v="Kidnapping and related offences (05)"/>
    <s v="%"/>
    <n v="43"/>
  </r>
  <r>
    <s v="RCD07C01"/>
    <s v="Proportion of crimes reported which have led to charge or summons"/>
    <s v="2022"/>
    <s v="2022"/>
    <s v="06"/>
    <s v="Robbery, extortion and hijacking offences (06)"/>
    <s v="%"/>
    <n v="28"/>
  </r>
  <r>
    <s v="RCD07C01"/>
    <s v="Proportion of crimes reported which have led to charge or summons"/>
    <s v="2022"/>
    <s v="2022"/>
    <s v="07"/>
    <s v="Burglary and related offences (07)"/>
    <s v="%"/>
    <n v="20"/>
  </r>
  <r>
    <s v="RCD07C01"/>
    <s v="Proportion of crimes reported which have led to charge or summons"/>
    <s v="2022"/>
    <s v="2022"/>
    <s v="08"/>
    <s v="Theft and related offences (08)"/>
    <s v="%"/>
    <n v="26"/>
  </r>
  <r>
    <s v="RCD07C01"/>
    <s v="Proportion of crimes reported which have led to charge or summons"/>
    <s v="2022"/>
    <s v="2022"/>
    <s v="09"/>
    <s v="Fraud, deception and related offences (09)"/>
    <s v="%"/>
    <n v="11"/>
  </r>
  <r>
    <s v="RCD07C01"/>
    <s v="Proportion of crimes reported which have led to charge or summons"/>
    <s v="2022"/>
    <s v="2022"/>
    <s v="10"/>
    <s v="Controlled drug offences (10)"/>
    <s v="%"/>
    <n v="75"/>
  </r>
  <r>
    <s v="RCD07C01"/>
    <s v="Proportion of crimes reported which have led to charge or summons"/>
    <s v="2022"/>
    <s v="2022"/>
    <s v="11"/>
    <s v="Weapons and explosives offences (11)"/>
    <s v="%"/>
    <n v="65"/>
  </r>
  <r>
    <s v="RCD07C01"/>
    <s v="Proportion of crimes reported which have led to charge or summons"/>
    <s v="2022"/>
    <s v="2022"/>
    <s v="12"/>
    <s v="Damage to property and to the environment  offences (12)"/>
    <s v="%"/>
    <n v="16"/>
  </r>
  <r>
    <s v="RCD07C01"/>
    <s v="Proportion of crimes reported which have led to charge or summons"/>
    <s v="2022"/>
    <s v="2022"/>
    <s v="13"/>
    <s v="Public order and other social code offences (13)"/>
    <s v="%"/>
    <n v="57"/>
  </r>
  <r>
    <s v="RCD07C01"/>
    <s v="Proportion of crimes reported which have led to charge or summons"/>
    <s v="2022"/>
    <s v="2022"/>
    <s v="15"/>
    <s v="Offences against government, justice procedures and organisation of crime (15)"/>
    <s v="%"/>
    <n v="58"/>
  </r>
  <r>
    <s v="RCD07C01"/>
    <s v="Proportion of crimes reported which have led to charge or summons"/>
    <s v="2023"/>
    <s v="2023"/>
    <s v="01"/>
    <s v="Homicide &amp; related offences (01)"/>
    <s v="%"/>
    <n v="84"/>
  </r>
  <r>
    <s v="RCD07C01"/>
    <s v="Proportion of crimes reported which have led to charge or summons"/>
    <s v="2023"/>
    <s v="2023"/>
    <s v="02"/>
    <s v="Sexual offences (02)"/>
    <s v="%"/>
    <n v="15"/>
  </r>
  <r>
    <s v="RCD07C01"/>
    <s v="Proportion of crimes reported which have led to charge or summons"/>
    <s v="2023"/>
    <s v="2023"/>
    <s v="03"/>
    <s v="Attempts/threats to murder, assaults, harassments and related offences (03)"/>
    <s v="%"/>
    <n v="23"/>
  </r>
  <r>
    <s v="RCD07C01"/>
    <s v="Proportion of crimes reported which have led to charge or summons"/>
    <s v="2023"/>
    <s v="2023"/>
    <s v="04"/>
    <s v="Dangerous or negligent acts (04)"/>
    <s v="%"/>
    <n v="77"/>
  </r>
  <r>
    <s v="RCD07C01"/>
    <s v="Proportion of crimes reported which have led to charge or summons"/>
    <s v="2023"/>
    <s v="2023"/>
    <s v="05"/>
    <s v="Kidnapping and related offences (05)"/>
    <s v="%"/>
    <n v="32"/>
  </r>
  <r>
    <s v="RCD07C01"/>
    <s v="Proportion of crimes reported which have led to charge or summons"/>
    <s v="2023"/>
    <s v="2023"/>
    <s v="06"/>
    <s v="Robbery, extortion and hijacking offences (06)"/>
    <s v="%"/>
    <n v="25"/>
  </r>
  <r>
    <s v="RCD07C01"/>
    <s v="Proportion of crimes reported which have led to charge or summons"/>
    <s v="2023"/>
    <s v="2023"/>
    <s v="07"/>
    <s v="Burglary and related offences (07)"/>
    <s v="%"/>
    <n v="22"/>
  </r>
  <r>
    <s v="RCD07C01"/>
    <s v="Proportion of crimes reported which have led to charge or summons"/>
    <s v="2023"/>
    <s v="2023"/>
    <s v="08"/>
    <s v="Theft and related offences (08)"/>
    <s v="%"/>
    <n v="27"/>
  </r>
  <r>
    <s v="RCD07C01"/>
    <s v="Proportion of crimes reported which have led to charge or summons"/>
    <s v="2023"/>
    <s v="2023"/>
    <s v="09"/>
    <s v="Fraud, deception and related offences (09)"/>
    <s v="%"/>
    <s v=""/>
  </r>
  <r>
    <s v="RCD07C01"/>
    <s v="Proportion of crimes reported which have led to charge or summons"/>
    <s v="2023"/>
    <s v="2023"/>
    <s v="10"/>
    <s v="Controlled drug offences (10)"/>
    <s v="%"/>
    <n v="73"/>
  </r>
  <r>
    <s v="RCD07C01"/>
    <s v="Proportion of crimes reported which have led to charge or summons"/>
    <s v="2023"/>
    <s v="2023"/>
    <s v="11"/>
    <s v="Weapons and explosives offences (11)"/>
    <s v="%"/>
    <n v="66"/>
  </r>
  <r>
    <s v="RCD07C01"/>
    <s v="Proportion of crimes reported which have led to charge or summons"/>
    <s v="2023"/>
    <s v="2023"/>
    <s v="12"/>
    <s v="Damage to property and to the environment  offences (12)"/>
    <s v="%"/>
    <n v="17"/>
  </r>
  <r>
    <s v="RCD07C01"/>
    <s v="Proportion of crimes reported which have led to charge or summons"/>
    <s v="2023"/>
    <s v="2023"/>
    <s v="13"/>
    <s v="Public order and other social code offences (13)"/>
    <s v="%"/>
    <n v="60"/>
  </r>
  <r>
    <s v="RCD07C01"/>
    <s v="Proportion of crimes reported which have led to charge or summons"/>
    <s v="2023"/>
    <s v="2023"/>
    <s v="15"/>
    <s v="Offences against government, justice procedures and organisation of crime (15)"/>
    <s v="%"/>
    <n v="62"/>
  </r>
  <r>
    <s v="RCD07C01"/>
    <s v="Proportion of crimes reported which have led to charge or summons"/>
    <s v="2024"/>
    <s v="2024"/>
    <s v="01"/>
    <s v="Homicide &amp; related offences (01)"/>
    <s v="%"/>
    <n v="75"/>
  </r>
  <r>
    <s v="RCD07C01"/>
    <s v="Proportion of crimes reported which have led to charge or summons"/>
    <s v="2024"/>
    <s v="2024"/>
    <s v="02"/>
    <s v="Sexual offences (02)"/>
    <s v="%"/>
    <n v="7"/>
  </r>
  <r>
    <s v="RCD07C01"/>
    <s v="Proportion of crimes reported which have led to charge or summons"/>
    <s v="2024"/>
    <s v="2024"/>
    <s v="03"/>
    <s v="Attempts/threats to murder, assaults, harassments and related offences (03)"/>
    <s v="%"/>
    <n v="21"/>
  </r>
  <r>
    <s v="RCD07C01"/>
    <s v="Proportion of crimes reported which have led to charge or summons"/>
    <s v="2024"/>
    <s v="2024"/>
    <s v="04"/>
    <s v="Dangerous or negligent acts (04)"/>
    <s v="%"/>
    <n v="77"/>
  </r>
  <r>
    <s v="RCD07C01"/>
    <s v="Proportion of crimes reported which have led to charge or summons"/>
    <s v="2024"/>
    <s v="2024"/>
    <s v="05"/>
    <s v="Kidnapping and related offences (05)"/>
    <s v="%"/>
    <n v="33"/>
  </r>
  <r>
    <s v="RCD07C01"/>
    <s v="Proportion of crimes reported which have led to charge or summons"/>
    <s v="2024"/>
    <s v="2024"/>
    <s v="06"/>
    <s v="Robbery, extortion and hijacking offences (06)"/>
    <s v="%"/>
    <n v="23"/>
  </r>
  <r>
    <s v="RCD07C01"/>
    <s v="Proportion of crimes reported which have led to charge or summons"/>
    <s v="2024"/>
    <s v="2024"/>
    <s v="07"/>
    <s v="Burglary and related offences (07)"/>
    <s v="%"/>
    <n v="22"/>
  </r>
  <r>
    <s v="RCD07C01"/>
    <s v="Proportion of crimes reported which have led to charge or summons"/>
    <s v="2024"/>
    <s v="2024"/>
    <s v="08"/>
    <s v="Theft and related offences (08)"/>
    <s v="%"/>
    <n v="27"/>
  </r>
  <r>
    <s v="RCD07C01"/>
    <s v="Proportion of crimes reported which have led to charge or summons"/>
    <s v="2024"/>
    <s v="2024"/>
    <s v="09"/>
    <s v="Fraud, deception and related offences (09)"/>
    <s v="%"/>
    <n v="9"/>
  </r>
  <r>
    <s v="RCD07C01"/>
    <s v="Proportion of crimes reported which have led to charge or summons"/>
    <s v="2024"/>
    <s v="2024"/>
    <s v="10"/>
    <s v="Controlled drug offences (10)"/>
    <s v="%"/>
    <n v="70"/>
  </r>
  <r>
    <s v="RCD07C01"/>
    <s v="Proportion of crimes reported which have led to charge or summons"/>
    <s v="2024"/>
    <s v="2024"/>
    <s v="11"/>
    <s v="Weapons and explosives offences (11)"/>
    <s v="%"/>
    <n v="61"/>
  </r>
  <r>
    <s v="RCD07C01"/>
    <s v="Proportion of crimes reported which have led to charge or summons"/>
    <s v="2024"/>
    <s v="2024"/>
    <s v="12"/>
    <s v="Damage to property and to the environment  offences (12)"/>
    <s v="%"/>
    <n v="17"/>
  </r>
  <r>
    <s v="RCD07C01"/>
    <s v="Proportion of crimes reported which have led to charge or summons"/>
    <s v="2024"/>
    <s v="2024"/>
    <s v="13"/>
    <s v="Public order and other social code offences (13)"/>
    <s v="%"/>
    <n v="64"/>
  </r>
  <r>
    <s v="RCD07C01"/>
    <s v="Proportion of crimes reported which have led to charge or summons"/>
    <s v="2024"/>
    <s v="2024"/>
    <s v="15"/>
    <s v="Offences against government, justice procedures and organisation of crime (15)"/>
    <s v="%"/>
    <n v="70"/>
  </r>
</pivotCacheRecords>
</file>