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99d9e0a43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6c8b5907a471980bec981b3cdd948.psmdcp" Id="Rfbcba7381f44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<x:sst xmlns:x="http://schemas.openxmlformats.org/spreadsheetml/2006/main">
  <x:si>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</x:si>
  <x:si>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</x:si>
  <x:si>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RAA04</x:t>
  </x:si>
  <x:si>
    <x:t>Name</x:t>
  </x:si>
  <x:si>
    <x:t>Estimates of Household Income</x:t>
  </x:si>
  <x:si>
    <x:t>Frequency</x:t>
  </x:si>
  <x:si>
    <x:t>Annual</x:t>
  </x:si>
  <x:si>
    <x:t>Last Updated</x:t>
  </x:si>
  <x:si>
    <x:t>04/02/2026 11:00:00</x:t>
  </x:si>
  <x:si>
    <x:t>Note</x:t>
  </x:si>
  <x:si>
    <x:t>Methodology(https://www.cso.ie/en/methods/nationalaccounts/countyincomesandregionalgdp/)</x:t>
  </x:si>
  <x:si>
    <x:t>Url</x:t>
  </x:si>
  <x:si>
    <x:t>https://ws.cso.ie/public/api.restful/PxStat.Data.Cube_API.ReadDataset/RAA04/XLSX/2007/en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</x:si>
  <x:si>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</x:si>
  <x:si>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</x:si>
  <x:si>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</x:si>
  <x:si>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</x:si>
  <x:si>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</x:si>
  <x:si>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</x:si>
  <x:si>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</x:si>
  <x:si>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</x:si>
  <x:si>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</x:si>
  <x:si>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</x:si>
  <x:si>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</x:si>
  <x:si>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</x:si>
  <x:si>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</x:si>
  <x:si>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</x:si>
  <x:si>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</x:si>
  <x:si>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</x:si>
  <x:si>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</x:si>
  <x:si>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</x:si>
  <x:si>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</x:si>
  <x:si>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</x:si>
  <x:si>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</x:si>
  <x:si>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</x:si>
  <x:si>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</x:si>
  <x:si>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</x:si>
  <x:si>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</x:si>
  <x:si>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</x:si>
  <x:si>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</x:si>
  <x:si>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</x:si>
  <x:si>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</x:si>
  <x:si>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</x:si>
  <x:si>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</x:si>
  <x:si>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</x:si>
  <x:si>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</x:si>
  <x:si>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</x:si>
  <x:si>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RAA04C01</x:t>
  </x:si>
  <x:si>
    <x:t>Compensation of Employees (i.e. Wages and Salaries, Benefits in kind, Employers' social insurance contribution)</x:t>
  </x:si>
  <x:si>
    <x:t>2000</x:t>
  </x:si>
  <x:si>
    <x:t>-</x:t>
  </x:si>
  <x:si>
    <x:t>Ireland</x:t>
  </x:si>
  <x:si>
    <x:t>Euro Million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</x:si>
  <x:si>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</x:si>
  <x:si>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</x:si>
  <x:si>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</x:si>
  <x:si>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</x:si>
  <x:si>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</x:si>
  <x:si>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</x:si>
  <x:si>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</x:si>
  <x:si>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</x:si>
  <x:si>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</x:si>
  <x:si>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</x:si>
  <x:si>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</x:si>
  <x:si>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</x:si>
  <x:si>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</x:si>
  <x:si>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</x:si>
  <x:si>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</x:si>
  <x:si>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</x:si>
  <x:si>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</x:si>
  <x:si>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</x:si>
  <x:si>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</x:si>
  <x:si>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</x:si>
  <x:si>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</x:si>
  <x:si>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</x:si>
  <x:si>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</x:si>
  <x:si>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</x:si>
  <x:si>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</x:si>
  <x:si>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</x:si>
  <x:si>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</x:si>
  <x:si>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</x:si>
  <x:si>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</x:si>
  <x:si>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</x:si>
  <x:si>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RAA04C02</x:t>
  </x:si>
  <x:si>
    <x:t>Income of Self Employed</x:t>
  </x:si>
  <x:si>
    <x:t>RAA04C03</x:t>
  </x:si>
  <x:si>
    <x:t>Rent of dwellings (including imputed rent of owner-occupied dwellings)</x:t>
  </x:si>
  <x:si>
    <x:t>RAA04C04</x:t>
  </x:si>
  <x:si>
    <x:t>Net Interest and Dividends (payments by households of interest are deducted from interest received by households)</x:t>
  </x:si>
  <x:si>
    <x:t>RAA04C05</x:t>
  </x:si>
  <x:si>
    <x:t>Primary Income</x:t>
  </x:si>
  <x:si>
    <x:t>RAA04C06</x:t>
  </x:si>
  <x:si>
    <x:t>Social Benefits and Other Current Transfers</x:t>
  </x:si>
  <x:si>
    <x:t>RAA04C07</x:t>
  </x:si>
  <x:si>
    <x:t>Total Household Income</x:t>
  </x:si>
  <x:si>
    <x:t>RAA04C08</x:t>
  </x:si>
  <x:si>
    <x:t>Total Income per Person</x:t>
  </x:si>
  <x:si>
    <x:t>Euro</x:t>
  </x:si>
  <x:si>
    <x:t>RAA04C09</x:t>
  </x:si>
  <x:si>
    <x:t>Index of Total Income per Person</x:t>
  </x:si>
  <x:si>
    <x:t>State=100</x:t>
  </x:si>
  <x:si>
    <x:t>RAA04C10</x:t>
  </x:si>
  <x:si>
    <x:t>Current Taxes on Income</x:t>
  </x:si>
  <x:si>
    <x:t>RAA04C11</x:t>
  </x:si>
  <x:si>
    <x:t>Disposable Household Income</x:t>
  </x:si>
  <x:si>
    <x:t>RAA04C12</x:t>
  </x:si>
  <x:si>
    <x:t>Disposable Income per Person</x:t>
  </x:si>
  <x:si>
    <x:t>RAA04C13</x:t>
  </x:si>
  <x:si>
    <x:t>Index of Disposable Income per Person</x:t>
  </x:si>
  <x:si>
    <x:t>RAA04C14</x:t>
  </x:si>
  <x:si>
    <x:t>Disposable Income per Person (excluding Rent)</x:t>
  </x:si>
  <x:si>
    <x:t>RAA04C15</x:t>
  </x:si>
  <x:si>
    <x:t>Index of Disposable Income per Person (excluding Rent)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</x:si>
</x:sst>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1.996339" style="0" customWidth="1"/>
    <x:col min="2" max="2" width="105.567768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1.567768" style="0" customWidth="1"/>
    <x:col min="8" max="8" width="17.996339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42023.34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5945.04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12934.24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23144.06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46881.84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6632.36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14429.63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25819.85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50047.81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7080.26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15404.08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27563.47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54456.13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7703.91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16760.9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29991.32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59115.77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8363.1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18195.08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32557.59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65696.94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9294.15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20220.66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36182.13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72242.12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10220.07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22235.2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39786.85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79019.63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11178.89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24321.22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43519.52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81172.65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11483.48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24983.89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44705.28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74007.88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10469.89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22778.67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40759.32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69392.68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9816.98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21358.18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38217.52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71287.43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10494.73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21923.47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38869.23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71983.08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10480.99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22137.43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39364.66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73098.06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10651.18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22417.88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40029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76019.28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11090.49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23317.62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41611.17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80874.92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11689.93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24694.71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44490.28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86257.55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12437.27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26227.16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47593.12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92268.17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13237.79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27969.7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51060.68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98206.54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14026.49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29651.03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54529.02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106113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15082.82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31797.29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59232.89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105800.87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15015.84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31754.46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59030.57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116964.18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16573.98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34895.49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65494.71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128197.83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17969.52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37933.1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72295.21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142118.862659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20053.9849390218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42223.0043054989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79841.8734144793</x:v>
      </x:c>
    </x:row>
    <x:row r="98" spans="1:8">
      <x:c r="A98" s="0" t="s">
        <x:v>47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52</x:v>
      </x:c>
      <x:c r="H98" s="0">
        <x:v>152724.439041</x:v>
      </x:c>
    </x:row>
    <x:row r="99" spans="1:8">
      <x:c r="A99" s="0" t="s">
        <x:v>47</x:v>
      </x:c>
      <x:c r="B99" s="0" t="s">
        <x:v>48</x:v>
      </x:c>
      <x:c r="C99" s="0" t="s">
        <x:v>82</x:v>
      </x:c>
      <x:c r="D99" s="0" t="s">
        <x:v>82</x:v>
      </x:c>
      <x:c r="E99" s="0" t="s">
        <x:v>53</x:v>
      </x:c>
      <x:c r="F99" s="0" t="s">
        <x:v>54</x:v>
      </x:c>
      <x:c r="G99" s="0" t="s">
        <x:v>52</x:v>
      </x:c>
      <x:c r="H99" s="0">
        <x:v>21581.5248017345</x:v>
      </x:c>
    </x:row>
    <x:row r="100" spans="1:8">
      <x:c r="A100" s="0" t="s">
        <x:v>47</x:v>
      </x:c>
      <x:c r="B100" s="0" t="s">
        <x:v>48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52</x:v>
      </x:c>
      <x:c r="H100" s="0">
        <x:v>45301.0850752277</x:v>
      </x:c>
    </x:row>
    <x:row r="101" spans="1:8">
      <x:c r="A101" s="0" t="s">
        <x:v>47</x:v>
      </x:c>
      <x:c r="B101" s="0" t="s">
        <x:v>48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52</x:v>
      </x:c>
      <x:c r="H101" s="0">
        <x:v>85841.8291640378</x:v>
      </x:c>
    </x:row>
    <x:row r="102" spans="1:8">
      <x:c r="A102" s="0" t="s">
        <x:v>83</x:v>
      </x:c>
      <x:c r="B102" s="0" t="s">
        <x:v>84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9696.89</x:v>
      </x:c>
    </x:row>
    <x:row r="103" spans="1:8">
      <x:c r="A103" s="0" t="s">
        <x:v>83</x:v>
      </x:c>
      <x:c r="B103" s="0" t="s">
        <x:v>84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1717.33</x:v>
      </x:c>
    </x:row>
    <x:row r="104" spans="1:8">
      <x:c r="A104" s="0" t="s">
        <x:v>83</x:v>
      </x:c>
      <x:c r="B104" s="0" t="s">
        <x:v>84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3759.73</x:v>
      </x:c>
    </x:row>
    <x:row r="105" spans="1:8">
      <x:c r="A105" s="0" t="s">
        <x:v>83</x:v>
      </x:c>
      <x:c r="B105" s="0" t="s">
        <x:v>84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4219.83</x:v>
      </x:c>
    </x:row>
    <x:row r="106" spans="1:8">
      <x:c r="A106" s="0" t="s">
        <x:v>83</x:v>
      </x:c>
      <x:c r="B106" s="0" t="s">
        <x:v>84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52</x:v>
      </x:c>
      <x:c r="H106" s="0">
        <x:v>10608.7</x:v>
      </x:c>
    </x:row>
    <x:row r="107" spans="1:8">
      <x:c r="A107" s="0" t="s">
        <x:v>83</x:v>
      </x:c>
      <x:c r="B107" s="0" t="s">
        <x:v>84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52</x:v>
      </x:c>
      <x:c r="H107" s="0">
        <x:v>1885.71</x:v>
      </x:c>
    </x:row>
    <x:row r="108" spans="1:8">
      <x:c r="A108" s="0" t="s">
        <x:v>83</x:v>
      </x:c>
      <x:c r="B108" s="0" t="s">
        <x:v>84</x:v>
      </x:c>
      <x:c r="C108" s="0" t="s">
        <x:v>59</x:v>
      </x:c>
      <x:c r="D108" s="0" t="s">
        <x:v>59</x:v>
      </x:c>
      <x:c r="E108" s="0" t="s">
        <x:v>55</x:v>
      </x:c>
      <x:c r="F108" s="0" t="s">
        <x:v>56</x:v>
      </x:c>
      <x:c r="G108" s="0" t="s">
        <x:v>52</x:v>
      </x:c>
      <x:c r="H108" s="0">
        <x:v>4116.91</x:v>
      </x:c>
    </x:row>
    <x:row r="109" spans="1:8">
      <x:c r="A109" s="0" t="s">
        <x:v>83</x:v>
      </x:c>
      <x:c r="B109" s="0" t="s">
        <x:v>84</x:v>
      </x:c>
      <x:c r="C109" s="0" t="s">
        <x:v>59</x:v>
      </x:c>
      <x:c r="D109" s="0" t="s">
        <x:v>59</x:v>
      </x:c>
      <x:c r="E109" s="0" t="s">
        <x:v>57</x:v>
      </x:c>
      <x:c r="F109" s="0" t="s">
        <x:v>58</x:v>
      </x:c>
      <x:c r="G109" s="0" t="s">
        <x:v>52</x:v>
      </x:c>
      <x:c r="H109" s="0">
        <x:v>4606.08</x:v>
      </x:c>
    </x:row>
    <x:row r="110" spans="1:8">
      <x:c r="A110" s="0" t="s">
        <x:v>83</x:v>
      </x:c>
      <x:c r="B110" s="0" t="s">
        <x:v>84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9921.35</x:v>
      </x:c>
    </x:row>
    <x:row r="111" spans="1:8">
      <x:c r="A111" s="0" t="s">
        <x:v>83</x:v>
      </x:c>
      <x:c r="B111" s="0" t="s">
        <x:v>84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1756.64</x:v>
      </x:c>
    </x:row>
    <x:row r="112" spans="1:8">
      <x:c r="A112" s="0" t="s">
        <x:v>83</x:v>
      </x:c>
      <x:c r="B112" s="0" t="s">
        <x:v>84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3846.43</x:v>
      </x:c>
    </x:row>
    <x:row r="113" spans="1:8">
      <x:c r="A113" s="0" t="s">
        <x:v>83</x:v>
      </x:c>
      <x:c r="B113" s="0" t="s">
        <x:v>84</x:v>
      </x:c>
      <x:c r="C113" s="0" t="s">
        <x:v>60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>
        <x:v>4318.28</x:v>
      </x:c>
    </x:row>
    <x:row r="114" spans="1:8">
      <x:c r="A114" s="0" t="s">
        <x:v>83</x:v>
      </x:c>
      <x:c r="B114" s="0" t="s">
        <x:v>84</x:v>
      </x:c>
      <x:c r="C114" s="0" t="s">
        <x:v>61</x:v>
      </x:c>
      <x:c r="D114" s="0" t="s">
        <x:v>61</x:v>
      </x:c>
      <x:c r="E114" s="0" t="s">
        <x:v>50</x:v>
      </x:c>
      <x:c r="F114" s="0" t="s">
        <x:v>51</x:v>
      </x:c>
      <x:c r="G114" s="0" t="s">
        <x:v>52</x:v>
      </x:c>
      <x:c r="H114" s="0">
        <x:v>10828.42</x:v>
      </x:c>
    </x:row>
    <x:row r="115" spans="1:8">
      <x:c r="A115" s="0" t="s">
        <x:v>83</x:v>
      </x:c>
      <x:c r="B115" s="0" t="s">
        <x:v>84</x:v>
      </x:c>
      <x:c r="C115" s="0" t="s">
        <x:v>61</x:v>
      </x:c>
      <x:c r="D115" s="0" t="s">
        <x:v>61</x:v>
      </x:c>
      <x:c r="E115" s="0" t="s">
        <x:v>53</x:v>
      </x:c>
      <x:c r="F115" s="0" t="s">
        <x:v>54</x:v>
      </x:c>
      <x:c r="G115" s="0" t="s">
        <x:v>52</x:v>
      </x:c>
      <x:c r="H115" s="0">
        <x:v>1911.12</x:v>
      </x:c>
    </x:row>
    <x:row r="116" spans="1:8">
      <x:c r="A116" s="0" t="s">
        <x:v>83</x:v>
      </x:c>
      <x:c r="B116" s="0" t="s">
        <x:v>84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52</x:v>
      </x:c>
      <x:c r="H116" s="0">
        <x:v>4195.04</x:v>
      </x:c>
    </x:row>
    <x:row r="117" spans="1:8">
      <x:c r="A117" s="0" t="s">
        <x:v>83</x:v>
      </x:c>
      <x:c r="B117" s="0" t="s">
        <x:v>84</x:v>
      </x:c>
      <x:c r="C117" s="0" t="s">
        <x:v>61</x:v>
      </x:c>
      <x:c r="D117" s="0" t="s">
        <x:v>61</x:v>
      </x:c>
      <x:c r="E117" s="0" t="s">
        <x:v>57</x:v>
      </x:c>
      <x:c r="F117" s="0" t="s">
        <x:v>58</x:v>
      </x:c>
      <x:c r="G117" s="0" t="s">
        <x:v>52</x:v>
      </x:c>
      <x:c r="H117" s="0">
        <x:v>4722.26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50</x:v>
      </x:c>
      <x:c r="F118" s="0" t="s">
        <x:v>51</x:v>
      </x:c>
      <x:c r="G118" s="0" t="s">
        <x:v>52</x:v>
      </x:c>
      <x:c r="H118" s="0">
        <x:v>11892.12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53</x:v>
      </x:c>
      <x:c r="F119" s="0" t="s">
        <x:v>54</x:v>
      </x:c>
      <x:c r="G119" s="0" t="s">
        <x:v>52</x:v>
      </x:c>
      <x:c r="H119" s="0">
        <x:v>2136.6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52</x:v>
      </x:c>
      <x:c r="H120" s="0">
        <x:v>4627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57</x:v>
      </x:c>
      <x:c r="F121" s="0" t="s">
        <x:v>58</x:v>
      </x:c>
      <x:c r="G121" s="0" t="s">
        <x:v>52</x:v>
      </x:c>
      <x:c r="H121" s="0">
        <x:v>5128.52</x:v>
      </x:c>
    </x:row>
    <x:row r="122" spans="1:8">
      <x:c r="A122" s="0" t="s">
        <x:v>83</x:v>
      </x:c>
      <x:c r="B122" s="0" t="s">
        <x:v>84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13522.62</x:v>
      </x:c>
    </x:row>
    <x:row r="123" spans="1:8">
      <x:c r="A123" s="0" t="s">
        <x:v>83</x:v>
      </x:c>
      <x:c r="B123" s="0" t="s">
        <x:v>84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2365.25</x:v>
      </x:c>
    </x:row>
    <x:row r="124" spans="1:8">
      <x:c r="A124" s="0" t="s">
        <x:v>83</x:v>
      </x:c>
      <x:c r="B124" s="0" t="s">
        <x:v>84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52</x:v>
      </x:c>
      <x:c r="H124" s="0">
        <x:v>5226.9</x:v>
      </x:c>
    </x:row>
    <x:row r="125" spans="1:8">
      <x:c r="A125" s="0" t="s">
        <x:v>83</x:v>
      </x:c>
      <x:c r="B125" s="0" t="s">
        <x:v>84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52</x:v>
      </x:c>
      <x:c r="H125" s="0">
        <x:v>5930.47</x:v>
      </x:c>
    </x:row>
    <x:row r="126" spans="1:8">
      <x:c r="A126" s="0" t="s">
        <x:v>83</x:v>
      </x:c>
      <x:c r="B126" s="0" t="s">
        <x:v>84</x:v>
      </x:c>
      <x:c r="C126" s="0" t="s">
        <x:v>64</x:v>
      </x:c>
      <x:c r="D126" s="0" t="s">
        <x:v>64</x:v>
      </x:c>
      <x:c r="E126" s="0" t="s">
        <x:v>50</x:v>
      </x:c>
      <x:c r="F126" s="0" t="s">
        <x:v>51</x:v>
      </x:c>
      <x:c r="G126" s="0" t="s">
        <x:v>52</x:v>
      </x:c>
      <x:c r="H126" s="0">
        <x:v>14174.21</x:v>
      </x:c>
    </x:row>
    <x:row r="127" spans="1:8">
      <x:c r="A127" s="0" t="s">
        <x:v>83</x:v>
      </x:c>
      <x:c r="B127" s="0" t="s">
        <x:v>84</x:v>
      </x:c>
      <x:c r="C127" s="0" t="s">
        <x:v>64</x:v>
      </x:c>
      <x:c r="D127" s="0" t="s">
        <x:v>64</x:v>
      </x:c>
      <x:c r="E127" s="0" t="s">
        <x:v>53</x:v>
      </x:c>
      <x:c r="F127" s="0" t="s">
        <x:v>54</x:v>
      </x:c>
      <x:c r="G127" s="0" t="s">
        <x:v>52</x:v>
      </x:c>
      <x:c r="H127" s="0">
        <x:v>2477.58</x:v>
      </x:c>
    </x:row>
    <x:row r="128" spans="1:8">
      <x:c r="A128" s="0" t="s">
        <x:v>83</x:v>
      </x:c>
      <x:c r="B128" s="0" t="s">
        <x:v>84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52</x:v>
      </x:c>
      <x:c r="H128" s="0">
        <x:v>5479.19</x:v>
      </x:c>
    </x:row>
    <x:row r="129" spans="1:8">
      <x:c r="A129" s="0" t="s">
        <x:v>83</x:v>
      </x:c>
      <x:c r="B129" s="0" t="s">
        <x:v>84</x:v>
      </x:c>
      <x:c r="C129" s="0" t="s">
        <x:v>64</x:v>
      </x:c>
      <x:c r="D129" s="0" t="s">
        <x:v>64</x:v>
      </x:c>
      <x:c r="E129" s="0" t="s">
        <x:v>57</x:v>
      </x:c>
      <x:c r="F129" s="0" t="s">
        <x:v>58</x:v>
      </x:c>
      <x:c r="G129" s="0" t="s">
        <x:v>52</x:v>
      </x:c>
      <x:c r="H129" s="0">
        <x:v>6217.44</x:v>
      </x:c>
    </x:row>
    <x:row r="130" spans="1:8">
      <x:c r="A130" s="0" t="s">
        <x:v>83</x:v>
      </x:c>
      <x:c r="B130" s="0" t="s">
        <x:v>84</x:v>
      </x:c>
      <x:c r="C130" s="0" t="s">
        <x:v>65</x:v>
      </x:c>
      <x:c r="D130" s="0" t="s">
        <x:v>65</x:v>
      </x:c>
      <x:c r="E130" s="0" t="s">
        <x:v>50</x:v>
      </x:c>
      <x:c r="F130" s="0" t="s">
        <x:v>51</x:v>
      </x:c>
      <x:c r="G130" s="0" t="s">
        <x:v>52</x:v>
      </x:c>
      <x:c r="H130" s="0">
        <x:v>15541.29</x:v>
      </x:c>
    </x:row>
    <x:row r="131" spans="1:8">
      <x:c r="A131" s="0" t="s">
        <x:v>83</x:v>
      </x:c>
      <x:c r="B131" s="0" t="s">
        <x:v>84</x:v>
      </x:c>
      <x:c r="C131" s="0" t="s">
        <x:v>65</x:v>
      </x:c>
      <x:c r="D131" s="0" t="s">
        <x:v>65</x:v>
      </x:c>
      <x:c r="E131" s="0" t="s">
        <x:v>53</x:v>
      </x:c>
      <x:c r="F131" s="0" t="s">
        <x:v>54</x:v>
      </x:c>
      <x:c r="G131" s="0" t="s">
        <x:v>52</x:v>
      </x:c>
      <x:c r="H131" s="0">
        <x:v>2928.35</x:v>
      </x:c>
    </x:row>
    <x:row r="132" spans="1:8">
      <x:c r="A132" s="0" t="s">
        <x:v>83</x:v>
      </x:c>
      <x:c r="B132" s="0" t="s">
        <x:v>84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52</x:v>
      </x:c>
      <x:c r="H132" s="0">
        <x:v>6118.35</x:v>
      </x:c>
    </x:row>
    <x:row r="133" spans="1:8">
      <x:c r="A133" s="0" t="s">
        <x:v>83</x:v>
      </x:c>
      <x:c r="B133" s="0" t="s">
        <x:v>84</x:v>
      </x:c>
      <x:c r="C133" s="0" t="s">
        <x:v>65</x:v>
      </x:c>
      <x:c r="D133" s="0" t="s">
        <x:v>65</x:v>
      </x:c>
      <x:c r="E133" s="0" t="s">
        <x:v>57</x:v>
      </x:c>
      <x:c r="F133" s="0" t="s">
        <x:v>58</x:v>
      </x:c>
      <x:c r="G133" s="0" t="s">
        <x:v>52</x:v>
      </x:c>
      <x:c r="H133" s="0">
        <x:v>6494.59</x:v>
      </x:c>
    </x:row>
    <x:row r="134" spans="1:8">
      <x:c r="A134" s="0" t="s">
        <x:v>83</x:v>
      </x:c>
      <x:c r="B134" s="0" t="s">
        <x:v>84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14891.55</x:v>
      </x:c>
    </x:row>
    <x:row r="135" spans="1:8">
      <x:c r="A135" s="0" t="s">
        <x:v>83</x:v>
      </x:c>
      <x:c r="B135" s="0" t="s">
        <x:v>84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2644.67</x:v>
      </x:c>
    </x:row>
    <x:row r="136" spans="1:8">
      <x:c r="A136" s="0" t="s">
        <x:v>83</x:v>
      </x:c>
      <x:c r="B136" s="0" t="s">
        <x:v>84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5957.31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6289.57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12063.31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2248.1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4807.91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5007.3</x:v>
      </x:c>
    </x:row>
    <x:row r="142" spans="1:8">
      <x:c r="A142" s="0" t="s">
        <x:v>83</x:v>
      </x:c>
      <x:c r="B142" s="0" t="s">
        <x:v>84</x:v>
      </x:c>
      <x:c r="C142" s="0" t="s">
        <x:v>68</x:v>
      </x:c>
      <x:c r="D142" s="0" t="s">
        <x:v>68</x:v>
      </x:c>
      <x:c r="E142" s="0" t="s">
        <x:v>50</x:v>
      </x:c>
      <x:c r="F142" s="0" t="s">
        <x:v>51</x:v>
      </x:c>
      <x:c r="G142" s="0" t="s">
        <x:v>52</x:v>
      </x:c>
      <x:c r="H142" s="0">
        <x:v>11508.2</x:v>
      </x:c>
    </x:row>
    <x:row r="143" spans="1:8">
      <x:c r="A143" s="0" t="s">
        <x:v>83</x:v>
      </x:c>
      <x:c r="B143" s="0" t="s">
        <x:v>84</x:v>
      </x:c>
      <x:c r="C143" s="0" t="s">
        <x:v>68</x:v>
      </x:c>
      <x:c r="D143" s="0" t="s">
        <x:v>68</x:v>
      </x:c>
      <x:c r="E143" s="0" t="s">
        <x:v>53</x:v>
      </x:c>
      <x:c r="F143" s="0" t="s">
        <x:v>54</x:v>
      </x:c>
      <x:c r="G143" s="0" t="s">
        <x:v>52</x:v>
      </x:c>
      <x:c r="H143" s="0">
        <x:v>2107.93</x:v>
      </x:c>
    </x:row>
    <x:row r="144" spans="1:8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52</x:v>
      </x:c>
      <x:c r="H144" s="0">
        <x:v>4670.14</x:v>
      </x:c>
    </x:row>
    <x:row r="145" spans="1:8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57</x:v>
      </x:c>
      <x:c r="F145" s="0" t="s">
        <x:v>58</x:v>
      </x:c>
      <x:c r="G145" s="0" t="s">
        <x:v>52</x:v>
      </x:c>
      <x:c r="H145" s="0">
        <x:v>4730.13</x:v>
      </x:c>
    </x:row>
    <x:row r="146" spans="1:8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11611.14</x:v>
      </x:c>
    </x:row>
    <x:row r="147" spans="1:8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2354.12</x:v>
      </x:c>
    </x:row>
    <x:row r="148" spans="1:8">
      <x:c r="A148" s="0" t="s">
        <x:v>83</x:v>
      </x:c>
      <x:c r="B148" s="0" t="s">
        <x:v>84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4715.13</x:v>
      </x:c>
    </x:row>
    <x:row r="149" spans="1:8">
      <x:c r="A149" s="0" t="s">
        <x:v>83</x:v>
      </x:c>
      <x:c r="B149" s="0" t="s">
        <x:v>84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52</x:v>
      </x:c>
      <x:c r="H149" s="0">
        <x:v>4541.89</x:v>
      </x:c>
    </x:row>
    <x:row r="150" spans="1:8">
      <x:c r="A150" s="0" t="s">
        <x:v>83</x:v>
      </x:c>
      <x:c r="B150" s="0" t="s">
        <x:v>84</x:v>
      </x:c>
      <x:c r="C150" s="0" t="s">
        <x:v>70</x:v>
      </x:c>
      <x:c r="D150" s="0" t="s">
        <x:v>70</x:v>
      </x:c>
      <x:c r="E150" s="0" t="s">
        <x:v>50</x:v>
      </x:c>
      <x:c r="F150" s="0" t="s">
        <x:v>51</x:v>
      </x:c>
      <x:c r="G150" s="0" t="s">
        <x:v>52</x:v>
      </x:c>
      <x:c r="H150" s="0">
        <x:v>10670.86</x:v>
      </x:c>
    </x:row>
    <x:row r="151" spans="1:8">
      <x:c r="A151" s="0" t="s">
        <x:v>83</x:v>
      </x:c>
      <x:c r="B151" s="0" t="s">
        <x:v>84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52</x:v>
      </x:c>
      <x:c r="H151" s="0">
        <x:v>1938.02</x:v>
      </x:c>
    </x:row>
    <x:row r="152" spans="1:8">
      <x:c r="A152" s="0" t="s">
        <x:v>83</x:v>
      </x:c>
      <x:c r="B152" s="0" t="s">
        <x:v>84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52</x:v>
      </x:c>
      <x:c r="H152" s="0">
        <x:v>4686.41</x:v>
      </x:c>
    </x:row>
    <x:row r="153" spans="1:8">
      <x:c r="A153" s="0" t="s">
        <x:v>83</x:v>
      </x:c>
      <x:c r="B153" s="0" t="s">
        <x:v>84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52</x:v>
      </x:c>
      <x:c r="H153" s="0">
        <x:v>4046.43</x:v>
      </x:c>
    </x:row>
    <x:row r="154" spans="1:8">
      <x:c r="A154" s="0" t="s">
        <x:v>83</x:v>
      </x:c>
      <x:c r="B154" s="0" t="s">
        <x:v>84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10615.2510313088</x:v>
      </x:c>
    </x:row>
    <x:row r="155" spans="1:8">
      <x:c r="A155" s="0" t="s">
        <x:v>83</x:v>
      </x:c>
      <x:c r="B155" s="0" t="s">
        <x:v>84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1919.71247303588</x:v>
      </x:c>
    </x:row>
    <x:row r="156" spans="1:8">
      <x:c r="A156" s="0" t="s">
        <x:v>83</x:v>
      </x:c>
      <x:c r="B156" s="0" t="s">
        <x:v>84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4505.56023314346</x:v>
      </x:c>
    </x:row>
    <x:row r="157" spans="1:8">
      <x:c r="A157" s="0" t="s">
        <x:v>83</x:v>
      </x:c>
      <x:c r="B157" s="0" t="s">
        <x:v>84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4189.97832512946</x:v>
      </x:c>
    </x:row>
    <x:row r="158" spans="1:8">
      <x:c r="A158" s="0" t="s">
        <x:v>83</x:v>
      </x:c>
      <x:c r="B158" s="0" t="s">
        <x:v>84</x:v>
      </x:c>
      <x:c r="C158" s="0" t="s">
        <x:v>72</x:v>
      </x:c>
      <x:c r="D158" s="0" t="s">
        <x:v>72</x:v>
      </x:c>
      <x:c r="E158" s="0" t="s">
        <x:v>50</x:v>
      </x:c>
      <x:c r="F158" s="0" t="s">
        <x:v>51</x:v>
      </x:c>
      <x:c r="G158" s="0" t="s">
        <x:v>52</x:v>
      </x:c>
      <x:c r="H158" s="0">
        <x:v>11231.014098992</x:v>
      </x:c>
    </x:row>
    <x:row r="159" spans="1:8">
      <x:c r="A159" s="0" t="s">
        <x:v>83</x:v>
      </x:c>
      <x:c r="B159" s="0" t="s">
        <x:v>84</x:v>
      </x:c>
      <x:c r="C159" s="0" t="s">
        <x:v>72</x:v>
      </x:c>
      <x:c r="D159" s="0" t="s">
        <x:v>72</x:v>
      </x:c>
      <x:c r="E159" s="0" t="s">
        <x:v>53</x:v>
      </x:c>
      <x:c r="F159" s="0" t="s">
        <x:v>54</x:v>
      </x:c>
      <x:c r="G159" s="0" t="s">
        <x:v>52</x:v>
      </x:c>
      <x:c r="H159" s="0">
        <x:v>2034.99102852788</x:v>
      </x:c>
    </x:row>
    <x:row r="160" spans="1:8">
      <x:c r="A160" s="0" t="s">
        <x:v>83</x:v>
      </x:c>
      <x:c r="B160" s="0" t="s">
        <x:v>84</x:v>
      </x:c>
      <x:c r="C160" s="0" t="s">
        <x:v>72</x:v>
      </x:c>
      <x:c r="D160" s="0" t="s">
        <x:v>72</x:v>
      </x:c>
      <x:c r="E160" s="0" t="s">
        <x:v>55</x:v>
      </x:c>
      <x:c r="F160" s="0" t="s">
        <x:v>56</x:v>
      </x:c>
      <x:c r="G160" s="0" t="s">
        <x:v>52</x:v>
      </x:c>
      <x:c r="H160" s="0">
        <x:v>4733.36579714833</x:v>
      </x:c>
    </x:row>
    <x:row r="161" spans="1:8">
      <x:c r="A161" s="0" t="s">
        <x:v>83</x:v>
      </x:c>
      <x:c r="B161" s="0" t="s">
        <x:v>84</x:v>
      </x:c>
      <x:c r="C161" s="0" t="s">
        <x:v>72</x:v>
      </x:c>
      <x:c r="D161" s="0" t="s">
        <x:v>72</x:v>
      </x:c>
      <x:c r="E161" s="0" t="s">
        <x:v>57</x:v>
      </x:c>
      <x:c r="F161" s="0" t="s">
        <x:v>58</x:v>
      </x:c>
      <x:c r="G161" s="0" t="s">
        <x:v>52</x:v>
      </x:c>
      <x:c r="H161" s="0">
        <x:v>4462.65727331579</x:v>
      </x:c>
    </x:row>
    <x:row r="162" spans="1:8">
      <x:c r="A162" s="0" t="s">
        <x:v>83</x:v>
      </x:c>
      <x:c r="B162" s="0" t="s">
        <x:v>84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11977.0315514391</x:v>
      </x:c>
    </x:row>
    <x:row r="163" spans="1:8">
      <x:c r="A163" s="0" t="s">
        <x:v>83</x:v>
      </x:c>
      <x:c r="B163" s="0" t="s">
        <x:v>84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2129.83604959969</x:v>
      </x:c>
    </x:row>
    <x:row r="164" spans="1:8">
      <x:c r="A164" s="0" t="s">
        <x:v>83</x:v>
      </x:c>
      <x:c r="B164" s="0" t="s">
        <x:v>84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4932.03206754431</x:v>
      </x:c>
    </x:row>
    <x:row r="165" spans="1:8">
      <x:c r="A165" s="0" t="s">
        <x:v>83</x:v>
      </x:c>
      <x:c r="B165" s="0" t="s">
        <x:v>84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4915.16343429511</x:v>
      </x:c>
    </x:row>
    <x:row r="166" spans="1:8">
      <x:c r="A166" s="0" t="s">
        <x:v>83</x:v>
      </x:c>
      <x:c r="B166" s="0" t="s">
        <x:v>84</x:v>
      </x:c>
      <x:c r="C166" s="0" t="s">
        <x:v>74</x:v>
      </x:c>
      <x:c r="D166" s="0" t="s">
        <x:v>74</x:v>
      </x:c>
      <x:c r="E166" s="0" t="s">
        <x:v>50</x:v>
      </x:c>
      <x:c r="F166" s="0" t="s">
        <x:v>51</x:v>
      </x:c>
      <x:c r="G166" s="0" t="s">
        <x:v>52</x:v>
      </x:c>
      <x:c r="H166" s="0">
        <x:v>12719.0416412061</x:v>
      </x:c>
    </x:row>
    <x:row r="167" spans="1:8">
      <x:c r="A167" s="0" t="s">
        <x:v>83</x:v>
      </x:c>
      <x:c r="B167" s="0" t="s">
        <x:v>84</x:v>
      </x:c>
      <x:c r="C167" s="0" t="s">
        <x:v>74</x:v>
      </x:c>
      <x:c r="D167" s="0" t="s">
        <x:v>74</x:v>
      </x:c>
      <x:c r="E167" s="0" t="s">
        <x:v>53</x:v>
      </x:c>
      <x:c r="F167" s="0" t="s">
        <x:v>54</x:v>
      </x:c>
      <x:c r="G167" s="0" t="s">
        <x:v>52</x:v>
      </x:c>
      <x:c r="H167" s="0">
        <x:v>2250.0367830575</x:v>
      </x:c>
    </x:row>
    <x:row r="168" spans="1:8">
      <x:c r="A168" s="0" t="s">
        <x:v>83</x:v>
      </x:c>
      <x:c r="B168" s="0" t="s">
        <x:v>84</x:v>
      </x:c>
      <x:c r="C168" s="0" t="s">
        <x:v>74</x:v>
      </x:c>
      <x:c r="D168" s="0" t="s">
        <x:v>74</x:v>
      </x:c>
      <x:c r="E168" s="0" t="s">
        <x:v>55</x:v>
      </x:c>
      <x:c r="F168" s="0" t="s">
        <x:v>56</x:v>
      </x:c>
      <x:c r="G168" s="0" t="s">
        <x:v>52</x:v>
      </x:c>
      <x:c r="H168" s="0">
        <x:v>5187.96145259905</x:v>
      </x:c>
    </x:row>
    <x:row r="169" spans="1:8">
      <x:c r="A169" s="0" t="s">
        <x:v>83</x:v>
      </x:c>
      <x:c r="B169" s="0" t="s">
        <x:v>84</x:v>
      </x:c>
      <x:c r="C169" s="0" t="s">
        <x:v>74</x:v>
      </x:c>
      <x:c r="D169" s="0" t="s">
        <x:v>74</x:v>
      </x:c>
      <x:c r="E169" s="0" t="s">
        <x:v>57</x:v>
      </x:c>
      <x:c r="F169" s="0" t="s">
        <x:v>58</x:v>
      </x:c>
      <x:c r="G169" s="0" t="s">
        <x:v>52</x:v>
      </x:c>
      <x:c r="H169" s="0">
        <x:v>5281.04340554955</x:v>
      </x:c>
    </x:row>
    <x:row r="170" spans="1:8">
      <x:c r="A170" s="0" t="s">
        <x:v>83</x:v>
      </x:c>
      <x:c r="B170" s="0" t="s">
        <x:v>84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13477.6319891556</x:v>
      </x:c>
    </x:row>
    <x:row r="171" spans="1:8">
      <x:c r="A171" s="0" t="s">
        <x:v>83</x:v>
      </x:c>
      <x:c r="B171" s="0" t="s">
        <x:v>84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2376.24656068262</x:v>
      </x:c>
    </x:row>
    <x:row r="172" spans="1:8">
      <x:c r="A172" s="0" t="s">
        <x:v>83</x:v>
      </x:c>
      <x:c r="B172" s="0" t="s">
        <x:v>84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5557.5512607426</x:v>
      </x:c>
    </x:row>
    <x:row r="173" spans="1:8">
      <x:c r="A173" s="0" t="s">
        <x:v>83</x:v>
      </x:c>
      <x:c r="B173" s="0" t="s">
        <x:v>84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5543.83416773038</x:v>
      </x:c>
    </x:row>
    <x:row r="174" spans="1:8">
      <x:c r="A174" s="0" t="s">
        <x:v>83</x:v>
      </x:c>
      <x:c r="B174" s="0" t="s">
        <x:v>84</x:v>
      </x:c>
      <x:c r="C174" s="0" t="s">
        <x:v>76</x:v>
      </x:c>
      <x:c r="D174" s="0" t="s">
        <x:v>76</x:v>
      </x:c>
      <x:c r="E174" s="0" t="s">
        <x:v>50</x:v>
      </x:c>
      <x:c r="F174" s="0" t="s">
        <x:v>51</x:v>
      </x:c>
      <x:c r="G174" s="0" t="s">
        <x:v>52</x:v>
      </x:c>
      <x:c r="H174" s="0">
        <x:v>13306.02</x:v>
      </x:c>
    </x:row>
    <x:row r="175" spans="1:8">
      <x:c r="A175" s="0" t="s">
        <x:v>83</x:v>
      </x:c>
      <x:c r="B175" s="0" t="s">
        <x:v>84</x:v>
      </x:c>
      <x:c r="C175" s="0" t="s">
        <x:v>76</x:v>
      </x:c>
      <x:c r="D175" s="0" t="s">
        <x:v>76</x:v>
      </x:c>
      <x:c r="E175" s="0" t="s">
        <x:v>53</x:v>
      </x:c>
      <x:c r="F175" s="0" t="s">
        <x:v>54</x:v>
      </x:c>
      <x:c r="G175" s="0" t="s">
        <x:v>52</x:v>
      </x:c>
      <x:c r="H175" s="0">
        <x:v>2336.2</x:v>
      </x:c>
    </x:row>
    <x:row r="176" spans="1:8">
      <x:c r="A176" s="0" t="s">
        <x:v>83</x:v>
      </x:c>
      <x:c r="B176" s="0" t="s">
        <x:v>84</x:v>
      </x:c>
      <x:c r="C176" s="0" t="s">
        <x:v>76</x:v>
      </x:c>
      <x:c r="D176" s="0" t="s">
        <x:v>76</x:v>
      </x:c>
      <x:c r="E176" s="0" t="s">
        <x:v>55</x:v>
      </x:c>
      <x:c r="F176" s="0" t="s">
        <x:v>56</x:v>
      </x:c>
      <x:c r="G176" s="0" t="s">
        <x:v>52</x:v>
      </x:c>
      <x:c r="H176" s="0">
        <x:v>5321.48</x:v>
      </x:c>
    </x:row>
    <x:row r="177" spans="1:8">
      <x:c r="A177" s="0" t="s">
        <x:v>83</x:v>
      </x:c>
      <x:c r="B177" s="0" t="s">
        <x:v>84</x:v>
      </x:c>
      <x:c r="C177" s="0" t="s">
        <x:v>76</x:v>
      </x:c>
      <x:c r="D177" s="0" t="s">
        <x:v>76</x:v>
      </x:c>
      <x:c r="E177" s="0" t="s">
        <x:v>57</x:v>
      </x:c>
      <x:c r="F177" s="0" t="s">
        <x:v>58</x:v>
      </x:c>
      <x:c r="G177" s="0" t="s">
        <x:v>52</x:v>
      </x:c>
      <x:c r="H177" s="0">
        <x:v>5648.34</x:v>
      </x:c>
    </x:row>
    <x:row r="178" spans="1:8">
      <x:c r="A178" s="0" t="s">
        <x:v>83</x:v>
      </x:c>
      <x:c r="B178" s="0" t="s">
        <x:v>84</x:v>
      </x:c>
      <x:c r="C178" s="0" t="s">
        <x:v>77</x:v>
      </x:c>
      <x:c r="D178" s="0" t="s">
        <x:v>77</x:v>
      </x:c>
      <x:c r="E178" s="0" t="s">
        <x:v>50</x:v>
      </x:c>
      <x:c r="F178" s="0" t="s">
        <x:v>51</x:v>
      </x:c>
      <x:c r="G178" s="0" t="s">
        <x:v>52</x:v>
      </x:c>
      <x:c r="H178" s="0">
        <x:v>13989.41</x:v>
      </x:c>
    </x:row>
    <x:row r="179" spans="1:8">
      <x:c r="A179" s="0" t="s">
        <x:v>83</x:v>
      </x:c>
      <x:c r="B179" s="0" t="s">
        <x:v>84</x:v>
      </x:c>
      <x:c r="C179" s="0" t="s">
        <x:v>77</x:v>
      </x:c>
      <x:c r="D179" s="0" t="s">
        <x:v>77</x:v>
      </x:c>
      <x:c r="E179" s="0" t="s">
        <x:v>53</x:v>
      </x:c>
      <x:c r="F179" s="0" t="s">
        <x:v>54</x:v>
      </x:c>
      <x:c r="G179" s="0" t="s">
        <x:v>52</x:v>
      </x:c>
      <x:c r="H179" s="0">
        <x:v>2360.88</x:v>
      </x:c>
    </x:row>
    <x:row r="180" spans="1:8">
      <x:c r="A180" s="0" t="s">
        <x:v>83</x:v>
      </x:c>
      <x:c r="B180" s="0" t="s">
        <x:v>84</x:v>
      </x:c>
      <x:c r="C180" s="0" t="s">
        <x:v>77</x:v>
      </x:c>
      <x:c r="D180" s="0" t="s">
        <x:v>77</x:v>
      </x:c>
      <x:c r="E180" s="0" t="s">
        <x:v>55</x:v>
      </x:c>
      <x:c r="F180" s="0" t="s">
        <x:v>56</x:v>
      </x:c>
      <x:c r="G180" s="0" t="s">
        <x:v>52</x:v>
      </x:c>
      <x:c r="H180" s="0">
        <x:v>5332.4</x:v>
      </x:c>
    </x:row>
    <x:row r="181" spans="1:8">
      <x:c r="A181" s="0" t="s">
        <x:v>83</x:v>
      </x:c>
      <x:c r="B181" s="0" t="s">
        <x:v>84</x:v>
      </x:c>
      <x:c r="C181" s="0" t="s">
        <x:v>77</x:v>
      </x:c>
      <x:c r="D181" s="0" t="s">
        <x:v>77</x:v>
      </x:c>
      <x:c r="E181" s="0" t="s">
        <x:v>57</x:v>
      </x:c>
      <x:c r="F181" s="0" t="s">
        <x:v>58</x:v>
      </x:c>
      <x:c r="G181" s="0" t="s">
        <x:v>52</x:v>
      </x:c>
      <x:c r="H181" s="0">
        <x:v>6296.13</x:v>
      </x:c>
    </x:row>
    <x:row r="182" spans="1:8">
      <x:c r="A182" s="0" t="s">
        <x:v>83</x:v>
      </x:c>
      <x:c r="B182" s="0" t="s">
        <x:v>84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>
        <x:v>13318.0285513478</x:v>
      </x:c>
    </x:row>
    <x:row r="183" spans="1:8">
      <x:c r="A183" s="0" t="s">
        <x:v>83</x:v>
      </x:c>
      <x:c r="B183" s="0" t="s">
        <x:v>84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52</x:v>
      </x:c>
      <x:c r="H183" s="0">
        <x:v>2338.15845283325</x:v>
      </x:c>
    </x:row>
    <x:row r="184" spans="1:8">
      <x:c r="A184" s="0" t="s">
        <x:v>83</x:v>
      </x:c>
      <x:c r="B184" s="0" t="s">
        <x:v>84</x:v>
      </x:c>
      <x:c r="C184" s="0" t="s">
        <x:v>78</x:v>
      </x:c>
      <x:c r="D184" s="0" t="s">
        <x:v>78</x:v>
      </x:c>
      <x:c r="E184" s="0" t="s">
        <x:v>55</x:v>
      </x:c>
      <x:c r="F184" s="0" t="s">
        <x:v>56</x:v>
      </x:c>
      <x:c r="G184" s="0" t="s">
        <x:v>52</x:v>
      </x:c>
      <x:c r="H184" s="0">
        <x:v>5287.31905079009</x:v>
      </x:c>
    </x:row>
    <x:row r="185" spans="1:8">
      <x:c r="A185" s="0" t="s">
        <x:v>83</x:v>
      </x:c>
      <x:c r="B185" s="0" t="s">
        <x:v>84</x:v>
      </x:c>
      <x:c r="C185" s="0" t="s">
        <x:v>78</x:v>
      </x:c>
      <x:c r="D185" s="0" t="s">
        <x:v>78</x:v>
      </x:c>
      <x:c r="E185" s="0" t="s">
        <x:v>57</x:v>
      </x:c>
      <x:c r="F185" s="0" t="s">
        <x:v>58</x:v>
      </x:c>
      <x:c r="G185" s="0" t="s">
        <x:v>52</x:v>
      </x:c>
      <x:c r="H185" s="0">
        <x:v>5692.55104772446</x:v>
      </x:c>
    </x:row>
    <x:row r="186" spans="1:8">
      <x:c r="A186" s="0" t="s">
        <x:v>83</x:v>
      </x:c>
      <x:c r="B186" s="0" t="s">
        <x:v>84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52</x:v>
      </x:c>
      <x:c r="H186" s="0">
        <x:v>14974.8707743998</x:v>
      </x:c>
    </x:row>
    <x:row r="187" spans="1:8">
      <x:c r="A187" s="0" t="s">
        <x:v>83</x:v>
      </x:c>
      <x:c r="B187" s="0" t="s">
        <x:v>84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52</x:v>
      </x:c>
      <x:c r="H187" s="0">
        <x:v>2595.20950754703</x:v>
      </x:c>
    </x:row>
    <x:row r="188" spans="1:8">
      <x:c r="A188" s="0" t="s">
        <x:v>83</x:v>
      </x:c>
      <x:c r="B188" s="0" t="s">
        <x:v>84</x:v>
      </x:c>
      <x:c r="C188" s="0" t="s">
        <x:v>79</x:v>
      </x:c>
      <x:c r="D188" s="0" t="s">
        <x:v>79</x:v>
      </x:c>
      <x:c r="E188" s="0" t="s">
        <x:v>55</x:v>
      </x:c>
      <x:c r="F188" s="0" t="s">
        <x:v>56</x:v>
      </x:c>
      <x:c r="G188" s="0" t="s">
        <x:v>52</x:v>
      </x:c>
      <x:c r="H188" s="0">
        <x:v>5870.79410499847</x:v>
      </x:c>
    </x:row>
    <x:row r="189" spans="1:8">
      <x:c r="A189" s="0" t="s">
        <x:v>83</x:v>
      </x:c>
      <x:c r="B189" s="0" t="s">
        <x:v>84</x:v>
      </x:c>
      <x:c r="C189" s="0" t="s">
        <x:v>79</x:v>
      </x:c>
      <x:c r="D189" s="0" t="s">
        <x:v>79</x:v>
      </x:c>
      <x:c r="E189" s="0" t="s">
        <x:v>57</x:v>
      </x:c>
      <x:c r="F189" s="0" t="s">
        <x:v>58</x:v>
      </x:c>
      <x:c r="G189" s="0" t="s">
        <x:v>52</x:v>
      </x:c>
      <x:c r="H189" s="0">
        <x:v>6508.8671618543</x:v>
      </x:c>
    </x:row>
    <x:row r="190" spans="1:8">
      <x:c r="A190" s="0" t="s">
        <x:v>83</x:v>
      </x:c>
      <x:c r="B190" s="0" t="s">
        <x:v>84</x:v>
      </x:c>
      <x:c r="C190" s="0" t="s">
        <x:v>80</x:v>
      </x:c>
      <x:c r="D190" s="0" t="s">
        <x:v>80</x:v>
      </x:c>
      <x:c r="E190" s="0" t="s">
        <x:v>50</x:v>
      </x:c>
      <x:c r="F190" s="0" t="s">
        <x:v>51</x:v>
      </x:c>
      <x:c r="G190" s="0" t="s">
        <x:v>52</x:v>
      </x:c>
      <x:c r="H190" s="0">
        <x:v>18064.2893940603</x:v>
      </x:c>
    </x:row>
    <x:row r="191" spans="1:8">
      <x:c r="A191" s="0" t="s">
        <x:v>83</x:v>
      </x:c>
      <x:c r="B191" s="0" t="s">
        <x:v>84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52</x:v>
      </x:c>
      <x:c r="H191" s="0">
        <x:v>3075.04802856728</x:v>
      </x:c>
    </x:row>
    <x:row r="192" spans="1:8">
      <x:c r="A192" s="0" t="s">
        <x:v>83</x:v>
      </x:c>
      <x:c r="B192" s="0" t="s">
        <x:v>84</x:v>
      </x:c>
      <x:c r="C192" s="0" t="s">
        <x:v>80</x:v>
      </x:c>
      <x:c r="D192" s="0" t="s">
        <x:v>80</x:v>
      </x:c>
      <x:c r="E192" s="0" t="s">
        <x:v>55</x:v>
      </x:c>
      <x:c r="F192" s="0" t="s">
        <x:v>56</x:v>
      </x:c>
      <x:c r="G192" s="0" t="s">
        <x:v>52</x:v>
      </x:c>
      <x:c r="H192" s="0">
        <x:v>6989.40823597269</x:v>
      </x:c>
    </x:row>
    <x:row r="193" spans="1:8">
      <x:c r="A193" s="0" t="s">
        <x:v>83</x:v>
      </x:c>
      <x:c r="B193" s="0" t="s">
        <x:v>84</x:v>
      </x:c>
      <x:c r="C193" s="0" t="s">
        <x:v>80</x:v>
      </x:c>
      <x:c r="D193" s="0" t="s">
        <x:v>80</x:v>
      </x:c>
      <x:c r="E193" s="0" t="s">
        <x:v>57</x:v>
      </x:c>
      <x:c r="F193" s="0" t="s">
        <x:v>58</x:v>
      </x:c>
      <x:c r="G193" s="0" t="s">
        <x:v>52</x:v>
      </x:c>
      <x:c r="H193" s="0">
        <x:v>7999.83312952034</x:v>
      </x:c>
    </x:row>
    <x:row r="194" spans="1:8">
      <x:c r="A194" s="0" t="s">
        <x:v>83</x:v>
      </x:c>
      <x:c r="B194" s="0" t="s">
        <x:v>84</x:v>
      </x:c>
      <x:c r="C194" s="0" t="s">
        <x:v>81</x:v>
      </x:c>
      <x:c r="D194" s="0" t="s">
        <x:v>81</x:v>
      </x:c>
      <x:c r="E194" s="0" t="s">
        <x:v>50</x:v>
      </x:c>
      <x:c r="F194" s="0" t="s">
        <x:v>51</x:v>
      </x:c>
      <x:c r="G194" s="0" t="s">
        <x:v>52</x:v>
      </x:c>
      <x:c r="H194" s="0">
        <x:v>17022.606575365</x:v>
      </x:c>
    </x:row>
    <x:row r="195" spans="1:8">
      <x:c r="A195" s="0" t="s">
        <x:v>83</x:v>
      </x:c>
      <x:c r="B195" s="0" t="s">
        <x:v>84</x:v>
      </x:c>
      <x:c r="C195" s="0" t="s">
        <x:v>81</x:v>
      </x:c>
      <x:c r="D195" s="0" t="s">
        <x:v>81</x:v>
      </x:c>
      <x:c r="E195" s="0" t="s">
        <x:v>53</x:v>
      </x:c>
      <x:c r="F195" s="0" t="s">
        <x:v>54</x:v>
      </x:c>
      <x:c r="G195" s="0" t="s">
        <x:v>52</x:v>
      </x:c>
      <x:c r="H195" s="0">
        <x:v>2891.73419768886</x:v>
      </x:c>
    </x:row>
    <x:row r="196" spans="1:8">
      <x:c r="A196" s="0" t="s">
        <x:v>83</x:v>
      </x:c>
      <x:c r="B196" s="0" t="s">
        <x:v>84</x:v>
      </x:c>
      <x:c r="C196" s="0" t="s">
        <x:v>81</x:v>
      </x:c>
      <x:c r="D196" s="0" t="s">
        <x:v>81</x:v>
      </x:c>
      <x:c r="E196" s="0" t="s">
        <x:v>55</x:v>
      </x:c>
      <x:c r="F196" s="0" t="s">
        <x:v>56</x:v>
      </x:c>
      <x:c r="G196" s="0" t="s">
        <x:v>52</x:v>
      </x:c>
      <x:c r="H196" s="0">
        <x:v>6426.71637259355</x:v>
      </x:c>
    </x:row>
    <x:row r="197" spans="1:8">
      <x:c r="A197" s="0" t="s">
        <x:v>83</x:v>
      </x:c>
      <x:c r="B197" s="0" t="s">
        <x:v>84</x:v>
      </x:c>
      <x:c r="C197" s="0" t="s">
        <x:v>81</x:v>
      </x:c>
      <x:c r="D197" s="0" t="s">
        <x:v>81</x:v>
      </x:c>
      <x:c r="E197" s="0" t="s">
        <x:v>57</x:v>
      </x:c>
      <x:c r="F197" s="0" t="s">
        <x:v>58</x:v>
      </x:c>
      <x:c r="G197" s="0" t="s">
        <x:v>52</x:v>
      </x:c>
      <x:c r="H197" s="0">
        <x:v>7704.1560050826</x:v>
      </x:c>
    </x:row>
    <x:row r="198" spans="1:8">
      <x:c r="A198" s="0" t="s">
        <x:v>83</x:v>
      </x:c>
      <x:c r="B198" s="0" t="s">
        <x:v>84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52</x:v>
      </x:c>
      <x:c r="H198" s="0">
        <x:v>18767.9190473107</x:v>
      </x:c>
    </x:row>
    <x:row r="199" spans="1:8">
      <x:c r="A199" s="0" t="s">
        <x:v>83</x:v>
      </x:c>
      <x:c r="B199" s="0" t="s">
        <x:v>84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52</x:v>
      </x:c>
      <x:c r="H199" s="0">
        <x:v>3188.22109224484</x:v>
      </x:c>
    </x:row>
    <x:row r="200" spans="1:8">
      <x:c r="A200" s="0" t="s">
        <x:v>83</x:v>
      </x:c>
      <x:c r="B200" s="0" t="s">
        <x:v>84</x:v>
      </x:c>
      <x:c r="C200" s="0" t="s">
        <x:v>82</x:v>
      </x:c>
      <x:c r="D200" s="0" t="s">
        <x:v>82</x:v>
      </x:c>
      <x:c r="E200" s="0" t="s">
        <x:v>55</x:v>
      </x:c>
      <x:c r="F200" s="0" t="s">
        <x:v>56</x:v>
      </x:c>
      <x:c r="G200" s="0" t="s">
        <x:v>52</x:v>
      </x:c>
      <x:c r="H200" s="0">
        <x:v>7085.64179562352</x:v>
      </x:c>
    </x:row>
    <x:row r="201" spans="1:8">
      <x:c r="A201" s="0" t="s">
        <x:v>83</x:v>
      </x:c>
      <x:c r="B201" s="0" t="s">
        <x:v>84</x:v>
      </x:c>
      <x:c r="C201" s="0" t="s">
        <x:v>82</x:v>
      </x:c>
      <x:c r="D201" s="0" t="s">
        <x:v>82</x:v>
      </x:c>
      <x:c r="E201" s="0" t="s">
        <x:v>57</x:v>
      </x:c>
      <x:c r="F201" s="0" t="s">
        <x:v>58</x:v>
      </x:c>
      <x:c r="G201" s="0" t="s">
        <x:v>52</x:v>
      </x:c>
      <x:c r="H201" s="0">
        <x:v>8494.05615944234</x:v>
      </x:c>
    </x:row>
    <x:row r="202" spans="1:8">
      <x:c r="A202" s="0" t="s">
        <x:v>85</x:v>
      </x:c>
      <x:c r="B202" s="0" t="s">
        <x:v>86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3180.0310758</x:v>
      </x:c>
    </x:row>
    <x:row r="203" spans="1:8">
      <x:c r="A203" s="0" t="s">
        <x:v>85</x:v>
      </x:c>
      <x:c r="B203" s="0" t="s">
        <x:v>86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455.134447650583</x:v>
      </x:c>
    </x:row>
    <x:row r="204" spans="1:8">
      <x:c r="A204" s="0" t="s">
        <x:v>85</x:v>
      </x:c>
      <x:c r="B204" s="0" t="s">
        <x:v>86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902.378818198002</x:v>
      </x:c>
    </x:row>
    <x:row r="205" spans="1:8">
      <x:c r="A205" s="0" t="s">
        <x:v>85</x:v>
      </x:c>
      <x:c r="B205" s="0" t="s">
        <x:v>86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1822.51780995142</x:v>
      </x:c>
    </x:row>
    <x:row r="206" spans="1:8">
      <x:c r="A206" s="0" t="s">
        <x:v>85</x:v>
      </x:c>
      <x:c r="B206" s="0" t="s">
        <x:v>86</x:v>
      </x:c>
      <x:c r="C206" s="0" t="s">
        <x:v>59</x:v>
      </x:c>
      <x:c r="D206" s="0" t="s">
        <x:v>59</x:v>
      </x:c>
      <x:c r="E206" s="0" t="s">
        <x:v>50</x:v>
      </x:c>
      <x:c r="F206" s="0" t="s">
        <x:v>51</x:v>
      </x:c>
      <x:c r="G206" s="0" t="s">
        <x:v>52</x:v>
      </x:c>
      <x:c r="H206" s="0">
        <x:v>3859.0475384</x:v>
      </x:c>
    </x:row>
    <x:row r="207" spans="1:8">
      <x:c r="A207" s="0" t="s">
        <x:v>85</x:v>
      </x:c>
      <x:c r="B207" s="0" t="s">
        <x:v>86</x:v>
      </x:c>
      <x:c r="C207" s="0" t="s">
        <x:v>59</x:v>
      </x:c>
      <x:c r="D207" s="0" t="s">
        <x:v>59</x:v>
      </x:c>
      <x:c r="E207" s="0" t="s">
        <x:v>53</x:v>
      </x:c>
      <x:c r="F207" s="0" t="s">
        <x:v>54</x:v>
      </x:c>
      <x:c r="G207" s="0" t="s">
        <x:v>52</x:v>
      </x:c>
      <x:c r="H207" s="0">
        <x:v>547.595393727997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55</x:v>
      </x:c>
      <x:c r="F208" s="0" t="s">
        <x:v>56</x:v>
      </x:c>
      <x:c r="G208" s="0" t="s">
        <x:v>52</x:v>
      </x:c>
      <x:c r="H208" s="0">
        <x:v>1092.32081159771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57</x:v>
      </x:c>
      <x:c r="F209" s="0" t="s">
        <x:v>58</x:v>
      </x:c>
      <x:c r="G209" s="0" t="s">
        <x:v>52</x:v>
      </x:c>
      <x:c r="H209" s="0">
        <x:v>2219.1313330743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4383.0487313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52</x:v>
      </x:c>
      <x:c r="H211" s="0">
        <x:v>616.729821483818</x:v>
      </x:c>
    </x:row>
    <x:row r="212" spans="1:8">
      <x:c r="A212" s="0" t="s">
        <x:v>85</x:v>
      </x:c>
      <x:c r="B212" s="0" t="s">
        <x:v>86</x:v>
      </x:c>
      <x:c r="C212" s="0" t="s">
        <x:v>60</x:v>
      </x:c>
      <x:c r="D212" s="0" t="s">
        <x:v>60</x:v>
      </x:c>
      <x:c r="E212" s="0" t="s">
        <x:v>55</x:v>
      </x:c>
      <x:c r="F212" s="0" t="s">
        <x:v>56</x:v>
      </x:c>
      <x:c r="G212" s="0" t="s">
        <x:v>52</x:v>
      </x:c>
      <x:c r="H212" s="0">
        <x:v>1236.62964205006</x:v>
      </x:c>
    </x:row>
    <x:row r="213" spans="1:8">
      <x:c r="A213" s="0" t="s">
        <x:v>85</x:v>
      </x:c>
      <x:c r="B213" s="0" t="s">
        <x:v>86</x:v>
      </x:c>
      <x:c r="C213" s="0" t="s">
        <x:v>60</x:v>
      </x:c>
      <x:c r="D213" s="0" t="s">
        <x:v>60</x:v>
      </x:c>
      <x:c r="E213" s="0" t="s">
        <x:v>57</x:v>
      </x:c>
      <x:c r="F213" s="0" t="s">
        <x:v>58</x:v>
      </x:c>
      <x:c r="G213" s="0" t="s">
        <x:v>52</x:v>
      </x:c>
      <x:c r="H213" s="0">
        <x:v>2529.68926776612</x:v>
      </x:c>
    </x:row>
    <x:row r="214" spans="1:8">
      <x:c r="A214" s="0" t="s">
        <x:v>85</x:v>
      </x:c>
      <x:c r="B214" s="0" t="s">
        <x:v>86</x:v>
      </x:c>
      <x:c r="C214" s="0" t="s">
        <x:v>61</x:v>
      </x:c>
      <x:c r="D214" s="0" t="s">
        <x:v>61</x:v>
      </x:c>
      <x:c r="E214" s="0" t="s">
        <x:v>50</x:v>
      </x:c>
      <x:c r="F214" s="0" t="s">
        <x:v>51</x:v>
      </x:c>
      <x:c r="G214" s="0" t="s">
        <x:v>52</x:v>
      </x:c>
      <x:c r="H214" s="0">
        <x:v>4149.8864892</x:v>
      </x:c>
    </x:row>
    <x:row r="215" spans="1:8">
      <x:c r="A215" s="0" t="s">
        <x:v>85</x:v>
      </x:c>
      <x:c r="B215" s="0" t="s">
        <x:v>86</x:v>
      </x:c>
      <x:c r="C215" s="0" t="s">
        <x:v>61</x:v>
      </x:c>
      <x:c r="D215" s="0" t="s">
        <x:v>61</x:v>
      </x:c>
      <x:c r="E215" s="0" t="s">
        <x:v>53</x:v>
      </x:c>
      <x:c r="F215" s="0" t="s">
        <x:v>54</x:v>
      </x:c>
      <x:c r="G215" s="0" t="s">
        <x:v>52</x:v>
      </x:c>
      <x:c r="H215" s="0">
        <x:v>587.3780876711</x:v>
      </x:c>
    </x:row>
    <x:row r="216" spans="1:8">
      <x:c r="A216" s="0" t="s">
        <x:v>85</x:v>
      </x:c>
      <x:c r="B216" s="0" t="s">
        <x:v>86</x:v>
      </x:c>
      <x:c r="C216" s="0" t="s">
        <x:v>61</x:v>
      </x:c>
      <x:c r="D216" s="0" t="s">
        <x:v>61</x:v>
      </x:c>
      <x:c r="E216" s="0" t="s">
        <x:v>55</x:v>
      </x:c>
      <x:c r="F216" s="0" t="s">
        <x:v>56</x:v>
      </x:c>
      <x:c r="G216" s="0" t="s">
        <x:v>52</x:v>
      </x:c>
      <x:c r="H216" s="0">
        <x:v>1179.38616026834</x:v>
      </x:c>
    </x:row>
    <x:row r="217" spans="1:8">
      <x:c r="A217" s="0" t="s">
        <x:v>85</x:v>
      </x:c>
      <x:c r="B217" s="0" t="s">
        <x:v>86</x:v>
      </x:c>
      <x:c r="C217" s="0" t="s">
        <x:v>61</x:v>
      </x:c>
      <x:c r="D217" s="0" t="s">
        <x:v>61</x:v>
      </x:c>
      <x:c r="E217" s="0" t="s">
        <x:v>57</x:v>
      </x:c>
      <x:c r="F217" s="0" t="s">
        <x:v>58</x:v>
      </x:c>
      <x:c r="G217" s="0" t="s">
        <x:v>52</x:v>
      </x:c>
      <x:c r="H217" s="0">
        <x:v>2383.12224126056</x:v>
      </x:c>
    </x:row>
    <x:row r="218" spans="1:8">
      <x:c r="A218" s="0" t="s">
        <x:v>85</x:v>
      </x:c>
      <x:c r="B218" s="0" t="s">
        <x:v>86</x:v>
      </x:c>
      <x:c r="C218" s="0" t="s">
        <x:v>62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3586.8660324</x:v>
      </x:c>
    </x:row>
    <x:row r="219" spans="1:8">
      <x:c r="A219" s="0" t="s">
        <x:v>85</x:v>
      </x:c>
      <x:c r="B219" s="0" t="s">
        <x:v>86</x:v>
      </x:c>
      <x:c r="C219" s="0" t="s">
        <x:v>62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510.250858141132</x:v>
      </x:c>
    </x:row>
    <x:row r="220" spans="1:8">
      <x:c r="A220" s="0" t="s">
        <x:v>85</x:v>
      </x:c>
      <x:c r="B220" s="0" t="s">
        <x:v>86</x:v>
      </x:c>
      <x:c r="C220" s="0" t="s">
        <x:v>62</x:v>
      </x:c>
      <x:c r="D220" s="0" t="s">
        <x:v>62</x:v>
      </x:c>
      <x:c r="E220" s="0" t="s">
        <x:v>55</x:v>
      </x:c>
      <x:c r="F220" s="0" t="s">
        <x:v>56</x:v>
      </x:c>
      <x:c r="G220" s="0" t="s">
        <x:v>52</x:v>
      </x:c>
      <x:c r="H220" s="0">
        <x:v>1026.08172566674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57</x:v>
      </x:c>
      <x:c r="F221" s="0" t="s">
        <x:v>58</x:v>
      </x:c>
      <x:c r="G221" s="0" t="s">
        <x:v>52</x:v>
      </x:c>
      <x:c r="H221" s="0">
        <x:v>2050.53344859213</x:v>
      </x:c>
    </x:row>
    <x:row r="222" spans="1:8">
      <x:c r="A222" s="0" t="s">
        <x:v>85</x:v>
      </x:c>
      <x:c r="B222" s="0" t="s">
        <x:v>86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3063.3450923</x:v>
      </x:c>
    </x:row>
    <x:row r="223" spans="1:8">
      <x:c r="A223" s="0" t="s">
        <x:v>85</x:v>
      </x:c>
      <x:c r="B223" s="0" t="s">
        <x:v>86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52</x:v>
      </x:c>
      <x:c r="H223" s="0">
        <x:v>437.82786932052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52</x:v>
      </x:c>
      <x:c r="H224" s="0">
        <x:v>881.585709782969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57</x:v>
      </x:c>
      <x:c r="F225" s="0" t="s">
        <x:v>58</x:v>
      </x:c>
      <x:c r="G225" s="0" t="s">
        <x:v>52</x:v>
      </x:c>
      <x:c r="H225" s="0">
        <x:v>1743.93151319651</x:v>
      </x:c>
    </x:row>
    <x:row r="226" spans="1:8">
      <x:c r="A226" s="0" t="s">
        <x:v>85</x:v>
      </x:c>
      <x:c r="B226" s="0" t="s">
        <x:v>86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2915.5941534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419.702037392896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55</x:v>
      </x:c>
      <x:c r="F228" s="0" t="s">
        <x:v>56</x:v>
      </x:c>
      <x:c r="G228" s="0" t="s">
        <x:v>52</x:v>
      </x:c>
      <x:c r="H228" s="0">
        <x:v>846.034106970483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57</x:v>
      </x:c>
      <x:c r="F229" s="0" t="s">
        <x:v>58</x:v>
      </x:c>
      <x:c r="G229" s="0" t="s">
        <x:v>52</x:v>
      </x:c>
      <x:c r="H229" s="0">
        <x:v>1649.85800903662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4719.1736252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692.230531761347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52</x:v>
      </x:c>
      <x:c r="H232" s="0">
        <x:v>1371.061053229</x:v>
      </x:c>
    </x:row>
    <x:row r="233" spans="1:8">
      <x:c r="A233" s="0" t="s">
        <x:v>85</x:v>
      </x:c>
      <x:c r="B233" s="0" t="s">
        <x:v>86</x:v>
      </x:c>
      <x:c r="C233" s="0" t="s">
        <x:v>65</x:v>
      </x:c>
      <x:c r="D233" s="0" t="s">
        <x:v>65</x:v>
      </x:c>
      <x:c r="E233" s="0" t="s">
        <x:v>57</x:v>
      </x:c>
      <x:c r="F233" s="0" t="s">
        <x:v>58</x:v>
      </x:c>
      <x:c r="G233" s="0" t="s">
        <x:v>52</x:v>
      </x:c>
      <x:c r="H233" s="0">
        <x:v>2655.88204020965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50</x:v>
      </x:c>
      <x:c r="F234" s="0" t="s">
        <x:v>51</x:v>
      </x:c>
      <x:c r="G234" s="0" t="s">
        <x:v>52</x:v>
      </x:c>
      <x:c r="H234" s="0">
        <x:v>6841.8504706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53</x:v>
      </x:c>
      <x:c r="F235" s="0" t="s">
        <x:v>54</x:v>
      </x:c>
      <x:c r="G235" s="0" t="s">
        <x:v>52</x:v>
      </x:c>
      <x:c r="H235" s="0">
        <x:v>1015.18006982669</x:v>
      </x:c>
    </x:row>
    <x:row r="236" spans="1:8">
      <x:c r="A236" s="0" t="s">
        <x:v>85</x:v>
      </x:c>
      <x:c r="B236" s="0" t="s">
        <x:v>86</x:v>
      </x:c>
      <x:c r="C236" s="0" t="s">
        <x:v>66</x:v>
      </x:c>
      <x:c r="D236" s="0" t="s">
        <x:v>66</x:v>
      </x:c>
      <x:c r="E236" s="0" t="s">
        <x:v>55</x:v>
      </x:c>
      <x:c r="F236" s="0" t="s">
        <x:v>56</x:v>
      </x:c>
      <x:c r="G236" s="0" t="s">
        <x:v>52</x:v>
      </x:c>
      <x:c r="H236" s="0">
        <x:v>2008.60013815666</x:v>
      </x:c>
    </x:row>
    <x:row r="237" spans="1:8">
      <x:c r="A237" s="0" t="s">
        <x:v>85</x:v>
      </x:c>
      <x:c r="B237" s="0" t="s">
        <x:v>86</x:v>
      </x:c>
      <x:c r="C237" s="0" t="s">
        <x:v>66</x:v>
      </x:c>
      <x:c r="D237" s="0" t="s">
        <x:v>66</x:v>
      </x:c>
      <x:c r="E237" s="0" t="s">
        <x:v>57</x:v>
      </x:c>
      <x:c r="F237" s="0" t="s">
        <x:v>58</x:v>
      </x:c>
      <x:c r="G237" s="0" t="s">
        <x:v>52</x:v>
      </x:c>
      <x:c r="H237" s="0">
        <x:v>3818.07026261665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50</x:v>
      </x:c>
      <x:c r="F238" s="0" t="s">
        <x:v>51</x:v>
      </x:c>
      <x:c r="G238" s="0" t="s">
        <x:v>52</x:v>
      </x:c>
      <x:c r="H238" s="0">
        <x:v>4519.9861285</x:v>
      </x:c>
    </x:row>
    <x:row r="239" spans="1:8">
      <x:c r="A239" s="0" t="s">
        <x:v>85</x:v>
      </x:c>
      <x:c r="B239" s="0" t="s">
        <x:v>86</x:v>
      </x:c>
      <x:c r="C239" s="0" t="s">
        <x:v>67</x:v>
      </x:c>
      <x:c r="D239" s="0" t="s">
        <x:v>67</x:v>
      </x:c>
      <x:c r="E239" s="0" t="s">
        <x:v>53</x:v>
      </x:c>
      <x:c r="F239" s="0" t="s">
        <x:v>54</x:v>
      </x:c>
      <x:c r="G239" s="0" t="s">
        <x:v>52</x:v>
      </x:c>
      <x:c r="H239" s="0">
        <x:v>674.022405089319</x:v>
      </x:c>
    </x:row>
    <x:row r="240" spans="1:8">
      <x:c r="A240" s="0" t="s">
        <x:v>85</x:v>
      </x:c>
      <x:c r="B240" s="0" t="s">
        <x:v>86</x:v>
      </x:c>
      <x:c r="C240" s="0" t="s">
        <x:v>67</x:v>
      </x:c>
      <x:c r="D240" s="0" t="s">
        <x:v>67</x:v>
      </x:c>
      <x:c r="E240" s="0" t="s">
        <x:v>55</x:v>
      </x:c>
      <x:c r="F240" s="0" t="s">
        <x:v>56</x:v>
      </x:c>
      <x:c r="G240" s="0" t="s">
        <x:v>52</x:v>
      </x:c>
      <x:c r="H240" s="0">
        <x:v>1338.11477474566</x:v>
      </x:c>
    </x:row>
    <x:row r="241" spans="1:8">
      <x:c r="A241" s="0" t="s">
        <x:v>85</x:v>
      </x:c>
      <x:c r="B241" s="0" t="s">
        <x:v>86</x:v>
      </x:c>
      <x:c r="C241" s="0" t="s">
        <x:v>67</x:v>
      </x:c>
      <x:c r="D241" s="0" t="s">
        <x:v>67</x:v>
      </x:c>
      <x:c r="E241" s="0" t="s">
        <x:v>57</x:v>
      </x:c>
      <x:c r="F241" s="0" t="s">
        <x:v>58</x:v>
      </x:c>
      <x:c r="G241" s="0" t="s">
        <x:v>52</x:v>
      </x:c>
      <x:c r="H241" s="0">
        <x:v>2507.84894866502</x:v>
      </x:c>
    </x:row>
    <x:row r="242" spans="1:8">
      <x:c r="A242" s="0" t="s">
        <x:v>85</x:v>
      </x:c>
      <x:c r="B242" s="0" t="s">
        <x:v>86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>
        <x:v>5320.5820246</x:v>
      </x:c>
    </x:row>
    <x:row r="243" spans="1:8">
      <x:c r="A243" s="0" t="s">
        <x:v>85</x:v>
      </x:c>
      <x:c r="B243" s="0" t="s">
        <x:v>86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>
        <x:v>794.418809188968</x:v>
      </x:c>
    </x:row>
    <x:row r="244" spans="1:8">
      <x:c r="A244" s="0" t="s">
        <x:v>85</x:v>
      </x:c>
      <x:c r="B244" s="0" t="s">
        <x:v>86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>
        <x:v>1585.67762311468</x:v>
      </x:c>
    </x:row>
    <x:row r="245" spans="1:8">
      <x:c r="A245" s="0" t="s">
        <x:v>85</x:v>
      </x:c>
      <x:c r="B245" s="0" t="s">
        <x:v>86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>
        <x:v>2940.48559229635</x:v>
      </x:c>
    </x:row>
    <x:row r="246" spans="1:8">
      <x:c r="A246" s="0" t="s">
        <x:v>85</x:v>
      </x:c>
      <x:c r="B246" s="0" t="s">
        <x:v>86</x:v>
      </x:c>
      <x:c r="C246" s="0" t="s">
        <x:v>69</x:v>
      </x:c>
      <x:c r="D246" s="0" t="s">
        <x:v>69</x:v>
      </x:c>
      <x:c r="E246" s="0" t="s">
        <x:v>50</x:v>
      </x:c>
      <x:c r="F246" s="0" t="s">
        <x:v>51</x:v>
      </x:c>
      <x:c r="G246" s="0" t="s">
        <x:v>52</x:v>
      </x:c>
      <x:c r="H246" s="0">
        <x:v>5372.9005925</x:v>
      </x:c>
    </x:row>
    <x:row r="247" spans="1:8">
      <x:c r="A247" s="0" t="s">
        <x:v>85</x:v>
      </x:c>
      <x:c r="B247" s="0" t="s">
        <x:v>86</x:v>
      </x:c>
      <x:c r="C247" s="0" t="s">
        <x:v>69</x:v>
      </x:c>
      <x:c r="D247" s="0" t="s">
        <x:v>69</x:v>
      </x:c>
      <x:c r="E247" s="0" t="s">
        <x:v>53</x:v>
      </x:c>
      <x:c r="F247" s="0" t="s">
        <x:v>54</x:v>
      </x:c>
      <x:c r="G247" s="0" t="s">
        <x:v>52</x:v>
      </x:c>
      <x:c r="H247" s="0">
        <x:v>770.039869091515</x:v>
      </x:c>
    </x:row>
    <x:row r="248" spans="1:8">
      <x:c r="A248" s="0" t="s">
        <x:v>85</x:v>
      </x:c>
      <x:c r="B248" s="0" t="s">
        <x:v>86</x:v>
      </x:c>
      <x:c r="C248" s="0" t="s">
        <x:v>69</x:v>
      </x:c>
      <x:c r="D248" s="0" t="s">
        <x:v>69</x:v>
      </x:c>
      <x:c r="E248" s="0" t="s">
        <x:v>55</x:v>
      </x:c>
      <x:c r="F248" s="0" t="s">
        <x:v>56</x:v>
      </x:c>
      <x:c r="G248" s="0" t="s">
        <x:v>52</x:v>
      </x:c>
      <x:c r="H248" s="0">
        <x:v>1576.56383609135</x:v>
      </x:c>
    </x:row>
    <x:row r="249" spans="1:8">
      <x:c r="A249" s="0" t="s">
        <x:v>85</x:v>
      </x:c>
      <x:c r="B249" s="0" t="s">
        <x:v>86</x:v>
      </x:c>
      <x:c r="C249" s="0" t="s">
        <x:v>69</x:v>
      </x:c>
      <x:c r="D249" s="0" t="s">
        <x:v>69</x:v>
      </x:c>
      <x:c r="E249" s="0" t="s">
        <x:v>57</x:v>
      </x:c>
      <x:c r="F249" s="0" t="s">
        <x:v>58</x:v>
      </x:c>
      <x:c r="G249" s="0" t="s">
        <x:v>52</x:v>
      </x:c>
      <x:c r="H249" s="0">
        <x:v>3026.29688731713</x:v>
      </x:c>
    </x:row>
    <x:row r="250" spans="1:8">
      <x:c r="A250" s="0" t="s">
        <x:v>85</x:v>
      </x:c>
      <x:c r="B250" s="0" t="s">
        <x:v>86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5756.5167718</x:v>
      </x:c>
    </x:row>
    <x:row r="251" spans="1:8">
      <x:c r="A251" s="0" t="s">
        <x:v>85</x:v>
      </x:c>
      <x:c r="B251" s="0" t="s">
        <x:v>86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857.637815914359</x:v>
      </x:c>
    </x:row>
    <x:row r="252" spans="1:8">
      <x:c r="A252" s="0" t="s">
        <x:v>85</x:v>
      </x:c>
      <x:c r="B252" s="0" t="s">
        <x:v>86</x:v>
      </x:c>
      <x:c r="C252" s="0" t="s">
        <x:v>70</x:v>
      </x:c>
      <x:c r="D252" s="0" t="s">
        <x:v>70</x:v>
      </x:c>
      <x:c r="E252" s="0" t="s">
        <x:v>55</x:v>
      </x:c>
      <x:c r="F252" s="0" t="s">
        <x:v>56</x:v>
      </x:c>
      <x:c r="G252" s="0" t="s">
        <x:v>52</x:v>
      </x:c>
      <x:c r="H252" s="0">
        <x:v>1722.04885909446</x:v>
      </x:c>
    </x:row>
    <x:row r="253" spans="1:8">
      <x:c r="A253" s="0" t="s">
        <x:v>85</x:v>
      </x:c>
      <x:c r="B253" s="0" t="s">
        <x:v>86</x:v>
      </x:c>
      <x:c r="C253" s="0" t="s">
        <x:v>70</x:v>
      </x:c>
      <x:c r="D253" s="0" t="s">
        <x:v>70</x:v>
      </x:c>
      <x:c r="E253" s="0" t="s">
        <x:v>57</x:v>
      </x:c>
      <x:c r="F253" s="0" t="s">
        <x:v>58</x:v>
      </x:c>
      <x:c r="G253" s="0" t="s">
        <x:v>52</x:v>
      </x:c>
      <x:c r="H253" s="0">
        <x:v>3176.83009679118</x:v>
      </x:c>
    </x:row>
    <x:row r="254" spans="1:8">
      <x:c r="A254" s="0" t="s">
        <x:v>85</x:v>
      </x:c>
      <x:c r="B254" s="0" t="s">
        <x:v>86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>
        <x:v>5888.7202627</x:v>
      </x:c>
    </x:row>
    <x:row r="255" spans="1:8">
      <x:c r="A255" s="0" t="s">
        <x:v>85</x:v>
      </x:c>
      <x:c r="B255" s="0" t="s">
        <x:v>86</x:v>
      </x:c>
      <x:c r="C255" s="0" t="s">
        <x:v>71</x:v>
      </x:c>
      <x:c r="D255" s="0" t="s">
        <x:v>71</x:v>
      </x:c>
      <x:c r="E255" s="0" t="s">
        <x:v>53</x:v>
      </x:c>
      <x:c r="F255" s="0" t="s">
        <x:v>54</x:v>
      </x:c>
      <x:c r="G255" s="0" t="s">
        <x:v>52</x:v>
      </x:c>
      <x:c r="H255" s="0">
        <x:v>879.173799479791</x:v>
      </x:c>
    </x:row>
    <x:row r="256" spans="1:8">
      <x:c r="A256" s="0" t="s">
        <x:v>85</x:v>
      </x:c>
      <x:c r="B256" s="0" t="s">
        <x:v>86</x:v>
      </x:c>
      <x:c r="C256" s="0" t="s">
        <x:v>71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>
        <x:v>1763.83439886032</x:v>
      </x:c>
    </x:row>
    <x:row r="257" spans="1:8">
      <x:c r="A257" s="0" t="s">
        <x:v>85</x:v>
      </x:c>
      <x:c r="B257" s="0" t="s">
        <x:v>86</x:v>
      </x:c>
      <x:c r="C257" s="0" t="s">
        <x:v>71</x:v>
      </x:c>
      <x:c r="D257" s="0" t="s">
        <x:v>71</x:v>
      </x:c>
      <x:c r="E257" s="0" t="s">
        <x:v>57</x:v>
      </x:c>
      <x:c r="F257" s="0" t="s">
        <x:v>58</x:v>
      </x:c>
      <x:c r="G257" s="0" t="s">
        <x:v>52</x:v>
      </x:c>
      <x:c r="H257" s="0">
        <x:v>3245.71206435989</x:v>
      </x:c>
    </x:row>
    <x:row r="258" spans="1:8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50</x:v>
      </x:c>
      <x:c r="F258" s="0" t="s">
        <x:v>51</x:v>
      </x:c>
      <x:c r="G258" s="0" t="s">
        <x:v>52</x:v>
      </x:c>
      <x:c r="H258" s="0">
        <x:v>6450.5684545</x:v>
      </x:c>
    </x:row>
    <x:row r="259" spans="1:8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53</x:v>
      </x:c>
      <x:c r="F259" s="0" t="s">
        <x:v>54</x:v>
      </x:c>
      <x:c r="G259" s="0" t="s">
        <x:v>52</x:v>
      </x:c>
      <x:c r="H259" s="0">
        <x:v>963.204588301246</x:v>
      </x:c>
    </x:row>
    <x:row r="260" spans="1:8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55</x:v>
      </x:c>
      <x:c r="F260" s="0" t="s">
        <x:v>56</x:v>
      </x:c>
      <x:c r="G260" s="0" t="s">
        <x:v>52</x:v>
      </x:c>
      <x:c r="H260" s="0">
        <x:v>1930.41233124849</x:v>
      </x:c>
    </x:row>
    <x:row r="261" spans="1:8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57</x:v>
      </x:c>
      <x:c r="F261" s="0" t="s">
        <x:v>58</x:v>
      </x:c>
      <x:c r="G261" s="0" t="s">
        <x:v>52</x:v>
      </x:c>
      <x:c r="H261" s="0">
        <x:v>3556.95153495026</x:v>
      </x:c>
    </x:row>
    <x:row r="262" spans="1:8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7180.9651061</x:v>
      </x:c>
    </x:row>
    <x:row r="263" spans="1:8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1073.14813824815</x:v>
      </x:c>
    </x:row>
    <x:row r="264" spans="1:8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2149.24726911273</x:v>
      </x:c>
    </x:row>
    <x:row r="265" spans="1:8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3958.56969873912</x:v>
      </x:c>
    </x:row>
    <x:row r="266" spans="1:8">
      <x:c r="A266" s="0" t="s">
        <x:v>85</x:v>
      </x:c>
      <x:c r="B266" s="0" t="s">
        <x:v>86</x:v>
      </x:c>
      <x:c r="C266" s="0" t="s">
        <x:v>74</x:v>
      </x:c>
      <x:c r="D266" s="0" t="s">
        <x:v>74</x:v>
      </x:c>
      <x:c r="E266" s="0" t="s">
        <x:v>50</x:v>
      </x:c>
      <x:c r="F266" s="0" t="s">
        <x:v>51</x:v>
      </x:c>
      <x:c r="G266" s="0" t="s">
        <x:v>52</x:v>
      </x:c>
      <x:c r="H266" s="0">
        <x:v>7534.6173353</x:v>
      </x:c>
    </x:row>
    <x:row r="267" spans="1:8">
      <x:c r="A267" s="0" t="s">
        <x:v>85</x:v>
      </x:c>
      <x:c r="B267" s="0" t="s">
        <x:v>86</x:v>
      </x:c>
      <x:c r="C267" s="0" t="s">
        <x:v>74</x:v>
      </x:c>
      <x:c r="D267" s="0" t="s">
        <x:v>74</x:v>
      </x:c>
      <x:c r="E267" s="0" t="s">
        <x:v>53</x:v>
      </x:c>
      <x:c r="F267" s="0" t="s">
        <x:v>54</x:v>
      </x:c>
      <x:c r="G267" s="0" t="s">
        <x:v>52</x:v>
      </x:c>
      <x:c r="H267" s="0">
        <x:v>1000.31448538181</x:v>
      </x:c>
    </x:row>
    <x:row r="268" spans="1:8">
      <x:c r="A268" s="0" t="s">
        <x:v>85</x:v>
      </x:c>
      <x:c r="B268" s="0" t="s">
        <x:v>86</x:v>
      </x:c>
      <x:c r="C268" s="0" t="s">
        <x:v>74</x:v>
      </x:c>
      <x:c r="D268" s="0" t="s">
        <x:v>74</x:v>
      </x:c>
      <x:c r="E268" s="0" t="s">
        <x:v>55</x:v>
      </x:c>
      <x:c r="F268" s="0" t="s">
        <x:v>56</x:v>
      </x:c>
      <x:c r="G268" s="0" t="s">
        <x:v>52</x:v>
      </x:c>
      <x:c r="H268" s="0">
        <x:v>2103.20892118908</x:v>
      </x:c>
    </x:row>
    <x:row r="269" spans="1:8">
      <x:c r="A269" s="0" t="s">
        <x:v>85</x:v>
      </x:c>
      <x:c r="B269" s="0" t="s">
        <x:v>86</x:v>
      </x:c>
      <x:c r="C269" s="0" t="s">
        <x:v>74</x:v>
      </x:c>
      <x:c r="D269" s="0" t="s">
        <x:v>74</x:v>
      </x:c>
      <x:c r="E269" s="0" t="s">
        <x:v>57</x:v>
      </x:c>
      <x:c r="F269" s="0" t="s">
        <x:v>58</x:v>
      </x:c>
      <x:c r="G269" s="0" t="s">
        <x:v>52</x:v>
      </x:c>
      <x:c r="H269" s="0">
        <x:v>4431.09392872911</x:v>
      </x:c>
    </x:row>
    <x:row r="270" spans="1:8">
      <x:c r="A270" s="0" t="s">
        <x:v>85</x:v>
      </x:c>
      <x:c r="B270" s="0" t="s">
        <x:v>86</x:v>
      </x:c>
      <x:c r="C270" s="0" t="s">
        <x:v>75</x:v>
      </x:c>
      <x:c r="D270" s="0" t="s">
        <x:v>75</x:v>
      </x:c>
      <x:c r="E270" s="0" t="s">
        <x:v>50</x:v>
      </x:c>
      <x:c r="F270" s="0" t="s">
        <x:v>51</x:v>
      </x:c>
      <x:c r="G270" s="0" t="s">
        <x:v>52</x:v>
      </x:c>
      <x:c r="H270" s="0">
        <x:v>8158.3992516</x:v>
      </x:c>
    </x:row>
    <x:row r="271" spans="1:8">
      <x:c r="A271" s="0" t="s">
        <x:v>85</x:v>
      </x:c>
      <x:c r="B271" s="0" t="s">
        <x:v>86</x:v>
      </x:c>
      <x:c r="C271" s="0" t="s">
        <x:v>75</x:v>
      </x:c>
      <x:c r="D271" s="0" t="s">
        <x:v>75</x:v>
      </x:c>
      <x:c r="E271" s="0" t="s">
        <x:v>53</x:v>
      </x:c>
      <x:c r="F271" s="0" t="s">
        <x:v>54</x:v>
      </x:c>
      <x:c r="G271" s="0" t="s">
        <x:v>52</x:v>
      </x:c>
      <x:c r="H271" s="0">
        <x:v>1080.88173329258</x:v>
      </x:c>
    </x:row>
    <x:row r="272" spans="1:8">
      <x:c r="A272" s="0" t="s">
        <x:v>85</x:v>
      </x:c>
      <x:c r="B272" s="0" t="s">
        <x:v>86</x:v>
      </x:c>
      <x:c r="C272" s="0" t="s">
        <x:v>75</x:v>
      </x:c>
      <x:c r="D272" s="0" t="s">
        <x:v>75</x:v>
      </x:c>
      <x:c r="E272" s="0" t="s">
        <x:v>55</x:v>
      </x:c>
      <x:c r="F272" s="0" t="s">
        <x:v>56</x:v>
      </x:c>
      <x:c r="G272" s="0" t="s">
        <x:v>52</x:v>
      </x:c>
      <x:c r="H272" s="0">
        <x:v>2272.10997276177</x:v>
      </x:c>
    </x:row>
    <x:row r="273" spans="1:8">
      <x:c r="A273" s="0" t="s">
        <x:v>85</x:v>
      </x:c>
      <x:c r="B273" s="0" t="s">
        <x:v>86</x:v>
      </x:c>
      <x:c r="C273" s="0" t="s">
        <x:v>75</x:v>
      </x:c>
      <x:c r="D273" s="0" t="s">
        <x:v>75</x:v>
      </x:c>
      <x:c r="E273" s="0" t="s">
        <x:v>57</x:v>
      </x:c>
      <x:c r="F273" s="0" t="s">
        <x:v>58</x:v>
      </x:c>
      <x:c r="G273" s="0" t="s">
        <x:v>52</x:v>
      </x:c>
      <x:c r="H273" s="0">
        <x:v>4805.40754554565</x:v>
      </x:c>
    </x:row>
    <x:row r="274" spans="1:8">
      <x:c r="A274" s="0" t="s">
        <x:v>85</x:v>
      </x:c>
      <x:c r="B274" s="0" t="s">
        <x:v>86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8995.0669071</x:v>
      </x:c>
    </x:row>
    <x:row r="275" spans="1:8">
      <x:c r="A275" s="0" t="s">
        <x:v>85</x:v>
      </x:c>
      <x:c r="B275" s="0" t="s">
        <x:v>86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>
        <x:v>1189.65374484151</x:v>
      </x:c>
    </x:row>
    <x:row r="276" spans="1:8">
      <x:c r="A276" s="0" t="s">
        <x:v>85</x:v>
      </x:c>
      <x:c r="B276" s="0" t="s">
        <x:v>86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52</x:v>
      </x:c>
      <x:c r="H276" s="0">
        <x:v>2497.92078378723</x:v>
      </x:c>
    </x:row>
    <x:row r="277" spans="1:8">
      <x:c r="A277" s="0" t="s">
        <x:v>85</x:v>
      </x:c>
      <x:c r="B277" s="0" t="s">
        <x:v>86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52</x:v>
      </x:c>
      <x:c r="H277" s="0">
        <x:v>5307.49237847125</x:v>
      </x:c>
    </x:row>
    <x:row r="278" spans="1:8">
      <x:c r="A278" s="0" t="s">
        <x:v>85</x:v>
      </x:c>
      <x:c r="B278" s="0" t="s">
        <x:v>86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10176.7478907</x:v>
      </x:c>
    </x:row>
    <x:row r="279" spans="1:8">
      <x:c r="A279" s="0" t="s">
        <x:v>85</x:v>
      </x:c>
      <x:c r="B279" s="0" t="s">
        <x:v>86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52</x:v>
      </x:c>
      <x:c r="H279" s="0">
        <x:v>1343.65104771132</x:v>
      </x:c>
    </x:row>
    <x:row r="280" spans="1:8">
      <x:c r="A280" s="0" t="s">
        <x:v>85</x:v>
      </x:c>
      <x:c r="B280" s="0" t="s">
        <x:v>86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52</x:v>
      </x:c>
      <x:c r="H280" s="0">
        <x:v>2818.14906960187</x:v>
      </x:c>
    </x:row>
    <x:row r="281" spans="1:8">
      <x:c r="A281" s="0" t="s">
        <x:v>85</x:v>
      </x:c>
      <x:c r="B281" s="0" t="s">
        <x:v>86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52</x:v>
      </x:c>
      <x:c r="H281" s="0">
        <x:v>6014.94777338681</x:v>
      </x:c>
    </x:row>
    <x:row r="282" spans="1:8">
      <x:c r="A282" s="0" t="s">
        <x:v>85</x:v>
      </x:c>
      <x:c r="B282" s="0" t="s">
        <x:v>86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10517.5316465</x:v>
      </x:c>
    </x:row>
    <x:row r="283" spans="1:8">
      <x:c r="A283" s="0" t="s">
        <x:v>85</x:v>
      </x:c>
      <x:c r="B283" s="0" t="s">
        <x:v>86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1386.24016518556</x:v>
      </x:c>
    </x:row>
    <x:row r="284" spans="1:8">
      <x:c r="A284" s="0" t="s">
        <x:v>85</x:v>
      </x:c>
      <x:c r="B284" s="0" t="s">
        <x:v>86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2905.08934752198</x:v>
      </x:c>
    </x:row>
    <x:row r="285" spans="1:8">
      <x:c r="A285" s="0" t="s">
        <x:v>85</x:v>
      </x:c>
      <x:c r="B285" s="0" t="s">
        <x:v>86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6226.20213379246</x:v>
      </x:c>
    </x:row>
    <x:row r="286" spans="1:8">
      <x:c r="A286" s="0" t="s">
        <x:v>85</x:v>
      </x:c>
      <x:c r="B286" s="0" t="s">
        <x:v>86</x:v>
      </x:c>
      <x:c r="C286" s="0" t="s">
        <x:v>79</x:v>
      </x:c>
      <x:c r="D286" s="0" t="s">
        <x:v>79</x:v>
      </x:c>
      <x:c r="E286" s="0" t="s">
        <x:v>50</x:v>
      </x:c>
      <x:c r="F286" s="0" t="s">
        <x:v>51</x:v>
      </x:c>
      <x:c r="G286" s="0" t="s">
        <x:v>52</x:v>
      </x:c>
      <x:c r="H286" s="0">
        <x:v>11187.253764</x:v>
      </x:c>
    </x:row>
    <x:row r="287" spans="1:8">
      <x:c r="A287" s="0" t="s">
        <x:v>85</x:v>
      </x:c>
      <x:c r="B287" s="0" t="s">
        <x:v>86</x:v>
      </x:c>
      <x:c r="C287" s="0" t="s">
        <x:v>79</x:v>
      </x:c>
      <x:c r="D287" s="0" t="s">
        <x:v>79</x:v>
      </x:c>
      <x:c r="E287" s="0" t="s">
        <x:v>53</x:v>
      </x:c>
      <x:c r="F287" s="0" t="s">
        <x:v>54</x:v>
      </x:c>
      <x:c r="G287" s="0" t="s">
        <x:v>52</x:v>
      </x:c>
      <x:c r="H287" s="0">
        <x:v>1252.34715518494</x:v>
      </x:c>
    </x:row>
    <x:row r="288" spans="1:8">
      <x:c r="A288" s="0" t="s">
        <x:v>85</x:v>
      </x:c>
      <x:c r="B288" s="0" t="s">
        <x:v>86</x:v>
      </x:c>
      <x:c r="C288" s="0" t="s">
        <x:v>79</x:v>
      </x:c>
      <x:c r="D288" s="0" t="s">
        <x:v>79</x:v>
      </x:c>
      <x:c r="E288" s="0" t="s">
        <x:v>55</x:v>
      </x:c>
      <x:c r="F288" s="0" t="s">
        <x:v>56</x:v>
      </x:c>
      <x:c r="G288" s="0" t="s">
        <x:v>52</x:v>
      </x:c>
      <x:c r="H288" s="0">
        <x:v>2556.97264124973</x:v>
      </x:c>
    </x:row>
    <x:row r="289" spans="1:8">
      <x:c r="A289" s="0" t="s">
        <x:v>85</x:v>
      </x:c>
      <x:c r="B289" s="0" t="s">
        <x:v>86</x:v>
      </x:c>
      <x:c r="C289" s="0" t="s">
        <x:v>79</x:v>
      </x:c>
      <x:c r="D289" s="0" t="s">
        <x:v>79</x:v>
      </x:c>
      <x:c r="E289" s="0" t="s">
        <x:v>57</x:v>
      </x:c>
      <x:c r="F289" s="0" t="s">
        <x:v>58</x:v>
      </x:c>
      <x:c r="G289" s="0" t="s">
        <x:v>52</x:v>
      </x:c>
      <x:c r="H289" s="0">
        <x:v>7377.93396756533</x:v>
      </x:c>
    </x:row>
    <x:row r="290" spans="1:8">
      <x:c r="A290" s="0" t="s">
        <x:v>85</x:v>
      </x:c>
      <x:c r="B290" s="0" t="s">
        <x:v>86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52</x:v>
      </x:c>
      <x:c r="H290" s="0">
        <x:v>12436.4043069</x:v>
      </x:c>
    </x:row>
    <x:row r="291" spans="1:8">
      <x:c r="A291" s="0" t="s">
        <x:v>85</x:v>
      </x:c>
      <x:c r="B291" s="0" t="s">
        <x:v>86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52</x:v>
      </x:c>
      <x:c r="H291" s="0">
        <x:v>1438.09704355487</x:v>
      </x:c>
    </x:row>
    <x:row r="292" spans="1:8">
      <x:c r="A292" s="0" t="s">
        <x:v>85</x:v>
      </x:c>
      <x:c r="B292" s="0" t="s">
        <x:v>86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52</x:v>
      </x:c>
      <x:c r="H292" s="0">
        <x:v>2897.89000726853</x:v>
      </x:c>
    </x:row>
    <x:row r="293" spans="1:8">
      <x:c r="A293" s="0" t="s">
        <x:v>85</x:v>
      </x:c>
      <x:c r="B293" s="0" t="s">
        <x:v>86</x:v>
      </x:c>
      <x:c r="C293" s="0" t="s">
        <x:v>80</x:v>
      </x:c>
      <x:c r="D293" s="0" t="s">
        <x:v>80</x:v>
      </x:c>
      <x:c r="E293" s="0" t="s">
        <x:v>57</x:v>
      </x:c>
      <x:c r="F293" s="0" t="s">
        <x:v>58</x:v>
      </x:c>
      <x:c r="G293" s="0" t="s">
        <x:v>52</x:v>
      </x:c>
      <x:c r="H293" s="0">
        <x:v>8100.41725607661</x:v>
      </x:c>
    </x:row>
    <x:row r="294" spans="1:8">
      <x:c r="A294" s="0" t="s">
        <x:v>85</x:v>
      </x:c>
      <x:c r="B294" s="0" t="s">
        <x:v>86</x:v>
      </x:c>
      <x:c r="C294" s="0" t="s">
        <x:v>81</x:v>
      </x:c>
      <x:c r="D294" s="0" t="s">
        <x:v>81</x:v>
      </x:c>
      <x:c r="E294" s="0" t="s">
        <x:v>50</x:v>
      </x:c>
      <x:c r="F294" s="0" t="s">
        <x:v>51</x:v>
      </x:c>
      <x:c r="G294" s="0" t="s">
        <x:v>52</x:v>
      </x:c>
      <x:c r="H294" s="0">
        <x:v>12853.9683217</x:v>
      </x:c>
    </x:row>
    <x:row r="295" spans="1:8">
      <x:c r="A295" s="0" t="s">
        <x:v>85</x:v>
      </x:c>
      <x:c r="B295" s="0" t="s">
        <x:v>86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52</x:v>
      </x:c>
      <x:c r="H295" s="0">
        <x:v>1529.16264934996</x:v>
      </x:c>
    </x:row>
    <x:row r="296" spans="1:8">
      <x:c r="A296" s="0" t="s">
        <x:v>85</x:v>
      </x:c>
      <x:c r="B296" s="0" t="s">
        <x:v>86</x:v>
      </x:c>
      <x:c r="C296" s="0" t="s">
        <x:v>81</x:v>
      </x:c>
      <x:c r="D296" s="0" t="s">
        <x:v>81</x:v>
      </x:c>
      <x:c r="E296" s="0" t="s">
        <x:v>55</x:v>
      </x:c>
      <x:c r="F296" s="0" t="s">
        <x:v>56</x:v>
      </x:c>
      <x:c r="G296" s="0" t="s">
        <x:v>52</x:v>
      </x:c>
      <x:c r="H296" s="0">
        <x:v>3025.21078428127</x:v>
      </x:c>
    </x:row>
    <x:row r="297" spans="1:8">
      <x:c r="A297" s="0" t="s">
        <x:v>85</x:v>
      </x:c>
      <x:c r="B297" s="0" t="s">
        <x:v>86</x:v>
      </x:c>
      <x:c r="C297" s="0" t="s">
        <x:v>81</x:v>
      </x:c>
      <x:c r="D297" s="0" t="s">
        <x:v>81</x:v>
      </x:c>
      <x:c r="E297" s="0" t="s">
        <x:v>57</x:v>
      </x:c>
      <x:c r="F297" s="0" t="s">
        <x:v>58</x:v>
      </x:c>
      <x:c r="G297" s="0" t="s">
        <x:v>52</x:v>
      </x:c>
      <x:c r="H297" s="0">
        <x:v>8299.59488806877</x:v>
      </x:c>
    </x:row>
    <x:row r="298" spans="1:8">
      <x:c r="A298" s="0" t="s">
        <x:v>85</x:v>
      </x:c>
      <x:c r="B298" s="0" t="s">
        <x:v>86</x:v>
      </x:c>
      <x:c r="C298" s="0" t="s">
        <x:v>82</x:v>
      </x:c>
      <x:c r="D298" s="0" t="s">
        <x:v>82</x:v>
      </x:c>
      <x:c r="E298" s="0" t="s">
        <x:v>50</x:v>
      </x:c>
      <x:c r="F298" s="0" t="s">
        <x:v>51</x:v>
      </x:c>
      <x:c r="G298" s="0" t="s">
        <x:v>52</x:v>
      </x:c>
      <x:c r="H298" s="0">
        <x:v>14883.4538727</x:v>
      </x:c>
    </x:row>
    <x:row r="299" spans="1:8">
      <x:c r="A299" s="0" t="s">
        <x:v>85</x:v>
      </x:c>
      <x:c r="B299" s="0" t="s">
        <x:v>86</x:v>
      </x:c>
      <x:c r="C299" s="0" t="s">
        <x:v>82</x:v>
      </x:c>
      <x:c r="D299" s="0" t="s">
        <x:v>82</x:v>
      </x:c>
      <x:c r="E299" s="0" t="s">
        <x:v>53</x:v>
      </x:c>
      <x:c r="F299" s="0" t="s">
        <x:v>54</x:v>
      </x:c>
      <x:c r="G299" s="0" t="s">
        <x:v>52</x:v>
      </x:c>
      <x:c r="H299" s="0">
        <x:v>1831.95099527741</x:v>
      </x:c>
    </x:row>
    <x:row r="300" spans="1:8">
      <x:c r="A300" s="0" t="s">
        <x:v>85</x:v>
      </x:c>
      <x:c r="B300" s="0" t="s">
        <x:v>86</x:v>
      </x:c>
      <x:c r="C300" s="0" t="s">
        <x:v>82</x:v>
      </x:c>
      <x:c r="D300" s="0" t="s">
        <x:v>82</x:v>
      </x:c>
      <x:c r="E300" s="0" t="s">
        <x:v>55</x:v>
      </x:c>
      <x:c r="F300" s="0" t="s">
        <x:v>56</x:v>
      </x:c>
      <x:c r="G300" s="0" t="s">
        <x:v>52</x:v>
      </x:c>
      <x:c r="H300" s="0">
        <x:v>3568.15445922138</x:v>
      </x:c>
    </x:row>
    <x:row r="301" spans="1:8">
      <x:c r="A301" s="0" t="s">
        <x:v>85</x:v>
      </x:c>
      <x:c r="B301" s="0" t="s">
        <x:v>86</x:v>
      </x:c>
      <x:c r="C301" s="0" t="s">
        <x:v>82</x:v>
      </x:c>
      <x:c r="D301" s="0" t="s">
        <x:v>82</x:v>
      </x:c>
      <x:c r="E301" s="0" t="s">
        <x:v>57</x:v>
      </x:c>
      <x:c r="F301" s="0" t="s">
        <x:v>58</x:v>
      </x:c>
      <x:c r="G301" s="0" t="s">
        <x:v>52</x:v>
      </x:c>
      <x:c r="H301" s="0">
        <x:v>9483.34841820121</x:v>
      </x:c>
    </x:row>
    <x:row r="302" spans="1:8">
      <x:c r="A302" s="0" t="s">
        <x:v>87</x:v>
      </x:c>
      <x:c r="B302" s="0" t="s">
        <x:v>88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2035.026216</x:v>
      </x:c>
    </x:row>
    <x:row r="303" spans="1:8">
      <x:c r="A303" s="0" t="s">
        <x:v>87</x:v>
      </x:c>
      <x:c r="B303" s="0" t="s">
        <x:v>88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187.629498</x:v>
      </x:c>
    </x:row>
    <x:row r="304" spans="1:8">
      <x:c r="A304" s="0" t="s">
        <x:v>87</x:v>
      </x:c>
      <x:c r="B304" s="0" t="s">
        <x:v>88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489.926577</x:v>
      </x:c>
    </x:row>
    <x:row r="305" spans="1:8">
      <x:c r="A305" s="0" t="s">
        <x:v>87</x:v>
      </x:c>
      <x:c r="B305" s="0" t="s">
        <x:v>88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1357.470141</x:v>
      </x:c>
    </x:row>
    <x:row r="306" spans="1:8">
      <x:c r="A306" s="0" t="s">
        <x:v>87</x:v>
      </x:c>
      <x:c r="B306" s="0" t="s">
        <x:v>88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>
        <x:v>2173.836711</x:v>
      </x:c>
    </x:row>
    <x:row r="307" spans="1:8">
      <x:c r="A307" s="0" t="s">
        <x:v>87</x:v>
      </x:c>
      <x:c r="B307" s="0" t="s">
        <x:v>88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>
        <x:v>185.45443</x:v>
      </x:c>
    </x:row>
    <x:row r="308" spans="1:8">
      <x:c r="A308" s="0" t="s">
        <x:v>87</x:v>
      </x:c>
      <x:c r="B308" s="0" t="s">
        <x:v>88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>
        <x:v>505.517652</x:v>
      </x:c>
    </x:row>
    <x:row r="309" spans="1:8">
      <x:c r="A309" s="0" t="s">
        <x:v>87</x:v>
      </x:c>
      <x:c r="B309" s="0" t="s">
        <x:v>88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>
        <x:v>1482.864629</x:v>
      </x:c>
    </x:row>
    <x:row r="310" spans="1:8">
      <x:c r="A310" s="0" t="s">
        <x:v>87</x:v>
      </x:c>
      <x:c r="B310" s="0" t="s">
        <x:v>88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1937.442902</x:v>
      </x:c>
    </x:row>
    <x:row r="311" spans="1:8">
      <x:c r="A311" s="0" t="s">
        <x:v>87</x:v>
      </x:c>
      <x:c r="B311" s="0" t="s">
        <x:v>88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131.324054</x:v>
      </x:c>
    </x:row>
    <x:row r="312" spans="1:8">
      <x:c r="A312" s="0" t="s">
        <x:v>87</x:v>
      </x:c>
      <x:c r="B312" s="0" t="s">
        <x:v>88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453.639686</x:v>
      </x:c>
    </x:row>
    <x:row r="313" spans="1:8">
      <x:c r="A313" s="0" t="s">
        <x:v>87</x:v>
      </x:c>
      <x:c r="B313" s="0" t="s">
        <x:v>88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1352.479162</x:v>
      </x:c>
    </x:row>
    <x:row r="314" spans="1:8">
      <x:c r="A314" s="0" t="s">
        <x:v>87</x:v>
      </x:c>
      <x:c r="B314" s="0" t="s">
        <x:v>88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>
        <x:v>2413.903108</x:v>
      </x:c>
    </x:row>
    <x:row r="315" spans="1:8">
      <x:c r="A315" s="0" t="s">
        <x:v>87</x:v>
      </x:c>
      <x:c r="B315" s="0" t="s">
        <x:v>88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>
        <x:v>182.829923</x:v>
      </x:c>
    </x:row>
    <x:row r="316" spans="1:8">
      <x:c r="A316" s="0" t="s">
        <x:v>87</x:v>
      </x:c>
      <x:c r="B316" s="0" t="s">
        <x:v>88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>
        <x:v>806.032071</x:v>
      </x:c>
    </x:row>
    <x:row r="317" spans="1:8">
      <x:c r="A317" s="0" t="s">
        <x:v>87</x:v>
      </x:c>
      <x:c r="B317" s="0" t="s">
        <x:v>88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>
        <x:v>1425.041114</x:v>
      </x:c>
    </x:row>
    <x:row r="318" spans="1:8">
      <x:c r="A318" s="0" t="s">
        <x:v>87</x:v>
      </x:c>
      <x:c r="B318" s="0" t="s">
        <x:v>88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>
        <x:v>2733.007541</x:v>
      </x:c>
    </x:row>
    <x:row r="319" spans="1:8">
      <x:c r="A319" s="0" t="s">
        <x:v>87</x:v>
      </x:c>
      <x:c r="B319" s="0" t="s">
        <x:v>88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>
        <x:v>127.275828</x:v>
      </x:c>
    </x:row>
    <x:row r="320" spans="1:8">
      <x:c r="A320" s="0" t="s">
        <x:v>87</x:v>
      </x:c>
      <x:c r="B320" s="0" t="s">
        <x:v>88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>
        <x:v>1057.593349</x:v>
      </x:c>
    </x:row>
    <x:row r="321" spans="1:8">
      <x:c r="A321" s="0" t="s">
        <x:v>87</x:v>
      </x:c>
      <x:c r="B321" s="0" t="s">
        <x:v>88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>
        <x:v>1548.138364</x:v>
      </x:c>
    </x:row>
    <x:row r="322" spans="1:8">
      <x:c r="A322" s="0" t="s">
        <x:v>87</x:v>
      </x:c>
      <x:c r="B322" s="0" t="s">
        <x:v>88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>
        <x:v>2351.184352</x:v>
      </x:c>
    </x:row>
    <x:row r="323" spans="1:8">
      <x:c r="A323" s="0" t="s">
        <x:v>87</x:v>
      </x:c>
      <x:c r="B323" s="0" t="s">
        <x:v>88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>
        <x:v>-92.749366</x:v>
      </x:c>
    </x:row>
    <x:row r="324" spans="1:8">
      <x:c r="A324" s="0" t="s">
        <x:v>87</x:v>
      </x:c>
      <x:c r="B324" s="0" t="s">
        <x:v>88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>
        <x:v>1107.752012</x:v>
      </x:c>
    </x:row>
    <x:row r="325" spans="1:8">
      <x:c r="A325" s="0" t="s">
        <x:v>87</x:v>
      </x:c>
      <x:c r="B325" s="0" t="s">
        <x:v>88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>
        <x:v>1336.181706</x:v>
      </x:c>
    </x:row>
    <x:row r="326" spans="1:8">
      <x:c r="A326" s="0" t="s">
        <x:v>87</x:v>
      </x:c>
      <x:c r="B326" s="0" t="s">
        <x:v>88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1713.13368</x:v>
      </x:c>
    </x:row>
    <x:row r="327" spans="1:8">
      <x:c r="A327" s="0" t="s">
        <x:v>87</x:v>
      </x:c>
      <x:c r="B327" s="0" t="s">
        <x:v>88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>
        <x:v>-240.229436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>
        <x:v>788.227901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>
        <x:v>1165.135215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271.671567000001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-514.988575</x:v>
      </x:c>
    </x:row>
    <x:row r="332" spans="1:8">
      <x:c r="A332" s="0" t="s">
        <x:v>87</x:v>
      </x:c>
      <x:c r="B332" s="0" t="s">
        <x:v>88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>
        <x:v>132.045997</x:v>
      </x:c>
    </x:row>
    <x:row r="333" spans="1:8">
      <x:c r="A333" s="0" t="s">
        <x:v>87</x:v>
      </x:c>
      <x:c r="B333" s="0" t="s">
        <x:v>88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>
        <x:v>654.614145</x:v>
      </x:c>
    </x:row>
    <x:row r="334" spans="1:8">
      <x:c r="A334" s="0" t="s">
        <x:v>87</x:v>
      </x:c>
      <x:c r="B334" s="0" t="s">
        <x:v>88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>
        <x:v>-436.183585000001</x:v>
      </x:c>
    </x:row>
    <x:row r="335" spans="1:8">
      <x:c r="A335" s="0" t="s">
        <x:v>87</x:v>
      </x:c>
      <x:c r="B335" s="0" t="s">
        <x:v>88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>
        <x:v>-494.877225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>
        <x:v>-208.228808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>
        <x:v>266.922448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>
        <x:v>1747.101728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>
        <x:v>244.394669</x:v>
      </x:c>
    </x:row>
    <x:row r="340" spans="1:8">
      <x:c r="A340" s="0" t="s">
        <x:v>87</x:v>
      </x:c>
      <x:c r="B340" s="0" t="s">
        <x:v>88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>
        <x:v>512.646176</x:v>
      </x:c>
    </x:row>
    <x:row r="341" spans="1:8">
      <x:c r="A341" s="0" t="s">
        <x:v>87</x:v>
      </x:c>
      <x:c r="B341" s="0" t="s">
        <x:v>88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>
        <x:v>990.060883</x:v>
      </x:c>
    </x:row>
    <x:row r="342" spans="1:8">
      <x:c r="A342" s="0" t="s">
        <x:v>87</x:v>
      </x:c>
      <x:c r="B342" s="0" t="s">
        <x:v>88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>
        <x:v>1436.878315</x:v>
      </x:c>
    </x:row>
    <x:row r="343" spans="1:8">
      <x:c r="A343" s="0" t="s">
        <x:v>87</x:v>
      </x:c>
      <x:c r="B343" s="0" t="s">
        <x:v>88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>
        <x:v>144.251667</x:v>
      </x:c>
    </x:row>
    <x:row r="344" spans="1:8">
      <x:c r="A344" s="0" t="s">
        <x:v>87</x:v>
      </x:c>
      <x:c r="B344" s="0" t="s">
        <x:v>88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>
        <x:v>345.00947</x:v>
      </x:c>
    </x:row>
    <x:row r="345" spans="1:8">
      <x:c r="A345" s="0" t="s">
        <x:v>87</x:v>
      </x:c>
      <x:c r="B345" s="0" t="s">
        <x:v>88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>
        <x:v>947.617178</x:v>
      </x:c>
    </x:row>
    <x:row r="346" spans="1:8">
      <x:c r="A346" s="0" t="s">
        <x:v>87</x:v>
      </x:c>
      <x:c r="B346" s="0" t="s">
        <x:v>88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>
        <x:v>1177.266557</x:v>
      </x:c>
    </x:row>
    <x:row r="347" spans="1:8">
      <x:c r="A347" s="0" t="s">
        <x:v>87</x:v>
      </x:c>
      <x:c r="B347" s="0" t="s">
        <x:v>88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>
        <x:v>-60.442435</x:v>
      </x:c>
    </x:row>
    <x:row r="348" spans="1:8">
      <x:c r="A348" s="0" t="s">
        <x:v>87</x:v>
      </x:c>
      <x:c r="B348" s="0" t="s">
        <x:v>88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>
        <x:v>350.752152</x:v>
      </x:c>
    </x:row>
    <x:row r="349" spans="1:8">
      <x:c r="A349" s="0" t="s">
        <x:v>87</x:v>
      </x:c>
      <x:c r="B349" s="0" t="s">
        <x:v>88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>
        <x:v>886.95684</x:v>
      </x:c>
    </x:row>
    <x:row r="350" spans="1:8">
      <x:c r="A350" s="0" t="s">
        <x:v>87</x:v>
      </x:c>
      <x:c r="B350" s="0" t="s">
        <x:v>88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3882.178579</x:v>
      </x:c>
    </x:row>
    <x:row r="351" spans="1:8">
      <x:c r="A351" s="0" t="s">
        <x:v>87</x:v>
      </x:c>
      <x:c r="B351" s="0" t="s">
        <x:v>88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601.702391</x:v>
      </x:c>
    </x:row>
    <x:row r="352" spans="1:8">
      <x:c r="A352" s="0" t="s">
        <x:v>87</x:v>
      </x:c>
      <x:c r="B352" s="0" t="s">
        <x:v>88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1189.374644</x:v>
      </x:c>
    </x:row>
    <x:row r="353" spans="1:8">
      <x:c r="A353" s="0" t="s">
        <x:v>87</x:v>
      </x:c>
      <x:c r="B353" s="0" t="s">
        <x:v>88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>
        <x:v>2091.101544</x:v>
      </x:c>
    </x:row>
    <x:row r="354" spans="1:8">
      <x:c r="A354" s="0" t="s">
        <x:v>87</x:v>
      </x:c>
      <x:c r="B354" s="0" t="s">
        <x:v>88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>
        <x:v>3650.874481</x:v>
      </x:c>
    </x:row>
    <x:row r="355" spans="1:8">
      <x:c r="A355" s="0" t="s">
        <x:v>87</x:v>
      </x:c>
      <x:c r="B355" s="0" t="s">
        <x:v>88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>
        <x:v>580.699671</x:v>
      </x:c>
    </x:row>
    <x:row r="356" spans="1:8">
      <x:c r="A356" s="0" t="s">
        <x:v>87</x:v>
      </x:c>
      <x:c r="B356" s="0" t="s">
        <x:v>88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>
        <x:v>1128.612346</x:v>
      </x:c>
    </x:row>
    <x:row r="357" spans="1:8">
      <x:c r="A357" s="0" t="s">
        <x:v>87</x:v>
      </x:c>
      <x:c r="B357" s="0" t="s">
        <x:v>88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>
        <x:v>1941.562464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3935.126628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642.555527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1242.006065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2050.565036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4184.427847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696.6596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1341.233077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2146.53517</x:v>
      </x:c>
    </x:row>
    <x:row r="366" spans="1:8">
      <x:c r="A366" s="0" t="s">
        <x:v>87</x:v>
      </x:c>
      <x:c r="B366" s="0" t="s">
        <x:v>88</x:v>
      </x:c>
      <x:c r="C366" s="0" t="s">
        <x:v>74</x:v>
      </x:c>
      <x:c r="D366" s="0" t="s">
        <x:v>74</x:v>
      </x:c>
      <x:c r="E366" s="0" t="s">
        <x:v>50</x:v>
      </x:c>
      <x:c r="F366" s="0" t="s">
        <x:v>51</x:v>
      </x:c>
      <x:c r="G366" s="0" t="s">
        <x:v>52</x:v>
      </x:c>
      <x:c r="H366" s="0">
        <x:v>3387.361441</x:v>
      </x:c>
    </x:row>
    <x:row r="367" spans="1:8">
      <x:c r="A367" s="0" t="s">
        <x:v>87</x:v>
      </x:c>
      <x:c r="B367" s="0" t="s">
        <x:v>88</x:v>
      </x:c>
      <x:c r="C367" s="0" t="s">
        <x:v>74</x:v>
      </x:c>
      <x:c r="D367" s="0" t="s">
        <x:v>74</x:v>
      </x:c>
      <x:c r="E367" s="0" t="s">
        <x:v>53</x:v>
      </x:c>
      <x:c r="F367" s="0" t="s">
        <x:v>54</x:v>
      </x:c>
      <x:c r="G367" s="0" t="s">
        <x:v>52</x:v>
      </x:c>
      <x:c r="H367" s="0">
        <x:v>562.716748</x:v>
      </x:c>
    </x:row>
    <x:row r="368" spans="1:8">
      <x:c r="A368" s="0" t="s">
        <x:v>87</x:v>
      </x:c>
      <x:c r="B368" s="0" t="s">
        <x:v>88</x:v>
      </x:c>
      <x:c r="C368" s="0" t="s">
        <x:v>74</x:v>
      </x:c>
      <x:c r="D368" s="0" t="s">
        <x:v>74</x:v>
      </x:c>
      <x:c r="E368" s="0" t="s">
        <x:v>55</x:v>
      </x:c>
      <x:c r="F368" s="0" t="s">
        <x:v>56</x:v>
      </x:c>
      <x:c r="G368" s="0" t="s">
        <x:v>52</x:v>
      </x:c>
      <x:c r="H368" s="0">
        <x:v>1083.84766</x:v>
      </x:c>
    </x:row>
    <x:row r="369" spans="1:8">
      <x:c r="A369" s="0" t="s">
        <x:v>87</x:v>
      </x:c>
      <x:c r="B369" s="0" t="s">
        <x:v>88</x:v>
      </x:c>
      <x:c r="C369" s="0" t="s">
        <x:v>74</x:v>
      </x:c>
      <x:c r="D369" s="0" t="s">
        <x:v>74</x:v>
      </x:c>
      <x:c r="E369" s="0" t="s">
        <x:v>57</x:v>
      </x:c>
      <x:c r="F369" s="0" t="s">
        <x:v>58</x:v>
      </x:c>
      <x:c r="G369" s="0" t="s">
        <x:v>52</x:v>
      </x:c>
      <x:c r="H369" s="0">
        <x:v>1740.797033</x:v>
      </x:c>
    </x:row>
    <x:row r="370" spans="1:8">
      <x:c r="A370" s="0" t="s">
        <x:v>87</x:v>
      </x:c>
      <x:c r="B370" s="0" t="s">
        <x:v>88</x:v>
      </x:c>
      <x:c r="C370" s="0" t="s">
        <x:v>75</x:v>
      </x:c>
      <x:c r="D370" s="0" t="s">
        <x:v>75</x:v>
      </x:c>
      <x:c r="E370" s="0" t="s">
        <x:v>50</x:v>
      </x:c>
      <x:c r="F370" s="0" t="s">
        <x:v>51</x:v>
      </x:c>
      <x:c r="G370" s="0" t="s">
        <x:v>52</x:v>
      </x:c>
      <x:c r="H370" s="0">
        <x:v>4544.271963</x:v>
      </x:c>
    </x:row>
    <x:row r="371" spans="1:8">
      <x:c r="A371" s="0" t="s">
        <x:v>87</x:v>
      </x:c>
      <x:c r="B371" s="0" t="s">
        <x:v>88</x:v>
      </x:c>
      <x:c r="C371" s="0" t="s">
        <x:v>75</x:v>
      </x:c>
      <x:c r="D371" s="0" t="s">
        <x:v>75</x:v>
      </x:c>
      <x:c r="E371" s="0" t="s">
        <x:v>53</x:v>
      </x:c>
      <x:c r="F371" s="0" t="s">
        <x:v>54</x:v>
      </x:c>
      <x:c r="G371" s="0" t="s">
        <x:v>52</x:v>
      </x:c>
      <x:c r="H371" s="0">
        <x:v>623.05685</x:v>
      </x:c>
    </x:row>
    <x:row r="372" spans="1:8">
      <x:c r="A372" s="0" t="s">
        <x:v>87</x:v>
      </x:c>
      <x:c r="B372" s="0" t="s">
        <x:v>88</x:v>
      </x:c>
      <x:c r="C372" s="0" t="s">
        <x:v>75</x:v>
      </x:c>
      <x:c r="D372" s="0" t="s">
        <x:v>75</x:v>
      </x:c>
      <x:c r="E372" s="0" t="s">
        <x:v>55</x:v>
      </x:c>
      <x:c r="F372" s="0" t="s">
        <x:v>56</x:v>
      </x:c>
      <x:c r="G372" s="0" t="s">
        <x:v>52</x:v>
      </x:c>
      <x:c r="H372" s="0">
        <x:v>1559.830375</x:v>
      </x:c>
    </x:row>
    <x:row r="373" spans="1:8">
      <x:c r="A373" s="0" t="s">
        <x:v>87</x:v>
      </x:c>
      <x:c r="B373" s="0" t="s">
        <x:v>88</x:v>
      </x:c>
      <x:c r="C373" s="0" t="s">
        <x:v>75</x:v>
      </x:c>
      <x:c r="D373" s="0" t="s">
        <x:v>75</x:v>
      </x:c>
      <x:c r="E373" s="0" t="s">
        <x:v>57</x:v>
      </x:c>
      <x:c r="F373" s="0" t="s">
        <x:v>58</x:v>
      </x:c>
      <x:c r="G373" s="0" t="s">
        <x:v>52</x:v>
      </x:c>
      <x:c r="H373" s="0">
        <x:v>2361.384738</x:v>
      </x:c>
    </x:row>
    <x:row r="374" spans="1:8">
      <x:c r="A374" s="0" t="s">
        <x:v>87</x:v>
      </x:c>
      <x:c r="B374" s="0" t="s">
        <x:v>88</x:v>
      </x:c>
      <x:c r="C374" s="0" t="s">
        <x:v>76</x:v>
      </x:c>
      <x:c r="D374" s="0" t="s">
        <x:v>76</x:v>
      </x:c>
      <x:c r="E374" s="0" t="s">
        <x:v>50</x:v>
      </x:c>
      <x:c r="F374" s="0" t="s">
        <x:v>51</x:v>
      </x:c>
      <x:c r="G374" s="0" t="s">
        <x:v>52</x:v>
      </x:c>
      <x:c r="H374" s="0">
        <x:v>4439.851128</x:v>
      </x:c>
    </x:row>
    <x:row r="375" spans="1:8">
      <x:c r="A375" s="0" t="s">
        <x:v>87</x:v>
      </x:c>
      <x:c r="B375" s="0" t="s">
        <x:v>88</x:v>
      </x:c>
      <x:c r="C375" s="0" t="s">
        <x:v>76</x:v>
      </x:c>
      <x:c r="D375" s="0" t="s">
        <x:v>76</x:v>
      </x:c>
      <x:c r="E375" s="0" t="s">
        <x:v>53</x:v>
      </x:c>
      <x:c r="F375" s="0" t="s">
        <x:v>54</x:v>
      </x:c>
      <x:c r="G375" s="0" t="s">
        <x:v>52</x:v>
      </x:c>
      <x:c r="H375" s="0">
        <x:v>749.518692</x:v>
      </x:c>
    </x:row>
    <x:row r="376" spans="1:8">
      <x:c r="A376" s="0" t="s">
        <x:v>87</x:v>
      </x:c>
      <x:c r="B376" s="0" t="s">
        <x:v>88</x:v>
      </x:c>
      <x:c r="C376" s="0" t="s">
        <x:v>76</x:v>
      </x:c>
      <x:c r="D376" s="0" t="s">
        <x:v>76</x:v>
      </x:c>
      <x:c r="E376" s="0" t="s">
        <x:v>55</x:v>
      </x:c>
      <x:c r="F376" s="0" t="s">
        <x:v>56</x:v>
      </x:c>
      <x:c r="G376" s="0" t="s">
        <x:v>52</x:v>
      </x:c>
      <x:c r="H376" s="0">
        <x:v>1438.950341</x:v>
      </x:c>
    </x:row>
    <x:row r="377" spans="1:8">
      <x:c r="A377" s="0" t="s">
        <x:v>87</x:v>
      </x:c>
      <x:c r="B377" s="0" t="s">
        <x:v>88</x:v>
      </x:c>
      <x:c r="C377" s="0" t="s">
        <x:v>76</x:v>
      </x:c>
      <x:c r="D377" s="0" t="s">
        <x:v>76</x:v>
      </x:c>
      <x:c r="E377" s="0" t="s">
        <x:v>57</x:v>
      </x:c>
      <x:c r="F377" s="0" t="s">
        <x:v>58</x:v>
      </x:c>
      <x:c r="G377" s="0" t="s">
        <x:v>52</x:v>
      </x:c>
      <x:c r="H377" s="0">
        <x:v>2251.382095</x:v>
      </x:c>
    </x:row>
    <x:row r="378" spans="1:8">
      <x:c r="A378" s="0" t="s">
        <x:v>87</x:v>
      </x:c>
      <x:c r="B378" s="0" t="s">
        <x:v>88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52</x:v>
      </x:c>
      <x:c r="H378" s="0">
        <x:v>3757.207495</x:v>
      </x:c>
    </x:row>
    <x:row r="379" spans="1:8">
      <x:c r="A379" s="0" t="s">
        <x:v>87</x:v>
      </x:c>
      <x:c r="B379" s="0" t="s">
        <x:v>88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52</x:v>
      </x:c>
      <x:c r="H379" s="0">
        <x:v>502.75895</x:v>
      </x:c>
    </x:row>
    <x:row r="380" spans="1:8">
      <x:c r="A380" s="0" t="s">
        <x:v>87</x:v>
      </x:c>
      <x:c r="B380" s="0" t="s">
        <x:v>88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52</x:v>
      </x:c>
      <x:c r="H380" s="0">
        <x:v>1286.036143</x:v>
      </x:c>
    </x:row>
    <x:row r="381" spans="1:8">
      <x:c r="A381" s="0" t="s">
        <x:v>87</x:v>
      </x:c>
      <x:c r="B381" s="0" t="s">
        <x:v>88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52</x:v>
      </x:c>
      <x:c r="H381" s="0">
        <x:v>1968.412402</x:v>
      </x:c>
    </x:row>
    <x:row r="382" spans="1:8">
      <x:c r="A382" s="0" t="s">
        <x:v>87</x:v>
      </x:c>
      <x:c r="B382" s="0" t="s">
        <x:v>88</x:v>
      </x:c>
      <x:c r="C382" s="0" t="s">
        <x:v>78</x:v>
      </x:c>
      <x:c r="D382" s="0" t="s">
        <x:v>78</x:v>
      </x:c>
      <x:c r="E382" s="0" t="s">
        <x:v>50</x:v>
      </x:c>
      <x:c r="F382" s="0" t="s">
        <x:v>51</x:v>
      </x:c>
      <x:c r="G382" s="0" t="s">
        <x:v>52</x:v>
      </x:c>
      <x:c r="H382" s="0">
        <x:v>3610.099561</x:v>
      </x:c>
    </x:row>
    <x:row r="383" spans="1:8">
      <x:c r="A383" s="0" t="s">
        <x:v>87</x:v>
      </x:c>
      <x:c r="B383" s="0" t="s">
        <x:v>88</x:v>
      </x:c>
      <x:c r="C383" s="0" t="s">
        <x:v>78</x:v>
      </x:c>
      <x:c r="D383" s="0" t="s">
        <x:v>78</x:v>
      </x:c>
      <x:c r="E383" s="0" t="s">
        <x:v>53</x:v>
      </x:c>
      <x:c r="F383" s="0" t="s">
        <x:v>54</x:v>
      </x:c>
      <x:c r="G383" s="0" t="s">
        <x:v>52</x:v>
      </x:c>
      <x:c r="H383" s="0">
        <x:v>599.806941</x:v>
      </x:c>
    </x:row>
    <x:row r="384" spans="1:8">
      <x:c r="A384" s="0" t="s">
        <x:v>87</x:v>
      </x:c>
      <x:c r="B384" s="0" t="s">
        <x:v>88</x:v>
      </x:c>
      <x:c r="C384" s="0" t="s">
        <x:v>78</x:v>
      </x:c>
      <x:c r="D384" s="0" t="s">
        <x:v>78</x:v>
      </x:c>
      <x:c r="E384" s="0" t="s">
        <x:v>55</x:v>
      </x:c>
      <x:c r="F384" s="0" t="s">
        <x:v>56</x:v>
      </x:c>
      <x:c r="G384" s="0" t="s">
        <x:v>52</x:v>
      </x:c>
      <x:c r="H384" s="0">
        <x:v>1155.252301</x:v>
      </x:c>
    </x:row>
    <x:row r="385" spans="1:8">
      <x:c r="A385" s="0" t="s">
        <x:v>87</x:v>
      </x:c>
      <x:c r="B385" s="0" t="s">
        <x:v>88</x:v>
      </x:c>
      <x:c r="C385" s="0" t="s">
        <x:v>78</x:v>
      </x:c>
      <x:c r="D385" s="0" t="s">
        <x:v>78</x:v>
      </x:c>
      <x:c r="E385" s="0" t="s">
        <x:v>57</x:v>
      </x:c>
      <x:c r="F385" s="0" t="s">
        <x:v>58</x:v>
      </x:c>
      <x:c r="G385" s="0" t="s">
        <x:v>52</x:v>
      </x:c>
      <x:c r="H385" s="0">
        <x:v>1855.040319</x:v>
      </x:c>
    </x:row>
    <x:row r="386" spans="1:8">
      <x:c r="A386" s="0" t="s">
        <x:v>87</x:v>
      </x:c>
      <x:c r="B386" s="0" t="s">
        <x:v>88</x:v>
      </x:c>
      <x:c r="C386" s="0" t="s">
        <x:v>79</x:v>
      </x:c>
      <x:c r="D386" s="0" t="s">
        <x:v>79</x:v>
      </x:c>
      <x:c r="E386" s="0" t="s">
        <x:v>50</x:v>
      </x:c>
      <x:c r="F386" s="0" t="s">
        <x:v>51</x:v>
      </x:c>
      <x:c r="G386" s="0" t="s">
        <x:v>52</x:v>
      </x:c>
      <x:c r="H386" s="0">
        <x:v>4746.107967</x:v>
      </x:c>
    </x:row>
    <x:row r="387" spans="1:8">
      <x:c r="A387" s="0" t="s">
        <x:v>87</x:v>
      </x:c>
      <x:c r="B387" s="0" t="s">
        <x:v>88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52</x:v>
      </x:c>
      <x:c r="H387" s="0">
        <x:v>791.355657</x:v>
      </x:c>
    </x:row>
    <x:row r="388" spans="1:8">
      <x:c r="A388" s="0" t="s">
        <x:v>87</x:v>
      </x:c>
      <x:c r="B388" s="0" t="s">
        <x:v>88</x:v>
      </x:c>
      <x:c r="C388" s="0" t="s">
        <x:v>79</x:v>
      </x:c>
      <x:c r="D388" s="0" t="s">
        <x:v>79</x:v>
      </x:c>
      <x:c r="E388" s="0" t="s">
        <x:v>55</x:v>
      </x:c>
      <x:c r="F388" s="0" t="s">
        <x:v>56</x:v>
      </x:c>
      <x:c r="G388" s="0" t="s">
        <x:v>52</x:v>
      </x:c>
      <x:c r="H388" s="0">
        <x:v>1523.081802</x:v>
      </x:c>
    </x:row>
    <x:row r="389" spans="1:8">
      <x:c r="A389" s="0" t="s">
        <x:v>87</x:v>
      </x:c>
      <x:c r="B389" s="0" t="s">
        <x:v>88</x:v>
      </x:c>
      <x:c r="C389" s="0" t="s">
        <x:v>79</x:v>
      </x:c>
      <x:c r="D389" s="0" t="s">
        <x:v>79</x:v>
      </x:c>
      <x:c r="E389" s="0" t="s">
        <x:v>57</x:v>
      </x:c>
      <x:c r="F389" s="0" t="s">
        <x:v>58</x:v>
      </x:c>
      <x:c r="G389" s="0" t="s">
        <x:v>52</x:v>
      </x:c>
      <x:c r="H389" s="0">
        <x:v>2431.670508</x:v>
      </x:c>
    </x:row>
    <x:row r="390" spans="1:8">
      <x:c r="A390" s="0" t="s">
        <x:v>87</x:v>
      </x:c>
      <x:c r="B390" s="0" t="s">
        <x:v>88</x:v>
      </x:c>
      <x:c r="C390" s="0" t="s">
        <x:v>80</x:v>
      </x:c>
      <x:c r="D390" s="0" t="s">
        <x:v>80</x:v>
      </x:c>
      <x:c r="E390" s="0" t="s">
        <x:v>50</x:v>
      </x:c>
      <x:c r="F390" s="0" t="s">
        <x:v>51</x:v>
      </x:c>
      <x:c r="G390" s="0" t="s">
        <x:v>52</x:v>
      </x:c>
      <x:c r="H390" s="0">
        <x:v>7213.63133</x:v>
      </x:c>
    </x:row>
    <x:row r="391" spans="1:8">
      <x:c r="A391" s="0" t="s">
        <x:v>87</x:v>
      </x:c>
      <x:c r="B391" s="0" t="s">
        <x:v>88</x:v>
      </x:c>
      <x:c r="C391" s="0" t="s">
        <x:v>80</x:v>
      </x:c>
      <x:c r="D391" s="0" t="s">
        <x:v>80</x:v>
      </x:c>
      <x:c r="E391" s="0" t="s">
        <x:v>53</x:v>
      </x:c>
      <x:c r="F391" s="0" t="s">
        <x:v>54</x:v>
      </x:c>
      <x:c r="G391" s="0" t="s">
        <x:v>52</x:v>
      </x:c>
      <x:c r="H391" s="0">
        <x:v>1210.365748</x:v>
      </x:c>
    </x:row>
    <x:row r="392" spans="1:8">
      <x:c r="A392" s="0" t="s">
        <x:v>87</x:v>
      </x:c>
      <x:c r="B392" s="0" t="s">
        <x:v>88</x:v>
      </x:c>
      <x:c r="C392" s="0" t="s">
        <x:v>80</x:v>
      </x:c>
      <x:c r="D392" s="0" t="s">
        <x:v>80</x:v>
      </x:c>
      <x:c r="E392" s="0" t="s">
        <x:v>55</x:v>
      </x:c>
      <x:c r="F392" s="0" t="s">
        <x:v>56</x:v>
      </x:c>
      <x:c r="G392" s="0" t="s">
        <x:v>52</x:v>
      </x:c>
      <x:c r="H392" s="0">
        <x:v>2326.563451</x:v>
      </x:c>
    </x:row>
    <x:row r="393" spans="1:8">
      <x:c r="A393" s="0" t="s">
        <x:v>87</x:v>
      </x:c>
      <x:c r="B393" s="0" t="s">
        <x:v>88</x:v>
      </x:c>
      <x:c r="C393" s="0" t="s">
        <x:v>80</x:v>
      </x:c>
      <x:c r="D393" s="0" t="s">
        <x:v>80</x:v>
      </x:c>
      <x:c r="E393" s="0" t="s">
        <x:v>57</x:v>
      </x:c>
      <x:c r="F393" s="0" t="s">
        <x:v>58</x:v>
      </x:c>
      <x:c r="G393" s="0" t="s">
        <x:v>52</x:v>
      </x:c>
      <x:c r="H393" s="0">
        <x:v>3676.702131</x:v>
      </x:c>
    </x:row>
    <x:row r="394" spans="1:8">
      <x:c r="A394" s="0" t="s">
        <x:v>87</x:v>
      </x:c>
      <x:c r="B394" s="0" t="s">
        <x:v>88</x:v>
      </x:c>
      <x:c r="C394" s="0" t="s">
        <x:v>81</x:v>
      </x:c>
      <x:c r="D394" s="0" t="s">
        <x:v>81</x:v>
      </x:c>
      <x:c r="E394" s="0" t="s">
        <x:v>50</x:v>
      </x:c>
      <x:c r="F394" s="0" t="s">
        <x:v>51</x:v>
      </x:c>
      <x:c r="G394" s="0" t="s">
        <x:v>52</x:v>
      </x:c>
      <x:c r="H394" s="0">
        <x:v>8609.928273</x:v>
      </x:c>
    </x:row>
    <x:row r="395" spans="1:8">
      <x:c r="A395" s="0" t="s">
        <x:v>87</x:v>
      </x:c>
      <x:c r="B395" s="0" t="s">
        <x:v>88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52</x:v>
      </x:c>
      <x:c r="H395" s="0">
        <x:v>1394.413671</x:v>
      </x:c>
    </x:row>
    <x:row r="396" spans="1:8">
      <x:c r="A396" s="0" t="s">
        <x:v>87</x:v>
      </x:c>
      <x:c r="B396" s="0" t="s">
        <x:v>88</x:v>
      </x:c>
      <x:c r="C396" s="0" t="s">
        <x:v>81</x:v>
      </x:c>
      <x:c r="D396" s="0" t="s">
        <x:v>81</x:v>
      </x:c>
      <x:c r="E396" s="0" t="s">
        <x:v>55</x:v>
      </x:c>
      <x:c r="F396" s="0" t="s">
        <x:v>56</x:v>
      </x:c>
      <x:c r="G396" s="0" t="s">
        <x:v>52</x:v>
      </x:c>
      <x:c r="H396" s="0">
        <x:v>2699.869727</x:v>
      </x:c>
    </x:row>
    <x:row r="397" spans="1:8">
      <x:c r="A397" s="0" t="s">
        <x:v>87</x:v>
      </x:c>
      <x:c r="B397" s="0" t="s">
        <x:v>88</x:v>
      </x:c>
      <x:c r="C397" s="0" t="s">
        <x:v>81</x:v>
      </x:c>
      <x:c r="D397" s="0" t="s">
        <x:v>81</x:v>
      </x:c>
      <x:c r="E397" s="0" t="s">
        <x:v>57</x:v>
      </x:c>
      <x:c r="F397" s="0" t="s">
        <x:v>58</x:v>
      </x:c>
      <x:c r="G397" s="0" t="s">
        <x:v>52</x:v>
      </x:c>
      <x:c r="H397" s="0">
        <x:v>4515.644875</x:v>
      </x:c>
    </x:row>
    <x:row r="398" spans="1:8">
      <x:c r="A398" s="0" t="s">
        <x:v>87</x:v>
      </x:c>
      <x:c r="B398" s="0" t="s">
        <x:v>88</x:v>
      </x:c>
      <x:c r="C398" s="0" t="s">
        <x:v>82</x:v>
      </x:c>
      <x:c r="D398" s="0" t="s">
        <x:v>82</x:v>
      </x:c>
      <x:c r="E398" s="0" t="s">
        <x:v>50</x:v>
      </x:c>
      <x:c r="F398" s="0" t="s">
        <x:v>51</x:v>
      </x:c>
      <x:c r="G398" s="0" t="s">
        <x:v>52</x:v>
      </x:c>
      <x:c r="H398" s="0">
        <x:v>9603.440571</x:v>
      </x:c>
    </x:row>
    <x:row r="399" spans="1:8">
      <x:c r="A399" s="0" t="s">
        <x:v>87</x:v>
      </x:c>
      <x:c r="B399" s="0" t="s">
        <x:v>88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52</x:v>
      </x:c>
      <x:c r="H399" s="0">
        <x:v>1516.17099939493</x:v>
      </x:c>
    </x:row>
    <x:row r="400" spans="1:8">
      <x:c r="A400" s="0" t="s">
        <x:v>87</x:v>
      </x:c>
      <x:c r="B400" s="0" t="s">
        <x:v>88</x:v>
      </x:c>
      <x:c r="C400" s="0" t="s">
        <x:v>82</x:v>
      </x:c>
      <x:c r="D400" s="0" t="s">
        <x:v>82</x:v>
      </x:c>
      <x:c r="E400" s="0" t="s">
        <x:v>55</x:v>
      </x:c>
      <x:c r="F400" s="0" t="s">
        <x:v>56</x:v>
      </x:c>
      <x:c r="G400" s="0" t="s">
        <x:v>52</x:v>
      </x:c>
      <x:c r="H400" s="0">
        <x:v>2951.38371300349</x:v>
      </x:c>
    </x:row>
    <x:row r="401" spans="1:8">
      <x:c r="A401" s="0" t="s">
        <x:v>87</x:v>
      </x:c>
      <x:c r="B401" s="0" t="s">
        <x:v>88</x:v>
      </x:c>
      <x:c r="C401" s="0" t="s">
        <x:v>82</x:v>
      </x:c>
      <x:c r="D401" s="0" t="s">
        <x:v>82</x:v>
      </x:c>
      <x:c r="E401" s="0" t="s">
        <x:v>57</x:v>
      </x:c>
      <x:c r="F401" s="0" t="s">
        <x:v>58</x:v>
      </x:c>
      <x:c r="G401" s="0" t="s">
        <x:v>52</x:v>
      </x:c>
      <x:c r="H401" s="0">
        <x:v>5135.88585860158</x:v>
      </x:c>
    </x:row>
    <x:row r="402" spans="1:8">
      <x:c r="A402" s="0" t="s">
        <x:v>89</x:v>
      </x:c>
      <x:c r="B402" s="0" t="s">
        <x:v>90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56935.2872918</x:v>
      </x:c>
    </x:row>
    <x:row r="403" spans="1:8">
      <x:c r="A403" s="0" t="s">
        <x:v>89</x:v>
      </x:c>
      <x:c r="B403" s="0" t="s">
        <x:v>90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8305.13394565058</x:v>
      </x:c>
    </x:row>
    <x:row r="404" spans="1:8">
      <x:c r="A404" s="0" t="s">
        <x:v>89</x:v>
      </x:c>
      <x:c r="B404" s="0" t="s">
        <x:v>90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18086.275395198</x:v>
      </x:c>
    </x:row>
    <x:row r="405" spans="1:8">
      <x:c r="A405" s="0" t="s">
        <x:v>89</x:v>
      </x:c>
      <x:c r="B405" s="0" t="s">
        <x:v>90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30543.8779509514</x:v>
      </x:c>
    </x:row>
    <x:row r="406" spans="1:8">
      <x:c r="A406" s="0" t="s">
        <x:v>89</x:v>
      </x:c>
      <x:c r="B406" s="0" t="s">
        <x:v>90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63523.4242494</x:v>
      </x:c>
    </x:row>
    <x:row r="407" spans="1:8">
      <x:c r="A407" s="0" t="s">
        <x:v>89</x:v>
      </x:c>
      <x:c r="B407" s="0" t="s">
        <x:v>90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52</x:v>
      </x:c>
      <x:c r="H407" s="0">
        <x:v>9251.119823728</x:v>
      </x:c>
    </x:row>
    <x:row r="408" spans="1:8">
      <x:c r="A408" s="0" t="s">
        <x:v>89</x:v>
      </x:c>
      <x:c r="B408" s="0" t="s">
        <x:v>90</x:v>
      </x:c>
      <x:c r="C408" s="0" t="s">
        <x:v>59</x:v>
      </x:c>
      <x:c r="D408" s="0" t="s">
        <x:v>59</x:v>
      </x:c>
      <x:c r="E408" s="0" t="s">
        <x:v>55</x:v>
      </x:c>
      <x:c r="F408" s="0" t="s">
        <x:v>56</x:v>
      </x:c>
      <x:c r="G408" s="0" t="s">
        <x:v>52</x:v>
      </x:c>
      <x:c r="H408" s="0">
        <x:v>20144.3784635977</x:v>
      </x:c>
    </x:row>
    <x:row r="409" spans="1:8">
      <x:c r="A409" s="0" t="s">
        <x:v>89</x:v>
      </x:c>
      <x:c r="B409" s="0" t="s">
        <x:v>90</x:v>
      </x:c>
      <x:c r="C409" s="0" t="s">
        <x:v>59</x:v>
      </x:c>
      <x:c r="D409" s="0" t="s">
        <x:v>59</x:v>
      </x:c>
      <x:c r="E409" s="0" t="s">
        <x:v>57</x:v>
      </x:c>
      <x:c r="F409" s="0" t="s">
        <x:v>58</x:v>
      </x:c>
      <x:c r="G409" s="0" t="s">
        <x:v>52</x:v>
      </x:c>
      <x:c r="H409" s="0">
        <x:v>34127.9259620743</x:v>
      </x:c>
    </x:row>
    <x:row r="410" spans="1:8">
      <x:c r="A410" s="0" t="s">
        <x:v>89</x:v>
      </x:c>
      <x:c r="B410" s="0" t="s">
        <x:v>90</x:v>
      </x:c>
      <x:c r="C410" s="0" t="s">
        <x:v>60</x:v>
      </x:c>
      <x:c r="D410" s="0" t="s">
        <x:v>60</x:v>
      </x:c>
      <x:c r="E410" s="0" t="s">
        <x:v>50</x:v>
      </x:c>
      <x:c r="F410" s="0" t="s">
        <x:v>51</x:v>
      </x:c>
      <x:c r="G410" s="0" t="s">
        <x:v>52</x:v>
      </x:c>
      <x:c r="H410" s="0">
        <x:v>66289.6516333</x:v>
      </x:c>
    </x:row>
    <x:row r="411" spans="1:8">
      <x:c r="A411" s="0" t="s">
        <x:v>89</x:v>
      </x:c>
      <x:c r="B411" s="0" t="s">
        <x:v>90</x:v>
      </x:c>
      <x:c r="C411" s="0" t="s">
        <x:v>60</x:v>
      </x:c>
      <x:c r="D411" s="0" t="s">
        <x:v>60</x:v>
      </x:c>
      <x:c r="E411" s="0" t="s">
        <x:v>53</x:v>
      </x:c>
      <x:c r="F411" s="0" t="s">
        <x:v>54</x:v>
      </x:c>
      <x:c r="G411" s="0" t="s">
        <x:v>52</x:v>
      </x:c>
      <x:c r="H411" s="0">
        <x:v>9584.95387548382</x:v>
      </x:c>
    </x:row>
    <x:row r="412" spans="1:8">
      <x:c r="A412" s="0" t="s">
        <x:v>89</x:v>
      </x:c>
      <x:c r="B412" s="0" t="s">
        <x:v>90</x:v>
      </x:c>
      <x:c r="C412" s="0" t="s">
        <x:v>60</x:v>
      </x:c>
      <x:c r="D412" s="0" t="s">
        <x:v>60</x:v>
      </x:c>
      <x:c r="E412" s="0" t="s">
        <x:v>55</x:v>
      </x:c>
      <x:c r="F412" s="0" t="s">
        <x:v>56</x:v>
      </x:c>
      <x:c r="G412" s="0" t="s">
        <x:v>52</x:v>
      </x:c>
      <x:c r="H412" s="0">
        <x:v>20940.7793280501</x:v>
      </x:c>
    </x:row>
    <x:row r="413" spans="1:8">
      <x:c r="A413" s="0" t="s">
        <x:v>89</x:v>
      </x:c>
      <x:c r="B413" s="0" t="s">
        <x:v>90</x:v>
      </x:c>
      <x:c r="C413" s="0" t="s">
        <x:v>60</x:v>
      </x:c>
      <x:c r="D413" s="0" t="s">
        <x:v>60</x:v>
      </x:c>
      <x:c r="E413" s="0" t="s">
        <x:v>57</x:v>
      </x:c>
      <x:c r="F413" s="0" t="s">
        <x:v>58</x:v>
      </x:c>
      <x:c r="G413" s="0" t="s">
        <x:v>52</x:v>
      </x:c>
      <x:c r="H413" s="0">
        <x:v>35763.9184297661</x:v>
      </x:c>
    </x:row>
    <x:row r="414" spans="1:8">
      <x:c r="A414" s="0" t="s">
        <x:v>89</x:v>
      </x:c>
      <x:c r="B414" s="0" t="s">
        <x:v>90</x:v>
      </x:c>
      <x:c r="C414" s="0" t="s">
        <x:v>61</x:v>
      </x:c>
      <x:c r="D414" s="0" t="s">
        <x:v>61</x:v>
      </x:c>
      <x:c r="E414" s="0" t="s">
        <x:v>50</x:v>
      </x:c>
      <x:c r="F414" s="0" t="s">
        <x:v>51</x:v>
      </x:c>
      <x:c r="G414" s="0" t="s">
        <x:v>52</x:v>
      </x:c>
      <x:c r="H414" s="0">
        <x:v>71848.3395972</x:v>
      </x:c>
    </x:row>
    <x:row r="415" spans="1:8">
      <x:c r="A415" s="0" t="s">
        <x:v>89</x:v>
      </x:c>
      <x:c r="B415" s="0" t="s">
        <x:v>90</x:v>
      </x:c>
      <x:c r="C415" s="0" t="s">
        <x:v>61</x:v>
      </x:c>
      <x:c r="D415" s="0" t="s">
        <x:v>61</x:v>
      </x:c>
      <x:c r="E415" s="0" t="s">
        <x:v>53</x:v>
      </x:c>
      <x:c r="F415" s="0" t="s">
        <x:v>54</x:v>
      </x:c>
      <x:c r="G415" s="0" t="s">
        <x:v>52</x:v>
      </x:c>
      <x:c r="H415" s="0">
        <x:v>10385.2380106711</x:v>
      </x:c>
    </x:row>
    <x:row r="416" spans="1:8">
      <x:c r="A416" s="0" t="s">
        <x:v>89</x:v>
      </x:c>
      <x:c r="B416" s="0" t="s">
        <x:v>90</x:v>
      </x:c>
      <x:c r="C416" s="0" t="s">
        <x:v>61</x:v>
      </x:c>
      <x:c r="D416" s="0" t="s">
        <x:v>61</x:v>
      </x:c>
      <x:c r="E416" s="0" t="s">
        <x:v>55</x:v>
      </x:c>
      <x:c r="F416" s="0" t="s">
        <x:v>56</x:v>
      </x:c>
      <x:c r="G416" s="0" t="s">
        <x:v>52</x:v>
      </x:c>
      <x:c r="H416" s="0">
        <x:v>22941.3582312683</x:v>
      </x:c>
    </x:row>
    <x:row r="417" spans="1:8">
      <x:c r="A417" s="0" t="s">
        <x:v>89</x:v>
      </x:c>
      <x:c r="B417" s="0" t="s">
        <x:v>90</x:v>
      </x:c>
      <x:c r="C417" s="0" t="s">
        <x:v>61</x:v>
      </x:c>
      <x:c r="D417" s="0" t="s">
        <x:v>61</x:v>
      </x:c>
      <x:c r="E417" s="0" t="s">
        <x:v>57</x:v>
      </x:c>
      <x:c r="F417" s="0" t="s">
        <x:v>58</x:v>
      </x:c>
      <x:c r="G417" s="0" t="s">
        <x:v>52</x:v>
      </x:c>
      <x:c r="H417" s="0">
        <x:v>38521.7433552606</x:v>
      </x:c>
    </x:row>
    <x:row r="418" spans="1:8">
      <x:c r="A418" s="0" t="s">
        <x:v>89</x:v>
      </x:c>
      <x:c r="B418" s="0" t="s">
        <x:v>90</x:v>
      </x:c>
      <x:c r="C418" s="0" t="s">
        <x:v>62</x:v>
      </x:c>
      <x:c r="D418" s="0" t="s">
        <x:v>62</x:v>
      </x:c>
      <x:c r="E418" s="0" t="s">
        <x:v>50</x:v>
      </x:c>
      <x:c r="F418" s="0" t="s">
        <x:v>51</x:v>
      </x:c>
      <x:c r="G418" s="0" t="s">
        <x:v>52</x:v>
      </x:c>
      <x:c r="H418" s="0">
        <x:v>77327.7635734</x:v>
      </x:c>
    </x:row>
    <x:row r="419" spans="1:8">
      <x:c r="A419" s="0" t="s">
        <x:v>89</x:v>
      </x:c>
      <x:c r="B419" s="0" t="s">
        <x:v>90</x:v>
      </x:c>
      <x:c r="C419" s="0" t="s">
        <x:v>62</x:v>
      </x:c>
      <x:c r="D419" s="0" t="s">
        <x:v>62</x:v>
      </x:c>
      <x:c r="E419" s="0" t="s">
        <x:v>53</x:v>
      </x:c>
      <x:c r="F419" s="0" t="s">
        <x:v>54</x:v>
      </x:c>
      <x:c r="G419" s="0" t="s">
        <x:v>52</x:v>
      </x:c>
      <x:c r="H419" s="0">
        <x:v>11137.2266861411</x:v>
      </x:c>
    </x:row>
    <x:row r="420" spans="1:8">
      <x:c r="A420" s="0" t="s">
        <x:v>89</x:v>
      </x:c>
      <x:c r="B420" s="0" t="s">
        <x:v>90</x:v>
      </x:c>
      <x:c r="C420" s="0" t="s">
        <x:v>62</x:v>
      </x:c>
      <x:c r="D420" s="0" t="s">
        <x:v>62</x:v>
      </x:c>
      <x:c r="E420" s="0" t="s">
        <x:v>55</x:v>
      </x:c>
      <x:c r="F420" s="0" t="s">
        <x:v>56</x:v>
      </x:c>
      <x:c r="G420" s="0" t="s">
        <x:v>52</x:v>
      </x:c>
      <x:c r="H420" s="0">
        <x:v>24905.7550746667</x:v>
      </x:c>
    </x:row>
    <x:row r="421" spans="1:8">
      <x:c r="A421" s="0" t="s">
        <x:v>89</x:v>
      </x:c>
      <x:c r="B421" s="0" t="s">
        <x:v>90</x:v>
      </x:c>
      <x:c r="C421" s="0" t="s">
        <x:v>62</x:v>
      </x:c>
      <x:c r="D421" s="0" t="s">
        <x:v>62</x:v>
      </x:c>
      <x:c r="E421" s="0" t="s">
        <x:v>57</x:v>
      </x:c>
      <x:c r="F421" s="0" t="s">
        <x:v>58</x:v>
      </x:c>
      <x:c r="G421" s="0" t="s">
        <x:v>52</x:v>
      </x:c>
      <x:c r="H421" s="0">
        <x:v>41284.7818125921</x:v>
      </x:c>
    </x:row>
    <x:row r="422" spans="1:8">
      <x:c r="A422" s="0" t="s">
        <x:v>89</x:v>
      </x:c>
      <x:c r="B422" s="0" t="s">
        <x:v>90</x:v>
      </x:c>
      <x:c r="C422" s="0" t="s">
        <x:v>63</x:v>
      </x:c>
      <x:c r="D422" s="0" t="s">
        <x:v>63</x:v>
      </x:c>
      <x:c r="E422" s="0" t="s">
        <x:v>50</x:v>
      </x:c>
      <x:c r="F422" s="0" t="s">
        <x:v>51</x:v>
      </x:c>
      <x:c r="G422" s="0" t="s">
        <x:v>52</x:v>
      </x:c>
      <x:c r="H422" s="0">
        <x:v>84634.0894443</x:v>
      </x:c>
    </x:row>
    <x:row r="423" spans="1:8">
      <x:c r="A423" s="0" t="s">
        <x:v>89</x:v>
      </x:c>
      <x:c r="B423" s="0" t="s">
        <x:v>90</x:v>
      </x:c>
      <x:c r="C423" s="0" t="s">
        <x:v>63</x:v>
      </x:c>
      <x:c r="D423" s="0" t="s">
        <x:v>63</x:v>
      </x:c>
      <x:c r="E423" s="0" t="s">
        <x:v>53</x:v>
      </x:c>
      <x:c r="F423" s="0" t="s">
        <x:v>54</x:v>
      </x:c>
      <x:c r="G423" s="0" t="s">
        <x:v>52</x:v>
      </x:c>
      <x:c r="H423" s="0">
        <x:v>12004.4785033205</x:v>
      </x:c>
    </x:row>
    <x:row r="424" spans="1:8">
      <x:c r="A424" s="0" t="s">
        <x:v>89</x:v>
      </x:c>
      <x:c r="B424" s="0" t="s">
        <x:v>90</x:v>
      </x:c>
      <x:c r="C424" s="0" t="s">
        <x:v>63</x:v>
      </x:c>
      <x:c r="D424" s="0" t="s">
        <x:v>63</x:v>
      </x:c>
      <x:c r="E424" s="0" t="s">
        <x:v>55</x:v>
      </x:c>
      <x:c r="F424" s="0" t="s">
        <x:v>56</x:v>
      </x:c>
      <x:c r="G424" s="0" t="s">
        <x:v>52</x:v>
      </x:c>
      <x:c r="H424" s="0">
        <x:v>27436.897721783</x:v>
      </x:c>
    </x:row>
    <x:row r="425" spans="1:8">
      <x:c r="A425" s="0" t="s">
        <x:v>89</x:v>
      </x:c>
      <x:c r="B425" s="0" t="s">
        <x:v>90</x:v>
      </x:c>
      <x:c r="C425" s="0" t="s">
        <x:v>63</x:v>
      </x:c>
      <x:c r="D425" s="0" t="s">
        <x:v>63</x:v>
      </x:c>
      <x:c r="E425" s="0" t="s">
        <x:v>57</x:v>
      </x:c>
      <x:c r="F425" s="0" t="s">
        <x:v>58</x:v>
      </x:c>
      <x:c r="G425" s="0" t="s">
        <x:v>52</x:v>
      </x:c>
      <x:c r="H425" s="0">
        <x:v>45192.7132191965</x:v>
      </x:c>
    </x:row>
    <x:row r="426" spans="1:8">
      <x:c r="A426" s="0" t="s">
        <x:v>89</x:v>
      </x:c>
      <x:c r="B426" s="0" t="s">
        <x:v>90</x:v>
      </x:c>
      <x:c r="C426" s="0" t="s">
        <x:v>64</x:v>
      </x:c>
      <x:c r="D426" s="0" t="s">
        <x:v>64</x:v>
      </x:c>
      <x:c r="E426" s="0" t="s">
        <x:v>50</x:v>
      </x:c>
      <x:c r="F426" s="0" t="s">
        <x:v>51</x:v>
      </x:c>
      <x:c r="G426" s="0" t="s">
        <x:v>52</x:v>
      </x:c>
      <x:c r="H426" s="0">
        <x:v>91045.0578334</x:v>
      </x:c>
    </x:row>
    <x:row r="427" spans="1:8">
      <x:c r="A427" s="0" t="s">
        <x:v>89</x:v>
      </x:c>
      <x:c r="B427" s="0" t="s">
        <x:v>90</x:v>
      </x:c>
      <x:c r="C427" s="0" t="s">
        <x:v>64</x:v>
      </x:c>
      <x:c r="D427" s="0" t="s">
        <x:v>64</x:v>
      </x:c>
      <x:c r="E427" s="0" t="s">
        <x:v>53</x:v>
      </x:c>
      <x:c r="F427" s="0" t="s">
        <x:v>54</x:v>
      </x:c>
      <x:c r="G427" s="0" t="s">
        <x:v>52</x:v>
      </x:c>
      <x:c r="H427" s="0">
        <x:v>12877.1226013929</x:v>
      </x:c>
    </x:row>
    <x:row r="428" spans="1:8">
      <x:c r="A428" s="0" t="s">
        <x:v>89</x:v>
      </x:c>
      <x:c r="B428" s="0" t="s">
        <x:v>90</x:v>
      </x:c>
      <x:c r="C428" s="0" t="s">
        <x:v>64</x:v>
      </x:c>
      <x:c r="D428" s="0" t="s">
        <x:v>64</x:v>
      </x:c>
      <x:c r="E428" s="0" t="s">
        <x:v>55</x:v>
      </x:c>
      <x:c r="F428" s="0" t="s">
        <x:v>56</x:v>
      </x:c>
      <x:c r="G428" s="0" t="s">
        <x:v>52</x:v>
      </x:c>
      <x:c r="H428" s="0">
        <x:v>29348.6520079705</x:v>
      </x:c>
    </x:row>
    <x:row r="429" spans="1:8">
      <x:c r="A429" s="0" t="s">
        <x:v>89</x:v>
      </x:c>
      <x:c r="B429" s="0" t="s">
        <x:v>90</x:v>
      </x:c>
      <x:c r="C429" s="0" t="s">
        <x:v>64</x:v>
      </x:c>
      <x:c r="D429" s="0" t="s">
        <x:v>64</x:v>
      </x:c>
      <x:c r="E429" s="0" t="s">
        <x:v>57</x:v>
      </x:c>
      <x:c r="F429" s="0" t="s">
        <x:v>58</x:v>
      </x:c>
      <x:c r="G429" s="0" t="s">
        <x:v>52</x:v>
      </x:c>
      <x:c r="H429" s="0">
        <x:v>48819.2832240366</x:v>
      </x:c>
    </x:row>
    <x:row r="430" spans="1:8">
      <x:c r="A430" s="0" t="s">
        <x:v>89</x:v>
      </x:c>
      <x:c r="B430" s="0" t="s">
        <x:v>90</x:v>
      </x:c>
      <x:c r="C430" s="0" t="s">
        <x:v>65</x:v>
      </x:c>
      <x:c r="D430" s="0" t="s">
        <x:v>65</x:v>
      </x:c>
      <x:c r="E430" s="0" t="s">
        <x:v>50</x:v>
      </x:c>
      <x:c r="F430" s="0" t="s">
        <x:v>51</x:v>
      </x:c>
      <x:c r="G430" s="0" t="s">
        <x:v>52</x:v>
      </x:c>
      <x:c r="H430" s="0">
        <x:v>99551.7651922</x:v>
      </x:c>
    </x:row>
    <x:row r="431" spans="1:8">
      <x:c r="A431" s="0" t="s">
        <x:v>89</x:v>
      </x:c>
      <x:c r="B431" s="0" t="s">
        <x:v>90</x:v>
      </x:c>
      <x:c r="C431" s="0" t="s">
        <x:v>65</x:v>
      </x:c>
      <x:c r="D431" s="0" t="s">
        <x:v>65</x:v>
      </x:c>
      <x:c r="E431" s="0" t="s">
        <x:v>53</x:v>
      </x:c>
      <x:c r="F431" s="0" t="s">
        <x:v>54</x:v>
      </x:c>
      <x:c r="G431" s="0" t="s">
        <x:v>52</x:v>
      </x:c>
      <x:c r="H431" s="0">
        <x:v>14284.4819567613</x:v>
      </x:c>
    </x:row>
    <x:row r="432" spans="1:8">
      <x:c r="A432" s="0" t="s">
        <x:v>89</x:v>
      </x:c>
      <x:c r="B432" s="0" t="s">
        <x:v>90</x:v>
      </x:c>
      <x:c r="C432" s="0" t="s">
        <x:v>65</x:v>
      </x:c>
      <x:c r="D432" s="0" t="s">
        <x:v>65</x:v>
      </x:c>
      <x:c r="E432" s="0" t="s">
        <x:v>55</x:v>
      </x:c>
      <x:c r="F432" s="0" t="s">
        <x:v>56</x:v>
      </x:c>
      <x:c r="G432" s="0" t="s">
        <x:v>52</x:v>
      </x:c>
      <x:c r="H432" s="0">
        <x:v>31942.677050229</x:v>
      </x:c>
    </x:row>
    <x:row r="433" spans="1:8">
      <x:c r="A433" s="0" t="s">
        <x:v>89</x:v>
      </x:c>
      <x:c r="B433" s="0" t="s">
        <x:v>90</x:v>
      </x:c>
      <x:c r="C433" s="0" t="s">
        <x:v>65</x:v>
      </x:c>
      <x:c r="D433" s="0" t="s">
        <x:v>65</x:v>
      </x:c>
      <x:c r="E433" s="0" t="s">
        <x:v>57</x:v>
      </x:c>
      <x:c r="F433" s="0" t="s">
        <x:v>58</x:v>
      </x:c>
      <x:c r="G433" s="0" t="s">
        <x:v>52</x:v>
      </x:c>
      <x:c r="H433" s="0">
        <x:v>53324.6061852096</x:v>
      </x:c>
    </x:row>
    <x:row r="434" spans="1:8">
      <x:c r="A434" s="0" t="s">
        <x:v>89</x:v>
      </x:c>
      <x:c r="B434" s="0" t="s">
        <x:v>90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102469.8668856</x:v>
      </x:c>
    </x:row>
    <x:row r="435" spans="1:8">
      <x:c r="A435" s="0" t="s">
        <x:v>89</x:v>
      </x:c>
      <x:c r="B435" s="0" t="s">
        <x:v>90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14648.4528448267</x:v>
      </x:c>
    </x:row>
    <x:row r="436" spans="1:8">
      <x:c r="A436" s="0" t="s">
        <x:v>89</x:v>
      </x:c>
      <x:c r="B436" s="0" t="s">
        <x:v>90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52</x:v>
      </x:c>
      <x:c r="H436" s="0">
        <x:v>32741.5713301567</x:v>
      </x:c>
    </x:row>
    <x:row r="437" spans="1:8">
      <x:c r="A437" s="0" t="s">
        <x:v>89</x:v>
      </x:c>
      <x:c r="B437" s="0" t="s">
        <x:v>90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52</x:v>
      </x:c>
      <x:c r="H437" s="0">
        <x:v>55079.8427106166</x:v>
      </x:c>
    </x:row>
    <x:row r="438" spans="1:8">
      <x:c r="A438" s="0" t="s">
        <x:v>89</x:v>
      </x:c>
      <x:c r="B438" s="0" t="s">
        <x:v>90</x:v>
      </x:c>
      <x:c r="C438" s="0" t="s">
        <x:v>67</x:v>
      </x:c>
      <x:c r="D438" s="0" t="s">
        <x:v>67</x:v>
      </x:c>
      <x:c r="E438" s="0" t="s">
        <x:v>50</x:v>
      </x:c>
      <x:c r="F438" s="0" t="s">
        <x:v>51</x:v>
      </x:c>
      <x:c r="G438" s="0" t="s">
        <x:v>52</x:v>
      </x:c>
      <x:c r="H438" s="0">
        <x:v>92338.2778565</x:v>
      </x:c>
    </x:row>
    <x:row r="439" spans="1:8">
      <x:c r="A439" s="0" t="s">
        <x:v>89</x:v>
      </x:c>
      <x:c r="B439" s="0" t="s">
        <x:v>90</x:v>
      </x:c>
      <x:c r="C439" s="0" t="s">
        <x:v>67</x:v>
      </x:c>
      <x:c r="D439" s="0" t="s">
        <x:v>67</x:v>
      </x:c>
      <x:c r="E439" s="0" t="s">
        <x:v>53</x:v>
      </x:c>
      <x:c r="F439" s="0" t="s">
        <x:v>54</x:v>
      </x:c>
      <x:c r="G439" s="0" t="s">
        <x:v>52</x:v>
      </x:c>
      <x:c r="H439" s="0">
        <x:v>13636.4070740893</x:v>
      </x:c>
    </x:row>
    <x:row r="440" spans="1:8">
      <x:c r="A440" s="0" t="s">
        <x:v>89</x:v>
      </x:c>
      <x:c r="B440" s="0" t="s">
        <x:v>90</x:v>
      </x:c>
      <x:c r="C440" s="0" t="s">
        <x:v>67</x:v>
      </x:c>
      <x:c r="D440" s="0" t="s">
        <x:v>67</x:v>
      </x:c>
      <x:c r="E440" s="0" t="s">
        <x:v>55</x:v>
      </x:c>
      <x:c r="F440" s="0" t="s">
        <x:v>56</x:v>
      </x:c>
      <x:c r="G440" s="0" t="s">
        <x:v>52</x:v>
      </x:c>
      <x:c r="H440" s="0">
        <x:v>29437.3409507457</x:v>
      </x:c>
    </x:row>
    <x:row r="441" spans="1:8">
      <x:c r="A441" s="0" t="s">
        <x:v>89</x:v>
      </x:c>
      <x:c r="B441" s="0" t="s">
        <x:v>90</x:v>
      </x:c>
      <x:c r="C441" s="0" t="s">
        <x:v>67</x:v>
      </x:c>
      <x:c r="D441" s="0" t="s">
        <x:v>67</x:v>
      </x:c>
      <x:c r="E441" s="0" t="s">
        <x:v>57</x:v>
      </x:c>
      <x:c r="F441" s="0" t="s">
        <x:v>58</x:v>
      </x:c>
      <x:c r="G441" s="0" t="s">
        <x:v>52</x:v>
      </x:c>
      <x:c r="H441" s="0">
        <x:v>49264.529831665</x:v>
      </x:c>
    </x:row>
    <x:row r="442" spans="1:8">
      <x:c r="A442" s="0" t="s">
        <x:v>89</x:v>
      </x:c>
      <x:c r="B442" s="0" t="s">
        <x:v>90</x:v>
      </x:c>
      <x:c r="C442" s="0" t="s">
        <x:v>68</x:v>
      </x:c>
      <x:c r="D442" s="0" t="s">
        <x:v>68</x:v>
      </x:c>
      <x:c r="E442" s="0" t="s">
        <x:v>50</x:v>
      </x:c>
      <x:c r="F442" s="0" t="s">
        <x:v>51</x:v>
      </x:c>
      <x:c r="G442" s="0" t="s">
        <x:v>52</x:v>
      </x:c>
      <x:c r="H442" s="0">
        <x:v>87658.3403396</x:v>
      </x:c>
    </x:row>
    <x:row r="443" spans="1:8">
      <x:c r="A443" s="0" t="s">
        <x:v>89</x:v>
      </x:c>
      <x:c r="B443" s="0" t="s">
        <x:v>90</x:v>
      </x:c>
      <x:c r="C443" s="0" t="s">
        <x:v>68</x:v>
      </x:c>
      <x:c r="D443" s="0" t="s">
        <x:v>68</x:v>
      </x:c>
      <x:c r="E443" s="0" t="s">
        <x:v>53</x:v>
      </x:c>
      <x:c r="F443" s="0" t="s">
        <x:v>54</x:v>
      </x:c>
      <x:c r="G443" s="0" t="s">
        <x:v>52</x:v>
      </x:c>
      <x:c r="H443" s="0">
        <x:v>12863.580476189</x:v>
      </x:c>
    </x:row>
    <x:row r="444" spans="1:8">
      <x:c r="A444" s="0" t="s">
        <x:v>89</x:v>
      </x:c>
      <x:c r="B444" s="0" t="s">
        <x:v>90</x:v>
      </x:c>
      <x:c r="C444" s="0" t="s">
        <x:v>68</x:v>
      </x:c>
      <x:c r="D444" s="0" t="s">
        <x:v>68</x:v>
      </x:c>
      <x:c r="E444" s="0" t="s">
        <x:v>55</x:v>
      </x:c>
      <x:c r="F444" s="0" t="s">
        <x:v>56</x:v>
      </x:c>
      <x:c r="G444" s="0" t="s">
        <x:v>52</x:v>
      </x:c>
      <x:c r="H444" s="0">
        <x:v>27959.0070931147</x:v>
      </x:c>
    </x:row>
    <x:row r="445" spans="1:8">
      <x:c r="A445" s="0" t="s">
        <x:v>89</x:v>
      </x:c>
      <x:c r="B445" s="0" t="s">
        <x:v>90</x:v>
      </x:c>
      <x:c r="C445" s="0" t="s">
        <x:v>68</x:v>
      </x:c>
      <x:c r="D445" s="0" t="s">
        <x:v>68</x:v>
      </x:c>
      <x:c r="E445" s="0" t="s">
        <x:v>57</x:v>
      </x:c>
      <x:c r="F445" s="0" t="s">
        <x:v>58</x:v>
      </x:c>
      <x:c r="G445" s="0" t="s">
        <x:v>52</x:v>
      </x:c>
      <x:c r="H445" s="0">
        <x:v>46835.7527702964</x:v>
      </x:c>
    </x:row>
    <x:row r="446" spans="1:8">
      <x:c r="A446" s="0" t="s">
        <x:v>89</x:v>
      </x:c>
      <x:c r="B446" s="0" t="s">
        <x:v>90</x:v>
      </x:c>
      <x:c r="C446" s="0" t="s">
        <x:v>69</x:v>
      </x:c>
      <x:c r="D446" s="0" t="s">
        <x:v>69</x:v>
      </x:c>
      <x:c r="E446" s="0" t="s">
        <x:v>50</x:v>
      </x:c>
      <x:c r="F446" s="0" t="s">
        <x:v>51</x:v>
      </x:c>
      <x:c r="G446" s="0" t="s">
        <x:v>52</x:v>
      </x:c>
      <x:c r="H446" s="0">
        <x:v>89448.7371495</x:v>
      </x:c>
    </x:row>
    <x:row r="447" spans="1:8">
      <x:c r="A447" s="0" t="s">
        <x:v>89</x:v>
      </x:c>
      <x:c r="B447" s="0" t="s">
        <x:v>90</x:v>
      </x:c>
      <x:c r="C447" s="0" t="s">
        <x:v>69</x:v>
      </x:c>
      <x:c r="D447" s="0" t="s">
        <x:v>69</x:v>
      </x:c>
      <x:c r="E447" s="0" t="s">
        <x:v>53</x:v>
      </x:c>
      <x:c r="F447" s="0" t="s">
        <x:v>54</x:v>
      </x:c>
      <x:c r="G447" s="0" t="s">
        <x:v>52</x:v>
      </x:c>
      <x:c r="H447" s="0">
        <x:v>13558.4474340915</x:v>
      </x:c>
    </x:row>
    <x:row r="448" spans="1:8">
      <x:c r="A448" s="0" t="s">
        <x:v>89</x:v>
      </x:c>
      <x:c r="B448" s="0" t="s">
        <x:v>90</x:v>
      </x:c>
      <x:c r="C448" s="0" t="s">
        <x:v>69</x:v>
      </x:c>
      <x:c r="D448" s="0" t="s">
        <x:v>69</x:v>
      </x:c>
      <x:c r="E448" s="0" t="s">
        <x:v>55</x:v>
      </x:c>
      <x:c r="F448" s="0" t="s">
        <x:v>56</x:v>
      </x:c>
      <x:c r="G448" s="0" t="s">
        <x:v>52</x:v>
      </x:c>
      <x:c r="H448" s="0">
        <x:v>28565.9159880914</x:v>
      </x:c>
    </x:row>
    <x:row r="449" spans="1:8">
      <x:c r="A449" s="0" t="s">
        <x:v>89</x:v>
      </x:c>
      <x:c r="B449" s="0" t="s">
        <x:v>90</x:v>
      </x:c>
      <x:c r="C449" s="0" t="s">
        <x:v>69</x:v>
      </x:c>
      <x:c r="D449" s="0" t="s">
        <x:v>69</x:v>
      </x:c>
      <x:c r="E449" s="0" t="s">
        <x:v>57</x:v>
      </x:c>
      <x:c r="F449" s="0" t="s">
        <x:v>58</x:v>
      </x:c>
      <x:c r="G449" s="0" t="s">
        <x:v>52</x:v>
      </x:c>
      <x:c r="H449" s="0">
        <x:v>47324.3737273171</x:v>
      </x:c>
    </x:row>
    <x:row r="450" spans="1:8">
      <x:c r="A450" s="0" t="s">
        <x:v>89</x:v>
      </x:c>
      <x:c r="B450" s="0" t="s">
        <x:v>90</x:v>
      </x:c>
      <x:c r="C450" s="0" t="s">
        <x:v>70</x:v>
      </x:c>
      <x:c r="D450" s="0" t="s">
        <x:v>70</x:v>
      </x:c>
      <x:c r="E450" s="0" t="s">
        <x:v>50</x:v>
      </x:c>
      <x:c r="F450" s="0" t="s">
        <x:v>51</x:v>
      </x:c>
      <x:c r="G450" s="0" t="s">
        <x:v>52</x:v>
      </x:c>
      <x:c r="H450" s="0">
        <x:v>92292.6353508</x:v>
      </x:c>
    </x:row>
    <x:row r="451" spans="1:8">
      <x:c r="A451" s="0" t="s">
        <x:v>89</x:v>
      </x:c>
      <x:c r="B451" s="0" t="s">
        <x:v>90</x:v>
      </x:c>
      <x:c r="C451" s="0" t="s">
        <x:v>70</x:v>
      </x:c>
      <x:c r="D451" s="0" t="s">
        <x:v>70</x:v>
      </x:c>
      <x:c r="E451" s="0" t="s">
        <x:v>53</x:v>
      </x:c>
      <x:c r="F451" s="0" t="s">
        <x:v>54</x:v>
      </x:c>
      <x:c r="G451" s="0" t="s">
        <x:v>52</x:v>
      </x:c>
      <x:c r="H451" s="0">
        <x:v>13878.3502069144</x:v>
      </x:c>
    </x:row>
    <x:row r="452" spans="1:8">
      <x:c r="A452" s="0" t="s">
        <x:v>89</x:v>
      </x:c>
      <x:c r="B452" s="0" t="s">
        <x:v>90</x:v>
      </x:c>
      <x:c r="C452" s="0" t="s">
        <x:v>70</x:v>
      </x:c>
      <x:c r="D452" s="0" t="s">
        <x:v>70</x:v>
      </x:c>
      <x:c r="E452" s="0" t="s">
        <x:v>55</x:v>
      </x:c>
      <x:c r="F452" s="0" t="s">
        <x:v>56</x:v>
      </x:c>
      <x:c r="G452" s="0" t="s">
        <x:v>52</x:v>
      </x:c>
      <x:c r="H452" s="0">
        <x:v>29735.2635030945</x:v>
      </x:c>
    </x:row>
    <x:row r="453" spans="1:8">
      <x:c r="A453" s="0" t="s">
        <x:v>89</x:v>
      </x:c>
      <x:c r="B453" s="0" t="s">
        <x:v>90</x:v>
      </x:c>
      <x:c r="C453" s="0" t="s">
        <x:v>70</x:v>
      </x:c>
      <x:c r="D453" s="0" t="s">
        <x:v>70</x:v>
      </x:c>
      <x:c r="E453" s="0" t="s">
        <x:v>57</x:v>
      </x:c>
      <x:c r="F453" s="0" t="s">
        <x:v>58</x:v>
      </x:c>
      <x:c r="G453" s="0" t="s">
        <x:v>52</x:v>
      </x:c>
      <x:c r="H453" s="0">
        <x:v>48679.0216407912</x:v>
      </x:c>
    </x:row>
    <x:row r="454" spans="1:8">
      <x:c r="A454" s="0" t="s">
        <x:v>89</x:v>
      </x:c>
      <x:c r="B454" s="0" t="s">
        <x:v>90</x:v>
      </x:c>
      <x:c r="C454" s="0" t="s">
        <x:v>71</x:v>
      </x:c>
      <x:c r="D454" s="0" t="s">
        <x:v>71</x:v>
      </x:c>
      <x:c r="E454" s="0" t="s">
        <x:v>50</x:v>
      </x:c>
      <x:c r="F454" s="0" t="s">
        <x:v>51</x:v>
      </x:c>
      <x:c r="G454" s="0" t="s">
        <x:v>52</x:v>
      </x:c>
      <x:c r="H454" s="0">
        <x:v>93252.9057750088</x:v>
      </x:c>
    </x:row>
    <x:row r="455" spans="1:8">
      <x:c r="A455" s="0" t="s">
        <x:v>89</x:v>
      </x:c>
      <x:c r="B455" s="0" t="s">
        <x:v>90</x:v>
      </x:c>
      <x:c r="C455" s="0" t="s">
        <x:v>71</x:v>
      </x:c>
      <x:c r="D455" s="0" t="s">
        <x:v>71</x:v>
      </x:c>
      <x:c r="E455" s="0" t="s">
        <x:v>53</x:v>
      </x:c>
      <x:c r="F455" s="0" t="s">
        <x:v>54</x:v>
      </x:c>
      <x:c r="G455" s="0" t="s">
        <x:v>52</x:v>
      </x:c>
      <x:c r="H455" s="0">
        <x:v>14030.7659435157</x:v>
      </x:c>
    </x:row>
    <x:row r="456" spans="1:8">
      <x:c r="A456" s="0" t="s">
        <x:v>89</x:v>
      </x:c>
      <x:c r="B456" s="0" t="s">
        <x:v>90</x:v>
      </x:c>
      <x:c r="C456" s="0" t="s">
        <x:v>71</x:v>
      </x:c>
      <x:c r="D456" s="0" t="s">
        <x:v>71</x:v>
      </x:c>
      <x:c r="E456" s="0" t="s">
        <x:v>55</x:v>
      </x:c>
      <x:c r="F456" s="0" t="s">
        <x:v>56</x:v>
      </x:c>
      <x:c r="G456" s="0" t="s">
        <x:v>52</x:v>
      </x:c>
      <x:c r="H456" s="0">
        <x:v>29815.8869780038</x:v>
      </x:c>
    </x:row>
    <x:row r="457" spans="1:8">
      <x:c r="A457" s="0" t="s">
        <x:v>89</x:v>
      </x:c>
      <x:c r="B457" s="0" t="s">
        <x:v>90</x:v>
      </x:c>
      <x:c r="C457" s="0" t="s">
        <x:v>71</x:v>
      </x:c>
      <x:c r="D457" s="0" t="s">
        <x:v>71</x:v>
      </x:c>
      <x:c r="E457" s="0" t="s">
        <x:v>57</x:v>
      </x:c>
      <x:c r="F457" s="0" t="s">
        <x:v>58</x:v>
      </x:c>
      <x:c r="G457" s="0" t="s">
        <x:v>52</x:v>
      </x:c>
      <x:c r="H457" s="0">
        <x:v>49406.2528534893</x:v>
      </x:c>
    </x:row>
    <x:row r="458" spans="1:8">
      <x:c r="A458" s="0" t="s">
        <x:v>89</x:v>
      </x:c>
      <x:c r="B458" s="0" t="s">
        <x:v>90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97635.989181492</x:v>
      </x:c>
    </x:row>
    <x:row r="459" spans="1:8">
      <x:c r="A459" s="0" t="s">
        <x:v>89</x:v>
      </x:c>
      <x:c r="B459" s="0" t="s">
        <x:v>90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14731.2411438291</x:v>
      </x:c>
    </x:row>
    <x:row r="460" spans="1:8">
      <x:c r="A460" s="0" t="s">
        <x:v>89</x:v>
      </x:c>
      <x:c r="B460" s="0" t="s">
        <x:v>90</x:v>
      </x:c>
      <x:c r="C460" s="0" t="s">
        <x:v>72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31223.4041933968</x:v>
      </x:c>
    </x:row>
    <x:row r="461" spans="1:8">
      <x:c r="A461" s="0" t="s">
        <x:v>89</x:v>
      </x:c>
      <x:c r="B461" s="0" t="s">
        <x:v>90</x:v>
      </x:c>
      <x:c r="C461" s="0" t="s">
        <x:v>72</x:v>
      </x:c>
      <x:c r="D461" s="0" t="s">
        <x:v>72</x:v>
      </x:c>
      <x:c r="E461" s="0" t="s">
        <x:v>57</x:v>
      </x:c>
      <x:c r="F461" s="0" t="s">
        <x:v>58</x:v>
      </x:c>
      <x:c r="G461" s="0" t="s">
        <x:v>52</x:v>
      </x:c>
      <x:c r="H461" s="0">
        <x:v>51681.343844266</x:v>
      </x:c>
    </x:row>
    <x:row r="462" spans="1:8">
      <x:c r="A462" s="0" t="s">
        <x:v>89</x:v>
      </x:c>
      <x:c r="B462" s="0" t="s">
        <x:v>90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>
        <x:v>104217.344504539</x:v>
      </x:c>
    </x:row>
    <x:row r="463" spans="1:8">
      <x:c r="A463" s="0" t="s">
        <x:v>89</x:v>
      </x:c>
      <x:c r="B463" s="0" t="s">
        <x:v>90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>
        <x:v>15589.5737878478</x:v>
      </x:c>
    </x:row>
    <x:row r="464" spans="1:8">
      <x:c r="A464" s="0" t="s">
        <x:v>89</x:v>
      </x:c>
      <x:c r="B464" s="0" t="s">
        <x:v>90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>
        <x:v>33117.222413657</x:v>
      </x:c>
    </x:row>
    <x:row r="465" spans="1:8">
      <x:c r="A465" s="0" t="s">
        <x:v>89</x:v>
      </x:c>
      <x:c r="B465" s="0" t="s">
        <x:v>90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>
        <x:v>55510.5483030342</x:v>
      </x:c>
    </x:row>
    <x:row r="466" spans="1:8">
      <x:c r="A466" s="0" t="s">
        <x:v>89</x:v>
      </x:c>
      <x:c r="B466" s="0" t="s">
        <x:v>90</x:v>
      </x:c>
      <x:c r="C466" s="0" t="s">
        <x:v>74</x:v>
      </x:c>
      <x:c r="D466" s="0" t="s">
        <x:v>74</x:v>
      </x:c>
      <x:c r="E466" s="0" t="s">
        <x:v>50</x:v>
      </x:c>
      <x:c r="F466" s="0" t="s">
        <x:v>51</x:v>
      </x:c>
      <x:c r="G466" s="0" t="s">
        <x:v>52</x:v>
      </x:c>
      <x:c r="H466" s="0">
        <x:v>109898.570417506</x:v>
      </x:c>
    </x:row>
    <x:row r="467" spans="1:8">
      <x:c r="A467" s="0" t="s">
        <x:v>89</x:v>
      </x:c>
      <x:c r="B467" s="0" t="s">
        <x:v>90</x:v>
      </x:c>
      <x:c r="C467" s="0" t="s">
        <x:v>74</x:v>
      </x:c>
      <x:c r="D467" s="0" t="s">
        <x:v>74</x:v>
      </x:c>
      <x:c r="E467" s="0" t="s">
        <x:v>53</x:v>
      </x:c>
      <x:c r="F467" s="0" t="s">
        <x:v>54</x:v>
      </x:c>
      <x:c r="G467" s="0" t="s">
        <x:v>52</x:v>
      </x:c>
      <x:c r="H467" s="0">
        <x:v>16250.3380164393</x:v>
      </x:c>
    </x:row>
    <x:row r="468" spans="1:8">
      <x:c r="A468" s="0" t="s">
        <x:v>89</x:v>
      </x:c>
      <x:c r="B468" s="0" t="s">
        <x:v>90</x:v>
      </x:c>
      <x:c r="C468" s="0" t="s">
        <x:v>74</x:v>
      </x:c>
      <x:c r="D468" s="0" t="s">
        <x:v>74</x:v>
      </x:c>
      <x:c r="E468" s="0" t="s">
        <x:v>55</x:v>
      </x:c>
      <x:c r="F468" s="0" t="s">
        <x:v>56</x:v>
      </x:c>
      <x:c r="G468" s="0" t="s">
        <x:v>52</x:v>
      </x:c>
      <x:c r="H468" s="0">
        <x:v>34602.1780337881</x:v>
      </x:c>
    </x:row>
    <x:row r="469" spans="1:8">
      <x:c r="A469" s="0" t="s">
        <x:v>89</x:v>
      </x:c>
      <x:c r="B469" s="0" t="s">
        <x:v>90</x:v>
      </x:c>
      <x:c r="C469" s="0" t="s">
        <x:v>74</x:v>
      </x:c>
      <x:c r="D469" s="0" t="s">
        <x:v>74</x:v>
      </x:c>
      <x:c r="E469" s="0" t="s">
        <x:v>57</x:v>
      </x:c>
      <x:c r="F469" s="0" t="s">
        <x:v>58</x:v>
      </x:c>
      <x:c r="G469" s="0" t="s">
        <x:v>52</x:v>
      </x:c>
      <x:c r="H469" s="0">
        <x:v>59046.0543672787</x:v>
      </x:c>
    </x:row>
    <x:row r="470" spans="1:8">
      <x:c r="A470" s="0" t="s">
        <x:v>89</x:v>
      </x:c>
      <x:c r="B470" s="0" t="s">
        <x:v>90</x:v>
      </x:c>
      <x:c r="C470" s="0" t="s">
        <x:v>75</x:v>
      </x:c>
      <x:c r="D470" s="0" t="s">
        <x:v>75</x:v>
      </x:c>
      <x:c r="E470" s="0" t="s">
        <x:v>50</x:v>
      </x:c>
      <x:c r="F470" s="0" t="s">
        <x:v>51</x:v>
      </x:c>
      <x:c r="G470" s="0" t="s">
        <x:v>52</x:v>
      </x:c>
      <x:c r="H470" s="0">
        <x:v>118448.473203756</x:v>
      </x:c>
    </x:row>
    <x:row r="471" spans="1:8">
      <x:c r="A471" s="0" t="s">
        <x:v>89</x:v>
      </x:c>
      <x:c r="B471" s="0" t="s">
        <x:v>90</x:v>
      </x:c>
      <x:c r="C471" s="0" t="s">
        <x:v>75</x:v>
      </x:c>
      <x:c r="D471" s="0" t="s">
        <x:v>75</x:v>
      </x:c>
      <x:c r="E471" s="0" t="s">
        <x:v>53</x:v>
      </x:c>
      <x:c r="F471" s="0" t="s">
        <x:v>54</x:v>
      </x:c>
      <x:c r="G471" s="0" t="s">
        <x:v>52</x:v>
      </x:c>
      <x:c r="H471" s="0">
        <x:v>17317.9751439752</x:v>
      </x:c>
    </x:row>
    <x:row r="472" spans="1:8">
      <x:c r="A472" s="0" t="s">
        <x:v>89</x:v>
      </x:c>
      <x:c r="B472" s="0" t="s">
        <x:v>90</x:v>
      </x:c>
      <x:c r="C472" s="0" t="s">
        <x:v>75</x:v>
      </x:c>
      <x:c r="D472" s="0" t="s">
        <x:v>75</x:v>
      </x:c>
      <x:c r="E472" s="0" t="s">
        <x:v>55</x:v>
      </x:c>
      <x:c r="F472" s="0" t="s">
        <x:v>56</x:v>
      </x:c>
      <x:c r="G472" s="0" t="s">
        <x:v>52</x:v>
      </x:c>
      <x:c r="H472" s="0">
        <x:v>37359.1916085044</x:v>
      </x:c>
    </x:row>
    <x:row r="473" spans="1:8">
      <x:c r="A473" s="0" t="s">
        <x:v>89</x:v>
      </x:c>
      <x:c r="B473" s="0" t="s">
        <x:v>90</x:v>
      </x:c>
      <x:c r="C473" s="0" t="s">
        <x:v>75</x:v>
      </x:c>
      <x:c r="D473" s="0" t="s">
        <x:v>75</x:v>
      </x:c>
      <x:c r="E473" s="0" t="s">
        <x:v>57</x:v>
      </x:c>
      <x:c r="F473" s="0" t="s">
        <x:v>58</x:v>
      </x:c>
      <x:c r="G473" s="0" t="s">
        <x:v>52</x:v>
      </x:c>
      <x:c r="H473" s="0">
        <x:v>63771.306451276</x:v>
      </x:c>
    </x:row>
    <x:row r="474" spans="1:8">
      <x:c r="A474" s="0" t="s">
        <x:v>89</x:v>
      </x:c>
      <x:c r="B474" s="0" t="s">
        <x:v>90</x:v>
      </x:c>
      <x:c r="C474" s="0" t="s">
        <x:v>76</x:v>
      </x:c>
      <x:c r="D474" s="0" t="s">
        <x:v>76</x:v>
      </x:c>
      <x:c r="E474" s="0" t="s">
        <x:v>50</x:v>
      </x:c>
      <x:c r="F474" s="0" t="s">
        <x:v>51</x:v>
      </x:c>
      <x:c r="G474" s="0" t="s">
        <x:v>52</x:v>
      </x:c>
      <x:c r="H474" s="0">
        <x:v>124947.4780351</x:v>
      </x:c>
    </x:row>
    <x:row r="475" spans="1:8">
      <x:c r="A475" s="0" t="s">
        <x:v>89</x:v>
      </x:c>
      <x:c r="B475" s="0" t="s">
        <x:v>90</x:v>
      </x:c>
      <x:c r="C475" s="0" t="s">
        <x:v>76</x:v>
      </x:c>
      <x:c r="D475" s="0" t="s">
        <x:v>76</x:v>
      </x:c>
      <x:c r="E475" s="0" t="s">
        <x:v>53</x:v>
      </x:c>
      <x:c r="F475" s="0" t="s">
        <x:v>54</x:v>
      </x:c>
      <x:c r="G475" s="0" t="s">
        <x:v>52</x:v>
      </x:c>
      <x:c r="H475" s="0">
        <x:v>18301.8624368415</x:v>
      </x:c>
    </x:row>
    <x:row r="476" spans="1:8">
      <x:c r="A476" s="0" t="s">
        <x:v>89</x:v>
      </x:c>
      <x:c r="B476" s="0" t="s">
        <x:v>90</x:v>
      </x:c>
      <x:c r="C476" s="0" t="s">
        <x:v>76</x:v>
      </x:c>
      <x:c r="D476" s="0" t="s">
        <x:v>76</x:v>
      </x:c>
      <x:c r="E476" s="0" t="s">
        <x:v>55</x:v>
      </x:c>
      <x:c r="F476" s="0" t="s">
        <x:v>56</x:v>
      </x:c>
      <x:c r="G476" s="0" t="s">
        <x:v>52</x:v>
      </x:c>
      <x:c r="H476" s="0">
        <x:v>38909.3811247872</x:v>
      </x:c>
    </x:row>
    <x:row r="477" spans="1:8">
      <x:c r="A477" s="0" t="s">
        <x:v>89</x:v>
      </x:c>
      <x:c r="B477" s="0" t="s">
        <x:v>90</x:v>
      </x:c>
      <x:c r="C477" s="0" t="s">
        <x:v>76</x:v>
      </x:c>
      <x:c r="D477" s="0" t="s">
        <x:v>76</x:v>
      </x:c>
      <x:c r="E477" s="0" t="s">
        <x:v>57</x:v>
      </x:c>
      <x:c r="F477" s="0" t="s">
        <x:v>58</x:v>
      </x:c>
      <x:c r="G477" s="0" t="s">
        <x:v>52</x:v>
      </x:c>
      <x:c r="H477" s="0">
        <x:v>67736.2344734713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50</x:v>
      </x:c>
      <x:c r="F478" s="0" t="s">
        <x:v>51</x:v>
      </x:c>
      <x:c r="G478" s="0" t="s">
        <x:v>52</x:v>
      </x:c>
      <x:c r="H478" s="0">
        <x:v>134036.3653857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53</x:v>
      </x:c>
      <x:c r="F479" s="0" t="s">
        <x:v>54</x:v>
      </x:c>
      <x:c r="G479" s="0" t="s">
        <x:v>52</x:v>
      </x:c>
      <x:c r="H479" s="0">
        <x:v>19290.1099977113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55</x:v>
      </x:c>
      <x:c r="F480" s="0" t="s">
        <x:v>56</x:v>
      </x:c>
      <x:c r="G480" s="0" t="s">
        <x:v>52</x:v>
      </x:c>
      <x:c r="H480" s="0">
        <x:v>41233.8752126019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57</x:v>
      </x:c>
      <x:c r="F481" s="0" t="s">
        <x:v>58</x:v>
      </x:c>
      <x:c r="G481" s="0" t="s">
        <x:v>52</x:v>
      </x:c>
      <x:c r="H481" s="0">
        <x:v>73512.3801753868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133246.529758848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>
        <x:v>19340.0455590188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41102.1206993121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72804.3635005169</x:v>
      </x:c>
    </x:row>
    <x:row r="486" spans="1:8">
      <x:c r="A486" s="0" t="s">
        <x:v>89</x:v>
      </x:c>
      <x:c r="B486" s="0" t="s">
        <x:v>90</x:v>
      </x:c>
      <x:c r="C486" s="0" t="s">
        <x:v>79</x:v>
      </x:c>
      <x:c r="D486" s="0" t="s">
        <x:v>79</x:v>
      </x:c>
      <x:c r="E486" s="0" t="s">
        <x:v>50</x:v>
      </x:c>
      <x:c r="F486" s="0" t="s">
        <x:v>51</x:v>
      </x:c>
      <x:c r="G486" s="0" t="s">
        <x:v>52</x:v>
      </x:c>
      <x:c r="H486" s="0">
        <x:v>147872.4125054</x:v>
      </x:c>
    </x:row>
    <x:row r="487" spans="1:8">
      <x:c r="A487" s="0" t="s">
        <x:v>89</x:v>
      </x:c>
      <x:c r="B487" s="0" t="s">
        <x:v>90</x:v>
      </x:c>
      <x:c r="C487" s="0" t="s">
        <x:v>79</x:v>
      </x:c>
      <x:c r="D487" s="0" t="s">
        <x:v>79</x:v>
      </x:c>
      <x:c r="E487" s="0" t="s">
        <x:v>53</x:v>
      </x:c>
      <x:c r="F487" s="0" t="s">
        <x:v>54</x:v>
      </x:c>
      <x:c r="G487" s="0" t="s">
        <x:v>52</x:v>
      </x:c>
      <x:c r="H487" s="0">
        <x:v>21212.892319732</x:v>
      </x:c>
    </x:row>
    <x:row r="488" spans="1:8">
      <x:c r="A488" s="0" t="s">
        <x:v>89</x:v>
      </x:c>
      <x:c r="B488" s="0" t="s">
        <x:v>90</x:v>
      </x:c>
      <x:c r="C488" s="0" t="s">
        <x:v>79</x:v>
      </x:c>
      <x:c r="D488" s="0" t="s">
        <x:v>79</x:v>
      </x:c>
      <x:c r="E488" s="0" t="s">
        <x:v>55</x:v>
      </x:c>
      <x:c r="F488" s="0" t="s">
        <x:v>56</x:v>
      </x:c>
      <x:c r="G488" s="0" t="s">
        <x:v>52</x:v>
      </x:c>
      <x:c r="H488" s="0">
        <x:v>44846.3385482482</x:v>
      </x:c>
    </x:row>
    <x:row r="489" spans="1:8">
      <x:c r="A489" s="0" t="s">
        <x:v>89</x:v>
      </x:c>
      <x:c r="B489" s="0" t="s">
        <x:v>90</x:v>
      </x:c>
      <x:c r="C489" s="0" t="s">
        <x:v>79</x:v>
      </x:c>
      <x:c r="D489" s="0" t="s">
        <x:v>79</x:v>
      </x:c>
      <x:c r="E489" s="0" t="s">
        <x:v>57</x:v>
      </x:c>
      <x:c r="F489" s="0" t="s">
        <x:v>58</x:v>
      </x:c>
      <x:c r="G489" s="0" t="s">
        <x:v>52</x:v>
      </x:c>
      <x:c r="H489" s="0">
        <x:v>81813.1816374196</x:v>
      </x:c>
    </x:row>
    <x:row r="490" spans="1:8">
      <x:c r="A490" s="0" t="s">
        <x:v>89</x:v>
      </x:c>
      <x:c r="B490" s="0" t="s">
        <x:v>90</x:v>
      </x:c>
      <x:c r="C490" s="0" t="s">
        <x:v>80</x:v>
      </x:c>
      <x:c r="D490" s="0" t="s">
        <x:v>80</x:v>
      </x:c>
      <x:c r="E490" s="0" t="s">
        <x:v>50</x:v>
      </x:c>
      <x:c r="F490" s="0" t="s">
        <x:v>51</x:v>
      </x:c>
      <x:c r="G490" s="0" t="s">
        <x:v>52</x:v>
      </x:c>
      <x:c r="H490" s="0">
        <x:v>165912.15503096</x:v>
      </x:c>
    </x:row>
    <x:row r="491" spans="1:8">
      <x:c r="A491" s="0" t="s">
        <x:v>89</x:v>
      </x:c>
      <x:c r="B491" s="0" t="s">
        <x:v>90</x:v>
      </x:c>
      <x:c r="C491" s="0" t="s">
        <x:v>80</x:v>
      </x:c>
      <x:c r="D491" s="0" t="s">
        <x:v>80</x:v>
      </x:c>
      <x:c r="E491" s="0" t="s">
        <x:v>53</x:v>
      </x:c>
      <x:c r="F491" s="0" t="s">
        <x:v>54</x:v>
      </x:c>
      <x:c r="G491" s="0" t="s">
        <x:v>52</x:v>
      </x:c>
      <x:c r="H491" s="0">
        <x:v>23693.0308201221</x:v>
      </x:c>
    </x:row>
    <x:row r="492" spans="1:8">
      <x:c r="A492" s="0" t="s">
        <x:v>89</x:v>
      </x:c>
      <x:c r="B492" s="0" t="s">
        <x:v>90</x:v>
      </x:c>
      <x:c r="C492" s="0" t="s">
        <x:v>80</x:v>
      </x:c>
      <x:c r="D492" s="0" t="s">
        <x:v>80</x:v>
      </x:c>
      <x:c r="E492" s="0" t="s">
        <x:v>55</x:v>
      </x:c>
      <x:c r="F492" s="0" t="s">
        <x:v>56</x:v>
      </x:c>
      <x:c r="G492" s="0" t="s">
        <x:v>52</x:v>
      </x:c>
      <x:c r="H492" s="0">
        <x:v>50146.9616942412</x:v>
      </x:c>
    </x:row>
    <x:row r="493" spans="1:8">
      <x:c r="A493" s="0" t="s">
        <x:v>89</x:v>
      </x:c>
      <x:c r="B493" s="0" t="s">
        <x:v>90</x:v>
      </x:c>
      <x:c r="C493" s="0" t="s">
        <x:v>80</x:v>
      </x:c>
      <x:c r="D493" s="0" t="s">
        <x:v>80</x:v>
      </x:c>
      <x:c r="E493" s="0" t="s">
        <x:v>57</x:v>
      </x:c>
      <x:c r="F493" s="0" t="s">
        <x:v>58</x:v>
      </x:c>
      <x:c r="G493" s="0" t="s">
        <x:v>52</x:v>
      </x:c>
      <x:c r="H493" s="0">
        <x:v>92072.1625165969</x:v>
      </x:c>
    </x:row>
    <x:row r="494" spans="1:8">
      <x:c r="A494" s="0" t="s">
        <x:v>89</x:v>
      </x:c>
      <x:c r="B494" s="0" t="s">
        <x:v>90</x:v>
      </x:c>
      <x:c r="C494" s="0" t="s">
        <x:v>81</x:v>
      </x:c>
      <x:c r="D494" s="0" t="s">
        <x:v>81</x:v>
      </x:c>
      <x:c r="E494" s="0" t="s">
        <x:v>50</x:v>
      </x:c>
      <x:c r="F494" s="0" t="s">
        <x:v>51</x:v>
      </x:c>
      <x:c r="G494" s="0" t="s">
        <x:v>52</x:v>
      </x:c>
      <x:c r="H494" s="0">
        <x:v>180605.365829065</x:v>
      </x:c>
    </x:row>
    <x:row r="495" spans="1:8">
      <x:c r="A495" s="0" t="s">
        <x:v>89</x:v>
      </x:c>
      <x:c r="B495" s="0" t="s">
        <x:v>90</x:v>
      </x:c>
      <x:c r="C495" s="0" t="s">
        <x:v>81</x:v>
      </x:c>
      <x:c r="D495" s="0" t="s">
        <x:v>81</x:v>
      </x:c>
      <x:c r="E495" s="0" t="s">
        <x:v>53</x:v>
      </x:c>
      <x:c r="F495" s="0" t="s">
        <x:v>54</x:v>
      </x:c>
      <x:c r="G495" s="0" t="s">
        <x:v>52</x:v>
      </x:c>
      <x:c r="H495" s="0">
        <x:v>25869.2954570606</x:v>
      </x:c>
    </x:row>
    <x:row r="496" spans="1:8">
      <x:c r="A496" s="0" t="s">
        <x:v>89</x:v>
      </x:c>
      <x:c r="B496" s="0" t="s">
        <x:v>90</x:v>
      </x:c>
      <x:c r="C496" s="0" t="s">
        <x:v>81</x:v>
      </x:c>
      <x:c r="D496" s="0" t="s">
        <x:v>81</x:v>
      </x:c>
      <x:c r="E496" s="0" t="s">
        <x:v>55</x:v>
      </x:c>
      <x:c r="F496" s="0" t="s">
        <x:v>56</x:v>
      </x:c>
      <x:c r="G496" s="0" t="s">
        <x:v>52</x:v>
      </x:c>
      <x:c r="H496" s="0">
        <x:v>54374.8011893737</x:v>
      </x:c>
    </x:row>
    <x:row r="497" spans="1:8">
      <x:c r="A497" s="0" t="s">
        <x:v>89</x:v>
      </x:c>
      <x:c r="B497" s="0" t="s">
        <x:v>90</x:v>
      </x:c>
      <x:c r="C497" s="0" t="s">
        <x:v>81</x:v>
      </x:c>
      <x:c r="D497" s="0" t="s">
        <x:v>81</x:v>
      </x:c>
      <x:c r="E497" s="0" t="s">
        <x:v>57</x:v>
      </x:c>
      <x:c r="F497" s="0" t="s">
        <x:v>58</x:v>
      </x:c>
      <x:c r="G497" s="0" t="s">
        <x:v>52</x:v>
      </x:c>
      <x:c r="H497" s="0">
        <x:v>100361.269182631</x:v>
      </x:c>
    </x:row>
    <x:row r="498" spans="1:8">
      <x:c r="A498" s="0" t="s">
        <x:v>89</x:v>
      </x:c>
      <x:c r="B498" s="0" t="s">
        <x:v>90</x:v>
      </x:c>
      <x:c r="C498" s="0" t="s">
        <x:v>82</x:v>
      </x:c>
      <x:c r="D498" s="0" t="s">
        <x:v>82</x:v>
      </x:c>
      <x:c r="E498" s="0" t="s">
        <x:v>50</x:v>
      </x:c>
      <x:c r="F498" s="0" t="s">
        <x:v>51</x:v>
      </x:c>
      <x:c r="G498" s="0" t="s">
        <x:v>52</x:v>
      </x:c>
      <x:c r="H498" s="0">
        <x:v>195979.252532011</x:v>
      </x:c>
    </x:row>
    <x:row r="499" spans="1:8">
      <x:c r="A499" s="0" t="s">
        <x:v>89</x:v>
      </x:c>
      <x:c r="B499" s="0" t="s">
        <x:v>90</x:v>
      </x:c>
      <x:c r="C499" s="0" t="s">
        <x:v>82</x:v>
      </x:c>
      <x:c r="D499" s="0" t="s">
        <x:v>82</x:v>
      </x:c>
      <x:c r="E499" s="0" t="s">
        <x:v>53</x:v>
      </x:c>
      <x:c r="F499" s="0" t="s">
        <x:v>54</x:v>
      </x:c>
      <x:c r="G499" s="0" t="s">
        <x:v>52</x:v>
      </x:c>
      <x:c r="H499" s="0">
        <x:v>28117.8678886517</x:v>
      </x:c>
    </x:row>
    <x:row r="500" spans="1:8">
      <x:c r="A500" s="0" t="s">
        <x:v>89</x:v>
      </x:c>
      <x:c r="B500" s="0" t="s">
        <x:v>90</x:v>
      </x:c>
      <x:c r="C500" s="0" t="s">
        <x:v>82</x:v>
      </x:c>
      <x:c r="D500" s="0" t="s">
        <x:v>82</x:v>
      </x:c>
      <x:c r="E500" s="0" t="s">
        <x:v>55</x:v>
      </x:c>
      <x:c r="F500" s="0" t="s">
        <x:v>56</x:v>
      </x:c>
      <x:c r="G500" s="0" t="s">
        <x:v>52</x:v>
      </x:c>
      <x:c r="H500" s="0">
        <x:v>58906.265043076</x:v>
      </x:c>
    </x:row>
    <x:row r="501" spans="1:8">
      <x:c r="A501" s="0" t="s">
        <x:v>89</x:v>
      </x:c>
      <x:c r="B501" s="0" t="s">
        <x:v>90</x:v>
      </x:c>
      <x:c r="C501" s="0" t="s">
        <x:v>82</x:v>
      </x:c>
      <x:c r="D501" s="0" t="s">
        <x:v>82</x:v>
      </x:c>
      <x:c r="E501" s="0" t="s">
        <x:v>57</x:v>
      </x:c>
      <x:c r="F501" s="0" t="s">
        <x:v>58</x:v>
      </x:c>
      <x:c r="G501" s="0" t="s">
        <x:v>52</x:v>
      </x:c>
      <x:c r="H501" s="0">
        <x:v>108955.119600283</x:v>
      </x:c>
    </x:row>
    <x:row r="502" spans="1:8">
      <x:c r="A502" s="0" t="s">
        <x:v>91</x:v>
      </x:c>
      <x:c r="B502" s="0" t="s">
        <x:v>92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9871.6</x:v>
      </x:c>
    </x:row>
    <x:row r="503" spans="1:8">
      <x:c r="A503" s="0" t="s">
        <x:v>91</x:v>
      </x:c>
      <x:c r="B503" s="0" t="s">
        <x:v>92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1900.67</x:v>
      </x:c>
    </x:row>
    <x:row r="504" spans="1:8">
      <x:c r="A504" s="0" t="s">
        <x:v>91</x:v>
      </x:c>
      <x:c r="B504" s="0" t="s">
        <x:v>92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3419.53</x:v>
      </x:c>
    </x:row>
    <x:row r="505" spans="1:8">
      <x:c r="A505" s="0" t="s">
        <x:v>91</x:v>
      </x:c>
      <x:c r="B505" s="0" t="s">
        <x:v>92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4551.4</x:v>
      </x:c>
    </x:row>
    <x:row r="506" spans="1:8">
      <x:c r="A506" s="0" t="s">
        <x:v>91</x:v>
      </x:c>
      <x:c r="B506" s="0" t="s">
        <x:v>92</x:v>
      </x:c>
      <x:c r="C506" s="0" t="s">
        <x:v>59</x:v>
      </x:c>
      <x:c r="D506" s="0" t="s">
        <x:v>59</x:v>
      </x:c>
      <x:c r="E506" s="0" t="s">
        <x:v>50</x:v>
      </x:c>
      <x:c r="F506" s="0" t="s">
        <x:v>51</x:v>
      </x:c>
      <x:c r="G506" s="0" t="s">
        <x:v>52</x:v>
      </x:c>
      <x:c r="H506" s="0">
        <x:v>11769.34</x:v>
      </x:c>
    </x:row>
    <x:row r="507" spans="1:8">
      <x:c r="A507" s="0" t="s">
        <x:v>91</x:v>
      </x:c>
      <x:c r="B507" s="0" t="s">
        <x:v>92</x:v>
      </x:c>
      <x:c r="C507" s="0" t="s">
        <x:v>59</x:v>
      </x:c>
      <x:c r="D507" s="0" t="s">
        <x:v>59</x:v>
      </x:c>
      <x:c r="E507" s="0" t="s">
        <x:v>53</x:v>
      </x:c>
      <x:c r="F507" s="0" t="s">
        <x:v>54</x:v>
      </x:c>
      <x:c r="G507" s="0" t="s">
        <x:v>52</x:v>
      </x:c>
      <x:c r="H507" s="0">
        <x:v>2243.93</x:v>
      </x:c>
    </x:row>
    <x:row r="508" spans="1:8">
      <x:c r="A508" s="0" t="s">
        <x:v>91</x:v>
      </x:c>
      <x:c r="B508" s="0" t="s">
        <x:v>92</x:v>
      </x:c>
      <x:c r="C508" s="0" t="s">
        <x:v>59</x:v>
      </x:c>
      <x:c r="D508" s="0" t="s">
        <x:v>59</x:v>
      </x:c>
      <x:c r="E508" s="0" t="s">
        <x:v>55</x:v>
      </x:c>
      <x:c r="F508" s="0" t="s">
        <x:v>56</x:v>
      </x:c>
      <x:c r="G508" s="0" t="s">
        <x:v>52</x:v>
      </x:c>
      <x:c r="H508" s="0">
        <x:v>4097.91</x:v>
      </x:c>
    </x:row>
    <x:row r="509" spans="1:8">
      <x:c r="A509" s="0" t="s">
        <x:v>91</x:v>
      </x:c>
      <x:c r="B509" s="0" t="s">
        <x:v>92</x:v>
      </x:c>
      <x:c r="C509" s="0" t="s">
        <x:v>59</x:v>
      </x:c>
      <x:c r="D509" s="0" t="s">
        <x:v>59</x:v>
      </x:c>
      <x:c r="E509" s="0" t="s">
        <x:v>57</x:v>
      </x:c>
      <x:c r="F509" s="0" t="s">
        <x:v>58</x:v>
      </x:c>
      <x:c r="G509" s="0" t="s">
        <x:v>52</x:v>
      </x:c>
      <x:c r="H509" s="0">
        <x:v>5427.5</x:v>
      </x:c>
    </x:row>
    <x:row r="510" spans="1:8">
      <x:c r="A510" s="0" t="s">
        <x:v>91</x:v>
      </x:c>
      <x:c r="B510" s="0" t="s">
        <x:v>92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13140.11</x:v>
      </x:c>
    </x:row>
    <x:row r="511" spans="1:8">
      <x:c r="A511" s="0" t="s">
        <x:v>91</x:v>
      </x:c>
      <x:c r="B511" s="0" t="s">
        <x:v>92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>
        <x:v>2486.03</x:v>
      </x:c>
    </x:row>
    <x:row r="512" spans="1:8">
      <x:c r="A512" s="0" t="s">
        <x:v>91</x:v>
      </x:c>
      <x:c r="B512" s="0" t="s">
        <x:v>92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52</x:v>
      </x:c>
      <x:c r="H512" s="0">
        <x:v>4578.66</x:v>
      </x:c>
    </x:row>
    <x:row r="513" spans="1:8">
      <x:c r="A513" s="0" t="s">
        <x:v>91</x:v>
      </x:c>
      <x:c r="B513" s="0" t="s">
        <x:v>92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52</x:v>
      </x:c>
      <x:c r="H513" s="0">
        <x:v>6075.42</x:v>
      </x:c>
    </x:row>
    <x:row r="514" spans="1:8">
      <x:c r="A514" s="0" t="s">
        <x:v>91</x:v>
      </x:c>
      <x:c r="B514" s="0" t="s">
        <x:v>92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52</x:v>
      </x:c>
      <x:c r="H514" s="0">
        <x:v>13961.1</x:v>
      </x:c>
    </x:row>
    <x:row r="515" spans="1:8">
      <x:c r="A515" s="0" t="s">
        <x:v>91</x:v>
      </x:c>
      <x:c r="B515" s="0" t="s">
        <x:v>92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52</x:v>
      </x:c>
      <x:c r="H515" s="0">
        <x:v>2634.46</x:v>
      </x:c>
    </x:row>
    <x:row r="516" spans="1:8">
      <x:c r="A516" s="0" t="s">
        <x:v>91</x:v>
      </x:c>
      <x:c r="B516" s="0" t="s">
        <x:v>92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52</x:v>
      </x:c>
      <x:c r="H516" s="0">
        <x:v>4868.44</x:v>
      </x:c>
    </x:row>
    <x:row r="517" spans="1:8">
      <x:c r="A517" s="0" t="s">
        <x:v>91</x:v>
      </x:c>
      <x:c r="B517" s="0" t="s">
        <x:v>92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52</x:v>
      </x:c>
      <x:c r="H517" s="0">
        <x:v>6458.2</x:v>
      </x:c>
    </x:row>
    <x:row r="518" spans="1:8">
      <x:c r="A518" s="0" t="s">
        <x:v>91</x:v>
      </x:c>
      <x:c r="B518" s="0" t="s">
        <x:v>92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52</x:v>
      </x:c>
      <x:c r="H518" s="0">
        <x:v>15842.14</x:v>
      </x:c>
    </x:row>
    <x:row r="519" spans="1:8">
      <x:c r="A519" s="0" t="s">
        <x:v>91</x:v>
      </x:c>
      <x:c r="B519" s="0" t="s">
        <x:v>92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52</x:v>
      </x:c>
      <x:c r="H519" s="0">
        <x:v>2980.24</x:v>
      </x:c>
    </x:row>
    <x:row r="520" spans="1:8">
      <x:c r="A520" s="0" t="s">
        <x:v>91</x:v>
      </x:c>
      <x:c r="B520" s="0" t="s">
        <x:v>92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52</x:v>
      </x:c>
      <x:c r="H520" s="0">
        <x:v>5545.56</x:v>
      </x:c>
    </x:row>
    <x:row r="521" spans="1:8">
      <x:c r="A521" s="0" t="s">
        <x:v>91</x:v>
      </x:c>
      <x:c r="B521" s="0" t="s">
        <x:v>92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52</x:v>
      </x:c>
      <x:c r="H521" s="0">
        <x:v>7316.34</x:v>
      </x:c>
    </x:row>
    <x:row r="522" spans="1:8">
      <x:c r="A522" s="0" t="s">
        <x:v>91</x:v>
      </x:c>
      <x:c r="B522" s="0" t="s">
        <x:v>92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18194.67</x:v>
      </x:c>
    </x:row>
    <x:row r="523" spans="1:8">
      <x:c r="A523" s="0" t="s">
        <x:v>91</x:v>
      </x:c>
      <x:c r="B523" s="0" t="s">
        <x:v>92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52</x:v>
      </x:c>
      <x:c r="H523" s="0">
        <x:v>3451.67</x:v>
      </x:c>
    </x:row>
    <x:row r="524" spans="1:8">
      <x:c r="A524" s="0" t="s">
        <x:v>91</x:v>
      </x:c>
      <x:c r="B524" s="0" t="s">
        <x:v>92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52</x:v>
      </x:c>
      <x:c r="H524" s="0">
        <x:v>6407.46</x:v>
      </x:c>
    </x:row>
    <x:row r="525" spans="1:8">
      <x:c r="A525" s="0" t="s">
        <x:v>91</x:v>
      </x:c>
      <x:c r="B525" s="0" t="s">
        <x:v>92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52</x:v>
      </x:c>
      <x:c r="H525" s="0">
        <x:v>8335.54</x:v>
      </x:c>
    </x:row>
    <x:row r="526" spans="1:8">
      <x:c r="A526" s="0" t="s">
        <x:v>91</x:v>
      </x:c>
      <x:c r="B526" s="0" t="s">
        <x:v>92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20273.76</x:v>
      </x:c>
    </x:row>
    <x:row r="527" spans="1:8">
      <x:c r="A527" s="0" t="s">
        <x:v>91</x:v>
      </x:c>
      <x:c r="B527" s="0" t="s">
        <x:v>92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52</x:v>
      </x:c>
      <x:c r="H527" s="0">
        <x:v>3826.48</x:v>
      </x:c>
    </x:row>
    <x:row r="528" spans="1:8">
      <x:c r="A528" s="0" t="s">
        <x:v>91</x:v>
      </x:c>
      <x:c r="B528" s="0" t="s">
        <x:v>92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52</x:v>
      </x:c>
      <x:c r="H528" s="0">
        <x:v>7130.32</x:v>
      </x:c>
    </x:row>
    <x:row r="529" spans="1:8">
      <x:c r="A529" s="0" t="s">
        <x:v>91</x:v>
      </x:c>
      <x:c r="B529" s="0" t="s">
        <x:v>92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52</x:v>
      </x:c>
      <x:c r="H529" s="0">
        <x:v>9316.96</x:v>
      </x:c>
    </x:row>
    <x:row r="530" spans="1:8">
      <x:c r="A530" s="0" t="s">
        <x:v>91</x:v>
      </x:c>
      <x:c r="B530" s="0" t="s">
        <x:v>92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52</x:v>
      </x:c>
      <x:c r="H530" s="0">
        <x:v>22510.36</x:v>
      </x:c>
    </x:row>
    <x:row r="531" spans="1:8">
      <x:c r="A531" s="0" t="s">
        <x:v>91</x:v>
      </x:c>
      <x:c r="B531" s="0" t="s">
        <x:v>92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52</x:v>
      </x:c>
      <x:c r="H531" s="0">
        <x:v>4282.75</x:v>
      </x:c>
    </x:row>
    <x:row r="532" spans="1:8">
      <x:c r="A532" s="0" t="s">
        <x:v>91</x:v>
      </x:c>
      <x:c r="B532" s="0" t="s">
        <x:v>92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52</x:v>
      </x:c>
      <x:c r="H532" s="0">
        <x:v>7942.22</x:v>
      </x:c>
    </x:row>
    <x:row r="533" spans="1:8">
      <x:c r="A533" s="0" t="s">
        <x:v>91</x:v>
      </x:c>
      <x:c r="B533" s="0" t="s">
        <x:v>92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52</x:v>
      </x:c>
      <x:c r="H533" s="0">
        <x:v>10285.39</x:v>
      </x:c>
    </x:row>
    <x:row r="534" spans="1:8">
      <x:c r="A534" s="0" t="s">
        <x:v>91</x:v>
      </x:c>
      <x:c r="B534" s="0" t="s">
        <x:v>92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24668.61</x:v>
      </x:c>
    </x:row>
    <x:row r="535" spans="1:8">
      <x:c r="A535" s="0" t="s">
        <x:v>91</x:v>
      </x:c>
      <x:c r="B535" s="0" t="s">
        <x:v>92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4714.58</x:v>
      </x:c>
    </x:row>
    <x:row r="536" spans="1:8">
      <x:c r="A536" s="0" t="s">
        <x:v>91</x:v>
      </x:c>
      <x:c r="B536" s="0" t="s">
        <x:v>92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52</x:v>
      </x:c>
      <x:c r="H536" s="0">
        <x:v>8680.87</x:v>
      </x:c>
    </x:row>
    <x:row r="537" spans="1:8">
      <x:c r="A537" s="0" t="s">
        <x:v>91</x:v>
      </x:c>
      <x:c r="B537" s="0" t="s">
        <x:v>92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52</x:v>
      </x:c>
      <x:c r="H537" s="0">
        <x:v>11273.16</x:v>
      </x:c>
    </x:row>
    <x:row r="538" spans="1:8">
      <x:c r="A538" s="0" t="s">
        <x:v>91</x:v>
      </x:c>
      <x:c r="B538" s="0" t="s">
        <x:v>92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28464.43</x:v>
      </x:c>
    </x:row>
    <x:row r="539" spans="1:8">
      <x:c r="A539" s="0" t="s">
        <x:v>91</x:v>
      </x:c>
      <x:c r="B539" s="0" t="s">
        <x:v>92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5470.28</x:v>
      </x:c>
    </x:row>
    <x:row r="540" spans="1:8">
      <x:c r="A540" s="0" t="s">
        <x:v>91</x:v>
      </x:c>
      <x:c r="B540" s="0" t="s">
        <x:v>92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52</x:v>
      </x:c>
      <x:c r="H540" s="0">
        <x:v>10062.3</x:v>
      </x:c>
    </x:row>
    <x:row r="541" spans="1:8">
      <x:c r="A541" s="0" t="s">
        <x:v>91</x:v>
      </x:c>
      <x:c r="B541" s="0" t="s">
        <x:v>92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52</x:v>
      </x:c>
      <x:c r="H541" s="0">
        <x:v>12931.85</x:v>
      </x:c>
    </x:row>
    <x:row r="542" spans="1:8">
      <x:c r="A542" s="0" t="s">
        <x:v>91</x:v>
      </x:c>
      <x:c r="B542" s="0" t="s">
        <x:v>92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27819.72</x:v>
      </x:c>
    </x:row>
    <x:row r="543" spans="1:8">
      <x:c r="A543" s="0" t="s">
        <x:v>91</x:v>
      </x:c>
      <x:c r="B543" s="0" t="s">
        <x:v>92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5319.63</x:v>
      </x:c>
    </x:row>
    <x:row r="544" spans="1:8">
      <x:c r="A544" s="0" t="s">
        <x:v>91</x:v>
      </x:c>
      <x:c r="B544" s="0" t="s">
        <x:v>92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9845.11</x:v>
      </x:c>
    </x:row>
    <x:row r="545" spans="1:8">
      <x:c r="A545" s="0" t="s">
        <x:v>91</x:v>
      </x:c>
      <x:c r="B545" s="0" t="s">
        <x:v>92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52</x:v>
      </x:c>
      <x:c r="H545" s="0">
        <x:v>12654.98</x:v>
      </x:c>
    </x:row>
    <x:row r="546" spans="1:8">
      <x:c r="A546" s="0" t="s">
        <x:v>91</x:v>
      </x:c>
      <x:c r="B546" s="0" t="s">
        <x:v>92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52</x:v>
      </x:c>
      <x:c r="H546" s="0">
        <x:v>26893.42</x:v>
      </x:c>
    </x:row>
    <x:row r="547" spans="1:8">
      <x:c r="A547" s="0" t="s">
        <x:v>91</x:v>
      </x:c>
      <x:c r="B547" s="0" t="s">
        <x:v>92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52</x:v>
      </x:c>
      <x:c r="H547" s="0">
        <x:v>5123.52</x:v>
      </x:c>
    </x:row>
    <x:row r="548" spans="1:8">
      <x:c r="A548" s="0" t="s">
        <x:v>91</x:v>
      </x:c>
      <x:c r="B548" s="0" t="s">
        <x:v>92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52</x:v>
      </x:c>
      <x:c r="H548" s="0">
        <x:v>9461.07</x:v>
      </x:c>
    </x:row>
    <x:row r="549" spans="1:8">
      <x:c r="A549" s="0" t="s">
        <x:v>91</x:v>
      </x:c>
      <x:c r="B549" s="0" t="s">
        <x:v>92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52</x:v>
      </x:c>
      <x:c r="H549" s="0">
        <x:v>12308.83</x:v>
      </x:c>
    </x:row>
    <x:row r="550" spans="1:8">
      <x:c r="A550" s="0" t="s">
        <x:v>91</x:v>
      </x:c>
      <x:c r="B550" s="0" t="s">
        <x:v>92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52</x:v>
      </x:c>
      <x:c r="H550" s="0">
        <x:v>28074.83</x:v>
      </x:c>
    </x:row>
    <x:row r="551" spans="1:8">
      <x:c r="A551" s="0" t="s">
        <x:v>91</x:v>
      </x:c>
      <x:c r="B551" s="0" t="s">
        <x:v>92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52</x:v>
      </x:c>
      <x:c r="H551" s="0">
        <x:v>5294.98</x:v>
      </x:c>
    </x:row>
    <x:row r="552" spans="1:8">
      <x:c r="A552" s="0" t="s">
        <x:v>91</x:v>
      </x:c>
      <x:c r="B552" s="0" t="s">
        <x:v>92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52</x:v>
      </x:c>
      <x:c r="H552" s="0">
        <x:v>9804.78</x:v>
      </x:c>
    </x:row>
    <x:row r="553" spans="1:8">
      <x:c r="A553" s="0" t="s">
        <x:v>91</x:v>
      </x:c>
      <x:c r="B553" s="0" t="s">
        <x:v>92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52</x:v>
      </x:c>
      <x:c r="H553" s="0">
        <x:v>12975.07</x:v>
      </x:c>
    </x:row>
    <x:row r="554" spans="1:8">
      <x:c r="A554" s="0" t="s">
        <x:v>91</x:v>
      </x:c>
      <x:c r="B554" s="0" t="s">
        <x:v>92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27639.15</x:v>
      </x:c>
    </x:row>
    <x:row r="555" spans="1:8">
      <x:c r="A555" s="0" t="s">
        <x:v>91</x:v>
      </x:c>
      <x:c r="B555" s="0" t="s">
        <x:v>92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5209.82</x:v>
      </x:c>
    </x:row>
    <x:row r="556" spans="1:8">
      <x:c r="A556" s="0" t="s">
        <x:v>91</x:v>
      </x:c>
      <x:c r="B556" s="0" t="s">
        <x:v>92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52</x:v>
      </x:c>
      <x:c r="H556" s="0">
        <x:v>9633.59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52</x:v>
      </x:c>
      <x:c r="H557" s="0">
        <x:v>12795.74</x:v>
      </x:c>
    </x:row>
    <x:row r="558" spans="1:8">
      <x:c r="A558" s="0" t="s">
        <x:v>91</x:v>
      </x:c>
      <x:c r="B558" s="0" t="s">
        <x:v>92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26592.04</x:v>
      </x:c>
    </x:row>
    <x:row r="559" spans="1:8">
      <x:c r="A559" s="0" t="s">
        <x:v>91</x:v>
      </x:c>
      <x:c r="B559" s="0" t="s">
        <x:v>92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5010.14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9272.83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52</x:v>
      </x:c>
      <x:c r="H561" s="0">
        <x:v>12309.07</x:v>
      </x:c>
    </x:row>
    <x:row r="562" spans="1:8">
      <x:c r="A562" s="0" t="s">
        <x:v>91</x:v>
      </x:c>
      <x:c r="B562" s="0" t="s">
        <x:v>92</x:v>
      </x:c>
      <x:c r="C562" s="0" t="s">
        <x:v>73</x:v>
      </x:c>
      <x:c r="D562" s="0" t="s">
        <x:v>73</x:v>
      </x:c>
      <x:c r="E562" s="0" t="s">
        <x:v>50</x:v>
      </x:c>
      <x:c r="F562" s="0" t="s">
        <x:v>51</x:v>
      </x:c>
      <x:c r="G562" s="0" t="s">
        <x:v>52</x:v>
      </x:c>
      <x:c r="H562" s="0">
        <x:v>27313.36</x:v>
      </x:c>
    </x:row>
    <x:row r="563" spans="1:8">
      <x:c r="A563" s="0" t="s">
        <x:v>91</x:v>
      </x:c>
      <x:c r="B563" s="0" t="s">
        <x:v>92</x:v>
      </x:c>
      <x:c r="C563" s="0" t="s">
        <x:v>73</x:v>
      </x:c>
      <x:c r="D563" s="0" t="s">
        <x:v>73</x:v>
      </x:c>
      <x:c r="E563" s="0" t="s">
        <x:v>53</x:v>
      </x:c>
      <x:c r="F563" s="0" t="s">
        <x:v>54</x:v>
      </x:c>
      <x:c r="G563" s="0" t="s">
        <x:v>52</x:v>
      </x:c>
      <x:c r="H563" s="0">
        <x:v>5118.02</x:v>
      </x:c>
    </x:row>
    <x:row r="564" spans="1:8">
      <x:c r="A564" s="0" t="s">
        <x:v>91</x:v>
      </x:c>
      <x:c r="B564" s="0" t="s">
        <x:v>92</x:v>
      </x:c>
      <x:c r="C564" s="0" t="s">
        <x:v>73</x:v>
      </x:c>
      <x:c r="D564" s="0" t="s">
        <x:v>73</x:v>
      </x:c>
      <x:c r="E564" s="0" t="s">
        <x:v>55</x:v>
      </x:c>
      <x:c r="F564" s="0" t="s">
        <x:v>56</x:v>
      </x:c>
      <x:c r="G564" s="0" t="s">
        <x:v>52</x:v>
      </x:c>
      <x:c r="H564" s="0">
        <x:v>9509.83</x:v>
      </x:c>
    </x:row>
    <x:row r="565" spans="1:8">
      <x:c r="A565" s="0" t="s">
        <x:v>91</x:v>
      </x:c>
      <x:c r="B565" s="0" t="s">
        <x:v>92</x:v>
      </x:c>
      <x:c r="C565" s="0" t="s">
        <x:v>73</x:v>
      </x:c>
      <x:c r="D565" s="0" t="s">
        <x:v>73</x:v>
      </x:c>
      <x:c r="E565" s="0" t="s">
        <x:v>57</x:v>
      </x:c>
      <x:c r="F565" s="0" t="s">
        <x:v>58</x:v>
      </x:c>
      <x:c r="G565" s="0" t="s">
        <x:v>52</x:v>
      </x:c>
      <x:c r="H565" s="0">
        <x:v>12685.51</x:v>
      </x:c>
    </x:row>
    <x:row r="566" spans="1:8">
      <x:c r="A566" s="0" t="s">
        <x:v>91</x:v>
      </x:c>
      <x:c r="B566" s="0" t="s">
        <x:v>92</x:v>
      </x:c>
      <x:c r="C566" s="0" t="s">
        <x:v>74</x:v>
      </x:c>
      <x:c r="D566" s="0" t="s">
        <x:v>74</x:v>
      </x:c>
      <x:c r="E566" s="0" t="s">
        <x:v>50</x:v>
      </x:c>
      <x:c r="F566" s="0" t="s">
        <x:v>51</x:v>
      </x:c>
      <x:c r="G566" s="0" t="s">
        <x:v>52</x:v>
      </x:c>
      <x:c r="H566" s="0">
        <x:v>27123.927925</x:v>
      </x:c>
    </x:row>
    <x:row r="567" spans="1:8">
      <x:c r="A567" s="0" t="s">
        <x:v>91</x:v>
      </x:c>
      <x:c r="B567" s="0" t="s">
        <x:v>92</x:v>
      </x:c>
      <x:c r="C567" s="0" t="s">
        <x:v>74</x:v>
      </x:c>
      <x:c r="D567" s="0" t="s">
        <x:v>74</x:v>
      </x:c>
      <x:c r="E567" s="0" t="s">
        <x:v>53</x:v>
      </x:c>
      <x:c r="F567" s="0" t="s">
        <x:v>54</x:v>
      </x:c>
      <x:c r="G567" s="0" t="s">
        <x:v>52</x:v>
      </x:c>
      <x:c r="H567" s="0">
        <x:v>5047.00797726143</x:v>
      </x:c>
    </x:row>
    <x:row r="568" spans="1:8">
      <x:c r="A568" s="0" t="s">
        <x:v>91</x:v>
      </x:c>
      <x:c r="B568" s="0" t="s">
        <x:v>92</x:v>
      </x:c>
      <x:c r="C568" s="0" t="s">
        <x:v>74</x:v>
      </x:c>
      <x:c r="D568" s="0" t="s">
        <x:v>74</x:v>
      </x:c>
      <x:c r="E568" s="0" t="s">
        <x:v>55</x:v>
      </x:c>
      <x:c r="F568" s="0" t="s">
        <x:v>56</x:v>
      </x:c>
      <x:c r="G568" s="0" t="s">
        <x:v>52</x:v>
      </x:c>
      <x:c r="H568" s="0">
        <x:v>9416.74724106411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57</x:v>
      </x:c>
      <x:c r="F569" s="0" t="s">
        <x:v>58</x:v>
      </x:c>
      <x:c r="G569" s="0" t="s">
        <x:v>52</x:v>
      </x:c>
      <x:c r="H569" s="0">
        <x:v>12660.1727066745</x:v>
      </x:c>
    </x:row>
    <x:row r="570" spans="1:8">
      <x:c r="A570" s="0" t="s">
        <x:v>91</x:v>
      </x:c>
      <x:c r="B570" s="0" t="s">
        <x:v>92</x:v>
      </x:c>
      <x:c r="C570" s="0" t="s">
        <x:v>75</x:v>
      </x:c>
      <x:c r="D570" s="0" t="s">
        <x:v>75</x:v>
      </x:c>
      <x:c r="E570" s="0" t="s">
        <x:v>50</x:v>
      </x:c>
      <x:c r="F570" s="0" t="s">
        <x:v>51</x:v>
      </x:c>
      <x:c r="G570" s="0" t="s">
        <x:v>52</x:v>
      </x:c>
      <x:c r="H570" s="0">
        <x:v>27759.323499</x:v>
      </x:c>
    </x:row>
    <x:row r="571" spans="1:8">
      <x:c r="A571" s="0" t="s">
        <x:v>91</x:v>
      </x:c>
      <x:c r="B571" s="0" t="s">
        <x:v>92</x:v>
      </x:c>
      <x:c r="C571" s="0" t="s">
        <x:v>75</x:v>
      </x:c>
      <x:c r="D571" s="0" t="s">
        <x:v>75</x:v>
      </x:c>
      <x:c r="E571" s="0" t="s">
        <x:v>53</x:v>
      </x:c>
      <x:c r="F571" s="0" t="s">
        <x:v>54</x:v>
      </x:c>
      <x:c r="G571" s="0" t="s">
        <x:v>52</x:v>
      </x:c>
      <x:c r="H571" s="0">
        <x:v>5232.81559819577</x:v>
      </x:c>
    </x:row>
    <x:row r="572" spans="1:8">
      <x:c r="A572" s="0" t="s">
        <x:v>91</x:v>
      </x:c>
      <x:c r="B572" s="0" t="s">
        <x:v>92</x:v>
      </x:c>
      <x:c r="C572" s="0" t="s">
        <x:v>75</x:v>
      </x:c>
      <x:c r="D572" s="0" t="s">
        <x:v>75</x:v>
      </x:c>
      <x:c r="E572" s="0" t="s">
        <x:v>55</x:v>
      </x:c>
      <x:c r="F572" s="0" t="s">
        <x:v>56</x:v>
      </x:c>
      <x:c r="G572" s="0" t="s">
        <x:v>52</x:v>
      </x:c>
      <x:c r="H572" s="0">
        <x:v>9647.15559272536</x:v>
      </x:c>
    </x:row>
    <x:row r="573" spans="1:8">
      <x:c r="A573" s="0" t="s">
        <x:v>91</x:v>
      </x:c>
      <x:c r="B573" s="0" t="s">
        <x:v>92</x:v>
      </x:c>
      <x:c r="C573" s="0" t="s">
        <x:v>75</x:v>
      </x:c>
      <x:c r="D573" s="0" t="s">
        <x:v>75</x:v>
      </x:c>
      <x:c r="E573" s="0" t="s">
        <x:v>57</x:v>
      </x:c>
      <x:c r="F573" s="0" t="s">
        <x:v>58</x:v>
      </x:c>
      <x:c r="G573" s="0" t="s">
        <x:v>52</x:v>
      </x:c>
      <x:c r="H573" s="0">
        <x:v>12879.3523080789</x:v>
      </x:c>
    </x:row>
    <x:row r="574" spans="1:8">
      <x:c r="A574" s="0" t="s">
        <x:v>91</x:v>
      </x:c>
      <x:c r="B574" s="0" t="s">
        <x:v>92</x:v>
      </x:c>
      <x:c r="C574" s="0" t="s">
        <x:v>76</x:v>
      </x:c>
      <x:c r="D574" s="0" t="s">
        <x:v>76</x:v>
      </x:c>
      <x:c r="E574" s="0" t="s">
        <x:v>50</x:v>
      </x:c>
      <x:c r="F574" s="0" t="s">
        <x:v>51</x:v>
      </x:c>
      <x:c r="G574" s="0" t="s">
        <x:v>52</x:v>
      </x:c>
      <x:c r="H574" s="0">
        <x:v>27975.960316</x:v>
      </x:c>
    </x:row>
    <x:row r="575" spans="1:8">
      <x:c r="A575" s="0" t="s">
        <x:v>91</x:v>
      </x:c>
      <x:c r="B575" s="0" t="s">
        <x:v>92</x:v>
      </x:c>
      <x:c r="C575" s="0" t="s">
        <x:v>76</x:v>
      </x:c>
      <x:c r="D575" s="0" t="s">
        <x:v>76</x:v>
      </x:c>
      <x:c r="E575" s="0" t="s">
        <x:v>53</x:v>
      </x:c>
      <x:c r="F575" s="0" t="s">
        <x:v>54</x:v>
      </x:c>
      <x:c r="G575" s="0" t="s">
        <x:v>52</x:v>
      </x:c>
      <x:c r="H575" s="0">
        <x:v>5264.73812436928</x:v>
      </x:c>
    </x:row>
    <x:row r="576" spans="1:8">
      <x:c r="A576" s="0" t="s">
        <x:v>91</x:v>
      </x:c>
      <x:c r="B576" s="0" t="s">
        <x:v>92</x:v>
      </x:c>
      <x:c r="C576" s="0" t="s">
        <x:v>76</x:v>
      </x:c>
      <x:c r="D576" s="0" t="s">
        <x:v>76</x:v>
      </x:c>
      <x:c r="E576" s="0" t="s">
        <x:v>55</x:v>
      </x:c>
      <x:c r="F576" s="0" t="s">
        <x:v>56</x:v>
      </x:c>
      <x:c r="G576" s="0" t="s">
        <x:v>52</x:v>
      </x:c>
      <x:c r="H576" s="0">
        <x:v>9715.02456507481</x:v>
      </x:c>
    </x:row>
    <x:row r="577" spans="1:8">
      <x:c r="A577" s="0" t="s">
        <x:v>91</x:v>
      </x:c>
      <x:c r="B577" s="0" t="s">
        <x:v>92</x:v>
      </x:c>
      <x:c r="C577" s="0" t="s">
        <x:v>76</x:v>
      </x:c>
      <x:c r="D577" s="0" t="s">
        <x:v>76</x:v>
      </x:c>
      <x:c r="E577" s="0" t="s">
        <x:v>57</x:v>
      </x:c>
      <x:c r="F577" s="0" t="s">
        <x:v>58</x:v>
      </x:c>
      <x:c r="G577" s="0" t="s">
        <x:v>52</x:v>
      </x:c>
      <x:c r="H577" s="0">
        <x:v>12996.1976265559</x:v>
      </x:c>
    </x:row>
    <x:row r="578" spans="1:8">
      <x:c r="A578" s="0" t="s">
        <x:v>91</x:v>
      </x:c>
      <x:c r="B578" s="0" t="s">
        <x:v>92</x:v>
      </x:c>
      <x:c r="C578" s="0" t="s">
        <x:v>77</x:v>
      </x:c>
      <x:c r="D578" s="0" t="s">
        <x:v>77</x:v>
      </x:c>
      <x:c r="E578" s="0" t="s">
        <x:v>50</x:v>
      </x:c>
      <x:c r="F578" s="0" t="s">
        <x:v>51</x:v>
      </x:c>
      <x:c r="G578" s="0" t="s">
        <x:v>52</x:v>
      </x:c>
      <x:c r="H578" s="0">
        <x:v>29766.732503</x:v>
      </x:c>
    </x:row>
    <x:row r="579" spans="1:8">
      <x:c r="A579" s="0" t="s">
        <x:v>91</x:v>
      </x:c>
      <x:c r="B579" s="0" t="s">
        <x:v>92</x:v>
      </x:c>
      <x:c r="C579" s="0" t="s">
        <x:v>77</x:v>
      </x:c>
      <x:c r="D579" s="0" t="s">
        <x:v>77</x:v>
      </x:c>
      <x:c r="E579" s="0" t="s">
        <x:v>53</x:v>
      </x:c>
      <x:c r="F579" s="0" t="s">
        <x:v>54</x:v>
      </x:c>
      <x:c r="G579" s="0" t="s">
        <x:v>52</x:v>
      </x:c>
      <x:c r="H579" s="0">
        <x:v>5714.28392445423</x:v>
      </x:c>
    </x:row>
    <x:row r="580" spans="1:8">
      <x:c r="A580" s="0" t="s">
        <x:v>91</x:v>
      </x:c>
      <x:c r="B580" s="0" t="s">
        <x:v>92</x:v>
      </x:c>
      <x:c r="C580" s="0" t="s">
        <x:v>77</x:v>
      </x:c>
      <x:c r="D580" s="0" t="s">
        <x:v>77</x:v>
      </x:c>
      <x:c r="E580" s="0" t="s">
        <x:v>55</x:v>
      </x:c>
      <x:c r="F580" s="0" t="s">
        <x:v>56</x:v>
      </x:c>
      <x:c r="G580" s="0" t="s">
        <x:v>52</x:v>
      </x:c>
      <x:c r="H580" s="0">
        <x:v>10339.8936717648</x:v>
      </x:c>
    </x:row>
    <x:row r="581" spans="1:8">
      <x:c r="A581" s="0" t="s">
        <x:v>91</x:v>
      </x:c>
      <x:c r="B581" s="0" t="s">
        <x:v>92</x:v>
      </x:c>
      <x:c r="C581" s="0" t="s">
        <x:v>77</x:v>
      </x:c>
      <x:c r="D581" s="0" t="s">
        <x:v>77</x:v>
      </x:c>
      <x:c r="E581" s="0" t="s">
        <x:v>57</x:v>
      </x:c>
      <x:c r="F581" s="0" t="s">
        <x:v>58</x:v>
      </x:c>
      <x:c r="G581" s="0" t="s">
        <x:v>52</x:v>
      </x:c>
      <x:c r="H581" s="0">
        <x:v>13712.554906781</x:v>
      </x:c>
    </x:row>
    <x:row r="582" spans="1:8">
      <x:c r="A582" s="0" t="s">
        <x:v>91</x:v>
      </x:c>
      <x:c r="B582" s="0" t="s">
        <x:v>92</x:v>
      </x:c>
      <x:c r="C582" s="0" t="s">
        <x:v>78</x:v>
      </x:c>
      <x:c r="D582" s="0" t="s">
        <x:v>78</x:v>
      </x:c>
      <x:c r="E582" s="0" t="s">
        <x:v>50</x:v>
      </x:c>
      <x:c r="F582" s="0" t="s">
        <x:v>51</x:v>
      </x:c>
      <x:c r="G582" s="0" t="s">
        <x:v>52</x:v>
      </x:c>
      <x:c r="H582" s="0">
        <x:v>35589.702913</x:v>
      </x:c>
    </x:row>
    <x:row r="583" spans="1:8">
      <x:c r="A583" s="0" t="s">
        <x:v>91</x:v>
      </x:c>
      <x:c r="B583" s="0" t="s">
        <x:v>92</x:v>
      </x:c>
      <x:c r="C583" s="0" t="s">
        <x:v>78</x:v>
      </x:c>
      <x:c r="D583" s="0" t="s">
        <x:v>78</x:v>
      </x:c>
      <x:c r="E583" s="0" t="s">
        <x:v>53</x:v>
      </x:c>
      <x:c r="F583" s="0" t="s">
        <x:v>54</x:v>
      </x:c>
      <x:c r="G583" s="0" t="s">
        <x:v>52</x:v>
      </x:c>
      <x:c r="H583" s="0">
        <x:v>7001.5345444051</x:v>
      </x:c>
    </x:row>
    <x:row r="584" spans="1:8">
      <x:c r="A584" s="0" t="s">
        <x:v>91</x:v>
      </x:c>
      <x:c r="B584" s="0" t="s">
        <x:v>92</x:v>
      </x:c>
      <x:c r="C584" s="0" t="s">
        <x:v>78</x:v>
      </x:c>
      <x:c r="D584" s="0" t="s">
        <x:v>78</x:v>
      </x:c>
      <x:c r="E584" s="0" t="s">
        <x:v>55</x:v>
      </x:c>
      <x:c r="F584" s="0" t="s">
        <x:v>56</x:v>
      </x:c>
      <x:c r="G584" s="0" t="s">
        <x:v>52</x:v>
      </x:c>
      <x:c r="H584" s="0">
        <x:v>12159.5772536277</x:v>
      </x:c>
    </x:row>
    <x:row r="585" spans="1:8">
      <x:c r="A585" s="0" t="s">
        <x:v>91</x:v>
      </x:c>
      <x:c r="B585" s="0" t="s">
        <x:v>92</x:v>
      </x:c>
      <x:c r="C585" s="0" t="s">
        <x:v>78</x:v>
      </x:c>
      <x:c r="D585" s="0" t="s">
        <x:v>78</x:v>
      </x:c>
      <x:c r="E585" s="0" t="s">
        <x:v>57</x:v>
      </x:c>
      <x:c r="F585" s="0" t="s">
        <x:v>58</x:v>
      </x:c>
      <x:c r="G585" s="0" t="s">
        <x:v>52</x:v>
      </x:c>
      <x:c r="H585" s="0">
        <x:v>16428.5911149672</x:v>
      </x:c>
    </x:row>
    <x:row r="586" spans="1:8">
      <x:c r="A586" s="0" t="s">
        <x:v>91</x:v>
      </x:c>
      <x:c r="B586" s="0" t="s">
        <x:v>92</x:v>
      </x:c>
      <x:c r="C586" s="0" t="s">
        <x:v>79</x:v>
      </x:c>
      <x:c r="D586" s="0" t="s">
        <x:v>79</x:v>
      </x:c>
      <x:c r="E586" s="0" t="s">
        <x:v>50</x:v>
      </x:c>
      <x:c r="F586" s="0" t="s">
        <x:v>51</x:v>
      </x:c>
      <x:c r="G586" s="0" t="s">
        <x:v>52</x:v>
      </x:c>
      <x:c r="H586" s="0">
        <x:v>35049.913263</x:v>
      </x:c>
    </x:row>
    <x:row r="587" spans="1:8">
      <x:c r="A587" s="0" t="s">
        <x:v>91</x:v>
      </x:c>
      <x:c r="B587" s="0" t="s">
        <x:v>92</x:v>
      </x:c>
      <x:c r="C587" s="0" t="s">
        <x:v>79</x:v>
      </x:c>
      <x:c r="D587" s="0" t="s">
        <x:v>79</x:v>
      </x:c>
      <x:c r="E587" s="0" t="s">
        <x:v>53</x:v>
      </x:c>
      <x:c r="F587" s="0" t="s">
        <x:v>54</x:v>
      </x:c>
      <x:c r="G587" s="0" t="s">
        <x:v>52</x:v>
      </x:c>
      <x:c r="H587" s="0">
        <x:v>6540.45860742351</x:v>
      </x:c>
    </x:row>
    <x:row r="588" spans="1:8">
      <x:c r="A588" s="0" t="s">
        <x:v>91</x:v>
      </x:c>
      <x:c r="B588" s="0" t="s">
        <x:v>92</x:v>
      </x:c>
      <x:c r="C588" s="0" t="s">
        <x:v>79</x:v>
      </x:c>
      <x:c r="D588" s="0" t="s">
        <x:v>79</x:v>
      </x:c>
      <x:c r="E588" s="0" t="s">
        <x:v>55</x:v>
      </x:c>
      <x:c r="F588" s="0" t="s">
        <x:v>56</x:v>
      </x:c>
      <x:c r="G588" s="0" t="s">
        <x:v>52</x:v>
      </x:c>
      <x:c r="H588" s="0">
        <x:v>12251.1730307028</x:v>
      </x:c>
    </x:row>
    <x:row r="589" spans="1:8">
      <x:c r="A589" s="0" t="s">
        <x:v>91</x:v>
      </x:c>
      <x:c r="B589" s="0" t="s">
        <x:v>92</x:v>
      </x:c>
      <x:c r="C589" s="0" t="s">
        <x:v>79</x:v>
      </x:c>
      <x:c r="D589" s="0" t="s">
        <x:v>79</x:v>
      </x:c>
      <x:c r="E589" s="0" t="s">
        <x:v>57</x:v>
      </x:c>
      <x:c r="F589" s="0" t="s">
        <x:v>58</x:v>
      </x:c>
      <x:c r="G589" s="0" t="s">
        <x:v>52</x:v>
      </x:c>
      <x:c r="H589" s="0">
        <x:v>16258.2816248737</x:v>
      </x:c>
    </x:row>
    <x:row r="590" spans="1:8">
      <x:c r="A590" s="0" t="s">
        <x:v>91</x:v>
      </x:c>
      <x:c r="B590" s="0" t="s">
        <x:v>92</x:v>
      </x:c>
      <x:c r="C590" s="0" t="s">
        <x:v>80</x:v>
      </x:c>
      <x:c r="D590" s="0" t="s">
        <x:v>80</x:v>
      </x:c>
      <x:c r="E590" s="0" t="s">
        <x:v>50</x:v>
      </x:c>
      <x:c r="F590" s="0" t="s">
        <x:v>51</x:v>
      </x:c>
      <x:c r="G590" s="0" t="s">
        <x:v>52</x:v>
      </x:c>
      <x:c r="H590" s="0">
        <x:v>33967.563245</x:v>
      </x:c>
    </x:row>
    <x:row r="591" spans="1:8">
      <x:c r="A591" s="0" t="s">
        <x:v>91</x:v>
      </x:c>
      <x:c r="B591" s="0" t="s">
        <x:v>92</x:v>
      </x:c>
      <x:c r="C591" s="0" t="s">
        <x:v>80</x:v>
      </x:c>
      <x:c r="D591" s="0" t="s">
        <x:v>80</x:v>
      </x:c>
      <x:c r="E591" s="0" t="s">
        <x:v>53</x:v>
      </x:c>
      <x:c r="F591" s="0" t="s">
        <x:v>54</x:v>
      </x:c>
      <x:c r="G591" s="0" t="s">
        <x:v>52</x:v>
      </x:c>
      <x:c r="H591" s="0">
        <x:v>6443.09693522236</x:v>
      </x:c>
    </x:row>
    <x:row r="592" spans="1:8">
      <x:c r="A592" s="0" t="s">
        <x:v>91</x:v>
      </x:c>
      <x:c r="B592" s="0" t="s">
        <x:v>92</x:v>
      </x:c>
      <x:c r="C592" s="0" t="s">
        <x:v>80</x:v>
      </x:c>
      <x:c r="D592" s="0" t="s">
        <x:v>80</x:v>
      </x:c>
      <x:c r="E592" s="0" t="s">
        <x:v>55</x:v>
      </x:c>
      <x:c r="F592" s="0" t="s">
        <x:v>56</x:v>
      </x:c>
      <x:c r="G592" s="0" t="s">
        <x:v>52</x:v>
      </x:c>
      <x:c r="H592" s="0">
        <x:v>12090.1003394197</x:v>
      </x:c>
    </x:row>
    <x:row r="593" spans="1:8">
      <x:c r="A593" s="0" t="s">
        <x:v>91</x:v>
      </x:c>
      <x:c r="B593" s="0" t="s">
        <x:v>92</x:v>
      </x:c>
      <x:c r="C593" s="0" t="s">
        <x:v>80</x:v>
      </x:c>
      <x:c r="D593" s="0" t="s">
        <x:v>80</x:v>
      </x:c>
      <x:c r="E593" s="0" t="s">
        <x:v>57</x:v>
      </x:c>
      <x:c r="F593" s="0" t="s">
        <x:v>58</x:v>
      </x:c>
      <x:c r="G593" s="0" t="s">
        <x:v>52</x:v>
      </x:c>
      <x:c r="H593" s="0">
        <x:v>15434.365970358</x:v>
      </x:c>
    </x:row>
    <x:row r="594" spans="1:8">
      <x:c r="A594" s="0" t="s">
        <x:v>91</x:v>
      </x:c>
      <x:c r="B594" s="0" t="s">
        <x:v>92</x:v>
      </x:c>
      <x:c r="C594" s="0" t="s">
        <x:v>81</x:v>
      </x:c>
      <x:c r="D594" s="0" t="s">
        <x:v>81</x:v>
      </x:c>
      <x:c r="E594" s="0" t="s">
        <x:v>50</x:v>
      </x:c>
      <x:c r="F594" s="0" t="s">
        <x:v>51</x:v>
      </x:c>
      <x:c r="G594" s="0" t="s">
        <x:v>52</x:v>
      </x:c>
      <x:c r="H594" s="0">
        <x:v>36840.595167</x:v>
      </x:c>
    </x:row>
    <x:row r="595" spans="1:8">
      <x:c r="A595" s="0" t="s">
        <x:v>91</x:v>
      </x:c>
      <x:c r="B595" s="0" t="s">
        <x:v>92</x:v>
      </x:c>
      <x:c r="C595" s="0" t="s">
        <x:v>81</x:v>
      </x:c>
      <x:c r="D595" s="0" t="s">
        <x:v>81</x:v>
      </x:c>
      <x:c r="E595" s="0" t="s">
        <x:v>53</x:v>
      </x:c>
      <x:c r="F595" s="0" t="s">
        <x:v>54</x:v>
      </x:c>
      <x:c r="G595" s="0" t="s">
        <x:v>52</x:v>
      </x:c>
      <x:c r="H595" s="0">
        <x:v>6906.60895367603</x:v>
      </x:c>
    </x:row>
    <x:row r="596" spans="1:8">
      <x:c r="A596" s="0" t="s">
        <x:v>91</x:v>
      </x:c>
      <x:c r="B596" s="0" t="s">
        <x:v>92</x:v>
      </x:c>
      <x:c r="C596" s="0" t="s">
        <x:v>81</x:v>
      </x:c>
      <x:c r="D596" s="0" t="s">
        <x:v>81</x:v>
      </x:c>
      <x:c r="E596" s="0" t="s">
        <x:v>55</x:v>
      </x:c>
      <x:c r="F596" s="0" t="s">
        <x:v>56</x:v>
      </x:c>
      <x:c r="G596" s="0" t="s">
        <x:v>52</x:v>
      </x:c>
      <x:c r="H596" s="0">
        <x:v>12963.4480406732</x:v>
      </x:c>
    </x:row>
    <x:row r="597" spans="1:8">
      <x:c r="A597" s="0" t="s">
        <x:v>91</x:v>
      </x:c>
      <x:c r="B597" s="0" t="s">
        <x:v>92</x:v>
      </x:c>
      <x:c r="C597" s="0" t="s">
        <x:v>81</x:v>
      </x:c>
      <x:c r="D597" s="0" t="s">
        <x:v>81</x:v>
      </x:c>
      <x:c r="E597" s="0" t="s">
        <x:v>57</x:v>
      </x:c>
      <x:c r="F597" s="0" t="s">
        <x:v>58</x:v>
      </x:c>
      <x:c r="G597" s="0" t="s">
        <x:v>52</x:v>
      </x:c>
      <x:c r="H597" s="0">
        <x:v>16970.5381726508</x:v>
      </x:c>
    </x:row>
    <x:row r="598" spans="1:8">
      <x:c r="A598" s="0" t="s">
        <x:v>91</x:v>
      </x:c>
      <x:c r="B598" s="0" t="s">
        <x:v>92</x:v>
      </x:c>
      <x:c r="C598" s="0" t="s">
        <x:v>82</x:v>
      </x:c>
      <x:c r="D598" s="0" t="s">
        <x:v>82</x:v>
      </x:c>
      <x:c r="E598" s="0" t="s">
        <x:v>50</x:v>
      </x:c>
      <x:c r="F598" s="0" t="s">
        <x:v>51</x:v>
      </x:c>
      <x:c r="G598" s="0" t="s">
        <x:v>52</x:v>
      </x:c>
      <x:c r="H598" s="0">
        <x:v>39395.314166</x:v>
      </x:c>
    </x:row>
    <x:row r="599" spans="1:8">
      <x:c r="A599" s="0" t="s">
        <x:v>91</x:v>
      </x:c>
      <x:c r="B599" s="0" t="s">
        <x:v>92</x:v>
      </x:c>
      <x:c r="C599" s="0" t="s">
        <x:v>82</x:v>
      </x:c>
      <x:c r="D599" s="0" t="s">
        <x:v>82</x:v>
      </x:c>
      <x:c r="E599" s="0" t="s">
        <x:v>53</x:v>
      </x:c>
      <x:c r="F599" s="0" t="s">
        <x:v>54</x:v>
      </x:c>
      <x:c r="G599" s="0" t="s">
        <x:v>52</x:v>
      </x:c>
      <x:c r="H599" s="0">
        <x:v>7340.86355306012</x:v>
      </x:c>
    </x:row>
    <x:row r="600" spans="1:8">
      <x:c r="A600" s="0" t="s">
        <x:v>91</x:v>
      </x:c>
      <x:c r="B600" s="0" t="s">
        <x:v>92</x:v>
      </x:c>
      <x:c r="C600" s="0" t="s">
        <x:v>82</x:v>
      </x:c>
      <x:c r="D600" s="0" t="s">
        <x:v>82</x:v>
      </x:c>
      <x:c r="E600" s="0" t="s">
        <x:v>55</x:v>
      </x:c>
      <x:c r="F600" s="0" t="s">
        <x:v>56</x:v>
      </x:c>
      <x:c r="G600" s="0" t="s">
        <x:v>52</x:v>
      </x:c>
      <x:c r="H600" s="0">
        <x:v>13896.382296828</x:v>
      </x:c>
    </x:row>
    <x:row r="601" spans="1:8">
      <x:c r="A601" s="0" t="s">
        <x:v>91</x:v>
      </x:c>
      <x:c r="B601" s="0" t="s">
        <x:v>92</x:v>
      </x:c>
      <x:c r="C601" s="0" t="s">
        <x:v>82</x:v>
      </x:c>
      <x:c r="D601" s="0" t="s">
        <x:v>82</x:v>
      </x:c>
      <x:c r="E601" s="0" t="s">
        <x:v>57</x:v>
      </x:c>
      <x:c r="F601" s="0" t="s">
        <x:v>58</x:v>
      </x:c>
      <x:c r="G601" s="0" t="s">
        <x:v>52</x:v>
      </x:c>
      <x:c r="H601" s="0">
        <x:v>18158.0683161119</x:v>
      </x:c>
    </x:row>
    <x:row r="602" spans="1:8">
      <x:c r="A602" s="0" t="s">
        <x:v>93</x:v>
      </x:c>
      <x:c r="B602" s="0" t="s">
        <x:v>94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66806.8872918</x:v>
      </x:c>
    </x:row>
    <x:row r="603" spans="1:8">
      <x:c r="A603" s="0" t="s">
        <x:v>93</x:v>
      </x:c>
      <x:c r="B603" s="0" t="s">
        <x:v>94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10205.8039456506</x:v>
      </x:c>
    </x:row>
    <x:row r="604" spans="1:8">
      <x:c r="A604" s="0" t="s">
        <x:v>93</x:v>
      </x:c>
      <x:c r="B604" s="0" t="s">
        <x:v>94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21505.805395198</x:v>
      </x:c>
    </x:row>
    <x:row r="605" spans="1:8">
      <x:c r="A605" s="0" t="s">
        <x:v>93</x:v>
      </x:c>
      <x:c r="B605" s="0" t="s">
        <x:v>94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35095.2779509514</x:v>
      </x:c>
    </x:row>
    <x:row r="606" spans="1:8">
      <x:c r="A606" s="0" t="s">
        <x:v>93</x:v>
      </x:c>
      <x:c r="B606" s="0" t="s">
        <x:v>94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52</x:v>
      </x:c>
      <x:c r="H606" s="0">
        <x:v>75292.7642494</x:v>
      </x:c>
    </x:row>
    <x:row r="607" spans="1:8">
      <x:c r="A607" s="0" t="s">
        <x:v>93</x:v>
      </x:c>
      <x:c r="B607" s="0" t="s">
        <x:v>94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52</x:v>
      </x:c>
      <x:c r="H607" s="0">
        <x:v>11495.049823728</x:v>
      </x:c>
    </x:row>
    <x:row r="608" spans="1:8">
      <x:c r="A608" s="0" t="s">
        <x:v>93</x:v>
      </x:c>
      <x:c r="B608" s="0" t="s">
        <x:v>94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52</x:v>
      </x:c>
      <x:c r="H608" s="0">
        <x:v>24242.2884635977</x:v>
      </x:c>
    </x:row>
    <x:row r="609" spans="1:8">
      <x:c r="A609" s="0" t="s">
        <x:v>93</x:v>
      </x:c>
      <x:c r="B609" s="0" t="s">
        <x:v>94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52</x:v>
      </x:c>
      <x:c r="H609" s="0">
        <x:v>39555.4259620743</x:v>
      </x:c>
    </x:row>
    <x:row r="610" spans="1:8">
      <x:c r="A610" s="0" t="s">
        <x:v>93</x:v>
      </x:c>
      <x:c r="B610" s="0" t="s">
        <x:v>94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52</x:v>
      </x:c>
      <x:c r="H610" s="0">
        <x:v>79429.7616333</x:v>
      </x:c>
    </x:row>
    <x:row r="611" spans="1:8">
      <x:c r="A611" s="0" t="s">
        <x:v>93</x:v>
      </x:c>
      <x:c r="B611" s="0" t="s">
        <x:v>94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52</x:v>
      </x:c>
      <x:c r="H611" s="0">
        <x:v>12070.9838754838</x:v>
      </x:c>
    </x:row>
    <x:row r="612" spans="1:8">
      <x:c r="A612" s="0" t="s">
        <x:v>93</x:v>
      </x:c>
      <x:c r="B612" s="0" t="s">
        <x:v>94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52</x:v>
      </x:c>
      <x:c r="H612" s="0">
        <x:v>25519.4393280501</x:v>
      </x:c>
    </x:row>
    <x:row r="613" spans="1:8">
      <x:c r="A613" s="0" t="s">
        <x:v>93</x:v>
      </x:c>
      <x:c r="B613" s="0" t="s">
        <x:v>94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52</x:v>
      </x:c>
      <x:c r="H613" s="0">
        <x:v>41839.3384297661</x:v>
      </x:c>
    </x:row>
    <x:row r="614" spans="1:8">
      <x:c r="A614" s="0" t="s">
        <x:v>93</x:v>
      </x:c>
      <x:c r="B614" s="0" t="s">
        <x:v>94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52</x:v>
      </x:c>
      <x:c r="H614" s="0">
        <x:v>85809.4395972</x:v>
      </x:c>
    </x:row>
    <x:row r="615" spans="1:8">
      <x:c r="A615" s="0" t="s">
        <x:v>93</x:v>
      </x:c>
      <x:c r="B615" s="0" t="s">
        <x:v>94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52</x:v>
      </x:c>
      <x:c r="H615" s="0">
        <x:v>13019.6980106711</x:v>
      </x:c>
    </x:row>
    <x:row r="616" spans="1:8">
      <x:c r="A616" s="0" t="s">
        <x:v>93</x:v>
      </x:c>
      <x:c r="B616" s="0" t="s">
        <x:v>94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52</x:v>
      </x:c>
      <x:c r="H616" s="0">
        <x:v>27809.7982312683</x:v>
      </x:c>
    </x:row>
    <x:row r="617" spans="1:8">
      <x:c r="A617" s="0" t="s">
        <x:v>93</x:v>
      </x:c>
      <x:c r="B617" s="0" t="s">
        <x:v>94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52</x:v>
      </x:c>
      <x:c r="H617" s="0">
        <x:v>44979.9433552606</x:v>
      </x:c>
    </x:row>
    <x:row r="618" spans="1:8">
      <x:c r="A618" s="0" t="s">
        <x:v>93</x:v>
      </x:c>
      <x:c r="B618" s="0" t="s">
        <x:v>94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93169.9035734</x:v>
      </x:c>
    </x:row>
    <x:row r="619" spans="1:8">
      <x:c r="A619" s="0" t="s">
        <x:v>93</x:v>
      </x:c>
      <x:c r="B619" s="0" t="s">
        <x:v>94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14117.4666861411</x:v>
      </x:c>
    </x:row>
    <x:row r="620" spans="1:8">
      <x:c r="A620" s="0" t="s">
        <x:v>93</x:v>
      </x:c>
      <x:c r="B620" s="0" t="s">
        <x:v>94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30451.3150746667</x:v>
      </x:c>
    </x:row>
    <x:row r="621" spans="1:8">
      <x:c r="A621" s="0" t="s">
        <x:v>93</x:v>
      </x:c>
      <x:c r="B621" s="0" t="s">
        <x:v>94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48601.1218125921</x:v>
      </x:c>
    </x:row>
    <x:row r="622" spans="1:8">
      <x:c r="A622" s="0" t="s">
        <x:v>93</x:v>
      </x:c>
      <x:c r="B622" s="0" t="s">
        <x:v>94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52</x:v>
      </x:c>
      <x:c r="H622" s="0">
        <x:v>102828.7594443</x:v>
      </x:c>
    </x:row>
    <x:row r="623" spans="1:8">
      <x:c r="A623" s="0" t="s">
        <x:v>93</x:v>
      </x:c>
      <x:c r="B623" s="0" t="s">
        <x:v>94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52</x:v>
      </x:c>
      <x:c r="H623" s="0">
        <x:v>15456.1485033205</x:v>
      </x:c>
    </x:row>
    <x:row r="624" spans="1:8">
      <x:c r="A624" s="0" t="s">
        <x:v>93</x:v>
      </x:c>
      <x:c r="B624" s="0" t="s">
        <x:v>94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52</x:v>
      </x:c>
      <x:c r="H624" s="0">
        <x:v>33844.357721783</x:v>
      </x:c>
    </x:row>
    <x:row r="625" spans="1:8">
      <x:c r="A625" s="0" t="s">
        <x:v>93</x:v>
      </x:c>
      <x:c r="B625" s="0" t="s">
        <x:v>94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52</x:v>
      </x:c>
      <x:c r="H625" s="0">
        <x:v>53528.2532191965</x:v>
      </x:c>
    </x:row>
    <x:row r="626" spans="1:8">
      <x:c r="A626" s="0" t="s">
        <x:v>93</x:v>
      </x:c>
      <x:c r="B626" s="0" t="s">
        <x:v>94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52</x:v>
      </x:c>
      <x:c r="H626" s="0">
        <x:v>111318.8178334</x:v>
      </x:c>
    </x:row>
    <x:row r="627" spans="1:8">
      <x:c r="A627" s="0" t="s">
        <x:v>93</x:v>
      </x:c>
      <x:c r="B627" s="0" t="s">
        <x:v>94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52</x:v>
      </x:c>
      <x:c r="H627" s="0">
        <x:v>16703.6026013929</x:v>
      </x:c>
    </x:row>
    <x:row r="628" spans="1:8">
      <x:c r="A628" s="0" t="s">
        <x:v>93</x:v>
      </x:c>
      <x:c r="B628" s="0" t="s">
        <x:v>94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52</x:v>
      </x:c>
      <x:c r="H628" s="0">
        <x:v>36478.9720079705</x:v>
      </x:c>
    </x:row>
    <x:row r="629" spans="1:8">
      <x:c r="A629" s="0" t="s">
        <x:v>93</x:v>
      </x:c>
      <x:c r="B629" s="0" t="s">
        <x:v>94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52</x:v>
      </x:c>
      <x:c r="H629" s="0">
        <x:v>58136.2432240366</x:v>
      </x:c>
    </x:row>
    <x:row r="630" spans="1:8">
      <x:c r="A630" s="0" t="s">
        <x:v>93</x:v>
      </x:c>
      <x:c r="B630" s="0" t="s">
        <x:v>94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52</x:v>
      </x:c>
      <x:c r="H630" s="0">
        <x:v>122062.1251922</x:v>
      </x:c>
    </x:row>
    <x:row r="631" spans="1:8">
      <x:c r="A631" s="0" t="s">
        <x:v>93</x:v>
      </x:c>
      <x:c r="B631" s="0" t="s">
        <x:v>94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52</x:v>
      </x:c>
      <x:c r="H631" s="0">
        <x:v>18567.2319567613</x:v>
      </x:c>
    </x:row>
    <x:row r="632" spans="1:8">
      <x:c r="A632" s="0" t="s">
        <x:v>93</x:v>
      </x:c>
      <x:c r="B632" s="0" t="s">
        <x:v>94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52</x:v>
      </x:c>
      <x:c r="H632" s="0">
        <x:v>39884.897050229</x:v>
      </x:c>
    </x:row>
    <x:row r="633" spans="1:8">
      <x:c r="A633" s="0" t="s">
        <x:v>93</x:v>
      </x:c>
      <x:c r="B633" s="0" t="s">
        <x:v>94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52</x:v>
      </x:c>
      <x:c r="H633" s="0">
        <x:v>63609.9961852096</x:v>
      </x:c>
    </x:row>
    <x:row r="634" spans="1:8">
      <x:c r="A634" s="0" t="s">
        <x:v>93</x:v>
      </x:c>
      <x:c r="B634" s="0" t="s">
        <x:v>94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52</x:v>
      </x:c>
      <x:c r="H634" s="0">
        <x:v>127138.4768856</x:v>
      </x:c>
    </x:row>
    <x:row r="635" spans="1:8">
      <x:c r="A635" s="0" t="s">
        <x:v>93</x:v>
      </x:c>
      <x:c r="B635" s="0" t="s">
        <x:v>94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52</x:v>
      </x:c>
      <x:c r="H635" s="0">
        <x:v>19363.0328448267</x:v>
      </x:c>
    </x:row>
    <x:row r="636" spans="1:8">
      <x:c r="A636" s="0" t="s">
        <x:v>93</x:v>
      </x:c>
      <x:c r="B636" s="0" t="s">
        <x:v>94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52</x:v>
      </x:c>
      <x:c r="H636" s="0">
        <x:v>41422.4413301567</x:v>
      </x:c>
    </x:row>
    <x:row r="637" spans="1:8">
      <x:c r="A637" s="0" t="s">
        <x:v>93</x:v>
      </x:c>
      <x:c r="B637" s="0" t="s">
        <x:v>94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52</x:v>
      </x:c>
      <x:c r="H637" s="0">
        <x:v>66353.0027106167</x:v>
      </x:c>
    </x:row>
    <x:row r="638" spans="1:8">
      <x:c r="A638" s="0" t="s">
        <x:v>93</x:v>
      </x:c>
      <x:c r="B638" s="0" t="s">
        <x:v>94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52</x:v>
      </x:c>
      <x:c r="H638" s="0">
        <x:v>120802.7078565</x:v>
      </x:c>
    </x:row>
    <x:row r="639" spans="1:8">
      <x:c r="A639" s="0" t="s">
        <x:v>93</x:v>
      </x:c>
      <x:c r="B639" s="0" t="s">
        <x:v>94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52</x:v>
      </x:c>
      <x:c r="H639" s="0">
        <x:v>19106.6870740893</x:v>
      </x:c>
    </x:row>
    <x:row r="640" spans="1:8">
      <x:c r="A640" s="0" t="s">
        <x:v>93</x:v>
      </x:c>
      <x:c r="B640" s="0" t="s">
        <x:v>94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52</x:v>
      </x:c>
      <x:c r="H640" s="0">
        <x:v>39499.6409507457</x:v>
      </x:c>
    </x:row>
    <x:row r="641" spans="1:8">
      <x:c r="A641" s="0" t="s">
        <x:v>93</x:v>
      </x:c>
      <x:c r="B641" s="0" t="s">
        <x:v>94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52</x:v>
      </x:c>
      <x:c r="H641" s="0">
        <x:v>62196.379831665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52</x:v>
      </x:c>
      <x:c r="H642" s="0">
        <x:v>115478.0603396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52</x:v>
      </x:c>
      <x:c r="H643" s="0">
        <x:v>18183.210476189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52</x:v>
      </x:c>
      <x:c r="H644" s="0">
        <x:v>37804.1170931147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52</x:v>
      </x:c>
      <x:c r="H645" s="0">
        <x:v>59490.7327702964</x:v>
      </x:c>
    </x:row>
    <x:row r="646" spans="1:8">
      <x:c r="A646" s="0" t="s">
        <x:v>93</x:v>
      </x:c>
      <x:c r="B646" s="0" t="s">
        <x:v>94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52</x:v>
      </x:c>
      <x:c r="H646" s="0">
        <x:v>116342.1571495</x:v>
      </x:c>
    </x:row>
    <x:row r="647" spans="1:8">
      <x:c r="A647" s="0" t="s">
        <x:v>93</x:v>
      </x:c>
      <x:c r="B647" s="0" t="s">
        <x:v>94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52</x:v>
      </x:c>
      <x:c r="H647" s="0">
        <x:v>18681.9674340915</x:v>
      </x:c>
    </x:row>
    <x:row r="648" spans="1:8">
      <x:c r="A648" s="0" t="s">
        <x:v>93</x:v>
      </x:c>
      <x:c r="B648" s="0" t="s">
        <x:v>94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52</x:v>
      </x:c>
      <x:c r="H648" s="0">
        <x:v>38026.9859880914</x:v>
      </x:c>
    </x:row>
    <x:row r="649" spans="1:8">
      <x:c r="A649" s="0" t="s">
        <x:v>93</x:v>
      </x:c>
      <x:c r="B649" s="0" t="s">
        <x:v>94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52</x:v>
      </x:c>
      <x:c r="H649" s="0">
        <x:v>59633.2037273171</x:v>
      </x:c>
    </x:row>
    <x:row r="650" spans="1:8">
      <x:c r="A650" s="0" t="s">
        <x:v>93</x:v>
      </x:c>
      <x:c r="B650" s="0" t="s">
        <x:v>94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52</x:v>
      </x:c>
      <x:c r="H650" s="0">
        <x:v>120367.4653508</x:v>
      </x:c>
    </x:row>
    <x:row r="651" spans="1:8">
      <x:c r="A651" s="0" t="s">
        <x:v>93</x:v>
      </x:c>
      <x:c r="B651" s="0" t="s">
        <x:v>94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52</x:v>
      </x:c>
      <x:c r="H651" s="0">
        <x:v>19173.3302069144</x:v>
      </x:c>
    </x:row>
    <x:row r="652" spans="1:8">
      <x:c r="A652" s="0" t="s">
        <x:v>93</x:v>
      </x:c>
      <x:c r="B652" s="0" t="s">
        <x:v>94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52</x:v>
      </x:c>
      <x:c r="H652" s="0">
        <x:v>39540.0435030945</x:v>
      </x:c>
    </x:row>
    <x:row r="653" spans="1:8">
      <x:c r="A653" s="0" t="s">
        <x:v>93</x:v>
      </x:c>
      <x:c r="B653" s="0" t="s">
        <x:v>94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52</x:v>
      </x:c>
      <x:c r="H653" s="0">
        <x:v>61654.0916407912</x:v>
      </x:c>
    </x:row>
    <x:row r="654" spans="1:8">
      <x:c r="A654" s="0" t="s">
        <x:v>93</x:v>
      </x:c>
      <x:c r="B654" s="0" t="s">
        <x:v>94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52</x:v>
      </x:c>
      <x:c r="H654" s="0">
        <x:v>120892.055775009</x:v>
      </x:c>
    </x:row>
    <x:row r="655" spans="1:8">
      <x:c r="A655" s="0" t="s">
        <x:v>93</x:v>
      </x:c>
      <x:c r="B655" s="0" t="s">
        <x:v>94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52</x:v>
      </x:c>
      <x:c r="H655" s="0">
        <x:v>19240.5859435157</x:v>
      </x:c>
    </x:row>
    <x:row r="656" spans="1:8">
      <x:c r="A656" s="0" t="s">
        <x:v>93</x:v>
      </x:c>
      <x:c r="B656" s="0" t="s">
        <x:v>94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52</x:v>
      </x:c>
      <x:c r="H656" s="0">
        <x:v>39449.4769780038</x:v>
      </x:c>
    </x:row>
    <x:row r="657" spans="1:8">
      <x:c r="A657" s="0" t="s">
        <x:v>93</x:v>
      </x:c>
      <x:c r="B657" s="0" t="s">
        <x:v>94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52</x:v>
      </x:c>
      <x:c r="H657" s="0">
        <x:v>62201.9928534893</x:v>
      </x:c>
    </x:row>
    <x:row r="658" spans="1:8">
      <x:c r="A658" s="0" t="s">
        <x:v>93</x:v>
      </x:c>
      <x:c r="B658" s="0" t="s">
        <x:v>94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124228.029181492</x:v>
      </x:c>
    </x:row>
    <x:row r="659" spans="1:8">
      <x:c r="A659" s="0" t="s">
        <x:v>93</x:v>
      </x:c>
      <x:c r="B659" s="0" t="s">
        <x:v>94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19741.3811438291</x:v>
      </x:c>
    </x:row>
    <x:row r="660" spans="1:8">
      <x:c r="A660" s="0" t="s">
        <x:v>93</x:v>
      </x:c>
      <x:c r="B660" s="0" t="s">
        <x:v>94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40496.2341933968</x:v>
      </x:c>
    </x:row>
    <x:row r="661" spans="1:8">
      <x:c r="A661" s="0" t="s">
        <x:v>93</x:v>
      </x:c>
      <x:c r="B661" s="0" t="s">
        <x:v>94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63990.413844266</x:v>
      </x:c>
    </x:row>
    <x:row r="662" spans="1:8">
      <x:c r="A662" s="0" t="s">
        <x:v>93</x:v>
      </x:c>
      <x:c r="B662" s="0" t="s">
        <x:v>94</x:v>
      </x:c>
      <x:c r="C662" s="0" t="s">
        <x:v>73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131530.704504539</x:v>
      </x:c>
    </x:row>
    <x:row r="663" spans="1:8">
      <x:c r="A663" s="0" t="s">
        <x:v>93</x:v>
      </x:c>
      <x:c r="B663" s="0" t="s">
        <x:v>94</x:v>
      </x:c>
      <x:c r="C663" s="0" t="s">
        <x:v>73</x:v>
      </x:c>
      <x:c r="D663" s="0" t="s">
        <x:v>73</x:v>
      </x:c>
      <x:c r="E663" s="0" t="s">
        <x:v>53</x:v>
      </x:c>
      <x:c r="F663" s="0" t="s">
        <x:v>54</x:v>
      </x:c>
      <x:c r="G663" s="0" t="s">
        <x:v>52</x:v>
      </x:c>
      <x:c r="H663" s="0">
        <x:v>20707.5937878478</x:v>
      </x:c>
    </x:row>
    <x:row r="664" spans="1:8">
      <x:c r="A664" s="0" t="s">
        <x:v>93</x:v>
      </x:c>
      <x:c r="B664" s="0" t="s">
        <x:v>94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52</x:v>
      </x:c>
      <x:c r="H664" s="0">
        <x:v>42627.052413657</x:v>
      </x:c>
    </x:row>
    <x:row r="665" spans="1:8">
      <x:c r="A665" s="0" t="s">
        <x:v>93</x:v>
      </x:c>
      <x:c r="B665" s="0" t="s">
        <x:v>94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52</x:v>
      </x:c>
      <x:c r="H665" s="0">
        <x:v>68196.0583030342</x:v>
      </x:c>
    </x:row>
    <x:row r="666" spans="1:8">
      <x:c r="A666" s="0" t="s">
        <x:v>93</x:v>
      </x:c>
      <x:c r="B666" s="0" t="s">
        <x:v>94</x:v>
      </x:c>
      <x:c r="C666" s="0" t="s">
        <x:v>74</x:v>
      </x:c>
      <x:c r="D666" s="0" t="s">
        <x:v>74</x:v>
      </x:c>
      <x:c r="E666" s="0" t="s">
        <x:v>50</x:v>
      </x:c>
      <x:c r="F666" s="0" t="s">
        <x:v>51</x:v>
      </x:c>
      <x:c r="G666" s="0" t="s">
        <x:v>52</x:v>
      </x:c>
      <x:c r="H666" s="0">
        <x:v>137022.498342506</x:v>
      </x:c>
    </x:row>
    <x:row r="667" spans="1:8">
      <x:c r="A667" s="0" t="s">
        <x:v>93</x:v>
      </x:c>
      <x:c r="B667" s="0" t="s">
        <x:v>94</x:v>
      </x:c>
      <x:c r="C667" s="0" t="s">
        <x:v>74</x:v>
      </x:c>
      <x:c r="D667" s="0" t="s">
        <x:v>74</x:v>
      </x:c>
      <x:c r="E667" s="0" t="s">
        <x:v>53</x:v>
      </x:c>
      <x:c r="F667" s="0" t="s">
        <x:v>54</x:v>
      </x:c>
      <x:c r="G667" s="0" t="s">
        <x:v>52</x:v>
      </x:c>
      <x:c r="H667" s="0">
        <x:v>21297.3459937007</x:v>
      </x:c>
    </x:row>
    <x:row r="668" spans="1:8">
      <x:c r="A668" s="0" t="s">
        <x:v>93</x:v>
      </x:c>
      <x:c r="B668" s="0" t="s">
        <x:v>94</x:v>
      </x:c>
      <x:c r="C668" s="0" t="s">
        <x:v>74</x:v>
      </x:c>
      <x:c r="D668" s="0" t="s">
        <x:v>74</x:v>
      </x:c>
      <x:c r="E668" s="0" t="s">
        <x:v>55</x:v>
      </x:c>
      <x:c r="F668" s="0" t="s">
        <x:v>56</x:v>
      </x:c>
      <x:c r="G668" s="0" t="s">
        <x:v>52</x:v>
      </x:c>
      <x:c r="H668" s="0">
        <x:v>44018.9252748522</x:v>
      </x:c>
    </x:row>
    <x:row r="669" spans="1:8">
      <x:c r="A669" s="0" t="s">
        <x:v>93</x:v>
      </x:c>
      <x:c r="B669" s="0" t="s">
        <x:v>94</x:v>
      </x:c>
      <x:c r="C669" s="0" t="s">
        <x:v>74</x:v>
      </x:c>
      <x:c r="D669" s="0" t="s">
        <x:v>74</x:v>
      </x:c>
      <x:c r="E669" s="0" t="s">
        <x:v>57</x:v>
      </x:c>
      <x:c r="F669" s="0" t="s">
        <x:v>58</x:v>
      </x:c>
      <x:c r="G669" s="0" t="s">
        <x:v>52</x:v>
      </x:c>
      <x:c r="H669" s="0">
        <x:v>71706.2270739531</x:v>
      </x:c>
    </x:row>
    <x:row r="670" spans="1:8">
      <x:c r="A670" s="0" t="s">
        <x:v>93</x:v>
      </x:c>
      <x:c r="B670" s="0" t="s">
        <x:v>94</x:v>
      </x:c>
      <x:c r="C670" s="0" t="s">
        <x:v>75</x:v>
      </x:c>
      <x:c r="D670" s="0" t="s">
        <x:v>75</x:v>
      </x:c>
      <x:c r="E670" s="0" t="s">
        <x:v>50</x:v>
      </x:c>
      <x:c r="F670" s="0" t="s">
        <x:v>51</x:v>
      </x:c>
      <x:c r="G670" s="0" t="s">
        <x:v>52</x:v>
      </x:c>
      <x:c r="H670" s="0">
        <x:v>146207.796702756</x:v>
      </x:c>
    </x:row>
    <x:row r="671" spans="1:8">
      <x:c r="A671" s="0" t="s">
        <x:v>93</x:v>
      </x:c>
      <x:c r="B671" s="0" t="s">
        <x:v>94</x:v>
      </x:c>
      <x:c r="C671" s="0" t="s">
        <x:v>75</x:v>
      </x:c>
      <x:c r="D671" s="0" t="s">
        <x:v>75</x:v>
      </x:c>
      <x:c r="E671" s="0" t="s">
        <x:v>53</x:v>
      </x:c>
      <x:c r="F671" s="0" t="s">
        <x:v>54</x:v>
      </x:c>
      <x:c r="G671" s="0" t="s">
        <x:v>52</x:v>
      </x:c>
      <x:c r="H671" s="0">
        <x:v>22550.790742171</x:v>
      </x:c>
    </x:row>
    <x:row r="672" spans="1:8">
      <x:c r="A672" s="0" t="s">
        <x:v>93</x:v>
      </x:c>
      <x:c r="B672" s="0" t="s">
        <x:v>94</x:v>
      </x:c>
      <x:c r="C672" s="0" t="s">
        <x:v>75</x:v>
      </x:c>
      <x:c r="D672" s="0" t="s">
        <x:v>75</x:v>
      </x:c>
      <x:c r="E672" s="0" t="s">
        <x:v>55</x:v>
      </x:c>
      <x:c r="F672" s="0" t="s">
        <x:v>56</x:v>
      </x:c>
      <x:c r="G672" s="0" t="s">
        <x:v>52</x:v>
      </x:c>
      <x:c r="H672" s="0">
        <x:v>47006.3472012297</x:v>
      </x:c>
    </x:row>
    <x:row r="673" spans="1:8">
      <x:c r="A673" s="0" t="s">
        <x:v>93</x:v>
      </x:c>
      <x:c r="B673" s="0" t="s">
        <x:v>94</x:v>
      </x:c>
      <x:c r="C673" s="0" t="s">
        <x:v>75</x:v>
      </x:c>
      <x:c r="D673" s="0" t="s">
        <x:v>75</x:v>
      </x:c>
      <x:c r="E673" s="0" t="s">
        <x:v>57</x:v>
      </x:c>
      <x:c r="F673" s="0" t="s">
        <x:v>58</x:v>
      </x:c>
      <x:c r="G673" s="0" t="s">
        <x:v>52</x:v>
      </x:c>
      <x:c r="H673" s="0">
        <x:v>76650.6587593549</x:v>
      </x:c>
    </x:row>
    <x:row r="674" spans="1:8">
      <x:c r="A674" s="0" t="s">
        <x:v>93</x:v>
      </x:c>
      <x:c r="B674" s="0" t="s">
        <x:v>94</x:v>
      </x:c>
      <x:c r="C674" s="0" t="s">
        <x:v>76</x:v>
      </x:c>
      <x:c r="D674" s="0" t="s">
        <x:v>76</x:v>
      </x:c>
      <x:c r="E674" s="0" t="s">
        <x:v>50</x:v>
      </x:c>
      <x:c r="F674" s="0" t="s">
        <x:v>51</x:v>
      </x:c>
      <x:c r="G674" s="0" t="s">
        <x:v>52</x:v>
      </x:c>
      <x:c r="H674" s="0">
        <x:v>152923.4383511</x:v>
      </x:c>
    </x:row>
    <x:row r="675" spans="1:8">
      <x:c r="A675" s="0" t="s">
        <x:v>93</x:v>
      </x:c>
      <x:c r="B675" s="0" t="s">
        <x:v>94</x:v>
      </x:c>
      <x:c r="C675" s="0" t="s">
        <x:v>76</x:v>
      </x:c>
      <x:c r="D675" s="0" t="s">
        <x:v>76</x:v>
      </x:c>
      <x:c r="E675" s="0" t="s">
        <x:v>53</x:v>
      </x:c>
      <x:c r="F675" s="0" t="s">
        <x:v>54</x:v>
      </x:c>
      <x:c r="G675" s="0" t="s">
        <x:v>52</x:v>
      </x:c>
      <x:c r="H675" s="0">
        <x:v>23566.6005612108</x:v>
      </x:c>
    </x:row>
    <x:row r="676" spans="1:8">
      <x:c r="A676" s="0" t="s">
        <x:v>93</x:v>
      </x:c>
      <x:c r="B676" s="0" t="s">
        <x:v>94</x:v>
      </x:c>
      <x:c r="C676" s="0" t="s">
        <x:v>76</x:v>
      </x:c>
      <x:c r="D676" s="0" t="s">
        <x:v>76</x:v>
      </x:c>
      <x:c r="E676" s="0" t="s">
        <x:v>55</x:v>
      </x:c>
      <x:c r="F676" s="0" t="s">
        <x:v>56</x:v>
      </x:c>
      <x:c r="G676" s="0" t="s">
        <x:v>52</x:v>
      </x:c>
      <x:c r="H676" s="0">
        <x:v>48624.405689862</x:v>
      </x:c>
    </x:row>
    <x:row r="677" spans="1:8">
      <x:c r="A677" s="0" t="s">
        <x:v>93</x:v>
      </x:c>
      <x:c r="B677" s="0" t="s">
        <x:v>94</x:v>
      </x:c>
      <x:c r="C677" s="0" t="s">
        <x:v>76</x:v>
      </x:c>
      <x:c r="D677" s="0" t="s">
        <x:v>76</x:v>
      </x:c>
      <x:c r="E677" s="0" t="s">
        <x:v>57</x:v>
      </x:c>
      <x:c r="F677" s="0" t="s">
        <x:v>58</x:v>
      </x:c>
      <x:c r="G677" s="0" t="s">
        <x:v>52</x:v>
      </x:c>
      <x:c r="H677" s="0">
        <x:v>80732.4321000272</x:v>
      </x:c>
    </x:row>
    <x:row r="678" spans="1:8">
      <x:c r="A678" s="0" t="s">
        <x:v>93</x:v>
      </x:c>
      <x:c r="B678" s="0" t="s">
        <x:v>94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163803.0978887</x:v>
      </x:c>
    </x:row>
    <x:row r="679" spans="1:8">
      <x:c r="A679" s="0" t="s">
        <x:v>93</x:v>
      </x:c>
      <x:c r="B679" s="0" t="s">
        <x:v>94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25004.3939221656</x:v>
      </x:c>
    </x:row>
    <x:row r="680" spans="1:8">
      <x:c r="A680" s="0" t="s">
        <x:v>93</x:v>
      </x:c>
      <x:c r="B680" s="0" t="s">
        <x:v>94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51573.7688843667</x:v>
      </x:c>
    </x:row>
    <x:row r="681" spans="1:8">
      <x:c r="A681" s="0" t="s">
        <x:v>93</x:v>
      </x:c>
      <x:c r="B681" s="0" t="s">
        <x:v>94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87224.9350821678</x:v>
      </x:c>
    </x:row>
    <x:row r="682" spans="1:8">
      <x:c r="A682" s="0" t="s">
        <x:v>93</x:v>
      </x:c>
      <x:c r="B682" s="0" t="s">
        <x:v>94</x:v>
      </x:c>
      <x:c r="C682" s="0" t="s">
        <x:v>78</x:v>
      </x:c>
      <x:c r="D682" s="0" t="s">
        <x:v>78</x:v>
      </x:c>
      <x:c r="E682" s="0" t="s">
        <x:v>50</x:v>
      </x:c>
      <x:c r="F682" s="0" t="s">
        <x:v>51</x:v>
      </x:c>
      <x:c r="G682" s="0" t="s">
        <x:v>52</x:v>
      </x:c>
      <x:c r="H682" s="0">
        <x:v>168836.232671848</x:v>
      </x:c>
    </x:row>
    <x:row r="683" spans="1:8">
      <x:c r="A683" s="0" t="s">
        <x:v>93</x:v>
      </x:c>
      <x:c r="B683" s="0" t="s">
        <x:v>94</x:v>
      </x:c>
      <x:c r="C683" s="0" t="s">
        <x:v>78</x:v>
      </x:c>
      <x:c r="D683" s="0" t="s">
        <x:v>78</x:v>
      </x:c>
      <x:c r="E683" s="0" t="s">
        <x:v>53</x:v>
      </x:c>
      <x:c r="F683" s="0" t="s">
        <x:v>54</x:v>
      </x:c>
      <x:c r="G683" s="0" t="s">
        <x:v>52</x:v>
      </x:c>
      <x:c r="H683" s="0">
        <x:v>26341.5801034239</x:v>
      </x:c>
    </x:row>
    <x:row r="684" spans="1:8">
      <x:c r="A684" s="0" t="s">
        <x:v>93</x:v>
      </x:c>
      <x:c r="B684" s="0" t="s">
        <x:v>94</x:v>
      </x:c>
      <x:c r="C684" s="0" t="s">
        <x:v>78</x:v>
      </x:c>
      <x:c r="D684" s="0" t="s">
        <x:v>78</x:v>
      </x:c>
      <x:c r="E684" s="0" t="s">
        <x:v>55</x:v>
      </x:c>
      <x:c r="F684" s="0" t="s">
        <x:v>56</x:v>
      </x:c>
      <x:c r="G684" s="0" t="s">
        <x:v>52</x:v>
      </x:c>
      <x:c r="H684" s="0">
        <x:v>53261.6979529398</x:v>
      </x:c>
    </x:row>
    <x:row r="685" spans="1:8">
      <x:c r="A685" s="0" t="s">
        <x:v>93</x:v>
      </x:c>
      <x:c r="B685" s="0" t="s">
        <x:v>94</x:v>
      </x:c>
      <x:c r="C685" s="0" t="s">
        <x:v>78</x:v>
      </x:c>
      <x:c r="D685" s="0" t="s">
        <x:v>78</x:v>
      </x:c>
      <x:c r="E685" s="0" t="s">
        <x:v>57</x:v>
      </x:c>
      <x:c r="F685" s="0" t="s">
        <x:v>58</x:v>
      </x:c>
      <x:c r="G685" s="0" t="s">
        <x:v>52</x:v>
      </x:c>
      <x:c r="H685" s="0">
        <x:v>89232.9546154841</x:v>
      </x:c>
    </x:row>
    <x:row r="686" spans="1:8">
      <x:c r="A686" s="0" t="s">
        <x:v>93</x:v>
      </x:c>
      <x:c r="B686" s="0" t="s">
        <x:v>94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182922.3257684</x:v>
      </x:c>
    </x:row>
    <x:row r="687" spans="1:8">
      <x:c r="A687" s="0" t="s">
        <x:v>93</x:v>
      </x:c>
      <x:c r="B687" s="0" t="s">
        <x:v>94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52</x:v>
      </x:c>
      <x:c r="H687" s="0">
        <x:v>27753.3509271555</x:v>
      </x:c>
    </x:row>
    <x:row r="688" spans="1:8">
      <x:c r="A688" s="0" t="s">
        <x:v>93</x:v>
      </x:c>
      <x:c r="B688" s="0" t="s">
        <x:v>94</x:v>
      </x:c>
      <x:c r="C688" s="0" t="s">
        <x:v>79</x:v>
      </x:c>
      <x:c r="D688" s="0" t="s">
        <x:v>79</x:v>
      </x:c>
      <x:c r="E688" s="0" t="s">
        <x:v>55</x:v>
      </x:c>
      <x:c r="F688" s="0" t="s">
        <x:v>56</x:v>
      </x:c>
      <x:c r="G688" s="0" t="s">
        <x:v>52</x:v>
      </x:c>
      <x:c r="H688" s="0">
        <x:v>57097.511578951</x:v>
      </x:c>
    </x:row>
    <x:row r="689" spans="1:8">
      <x:c r="A689" s="0" t="s">
        <x:v>93</x:v>
      </x:c>
      <x:c r="B689" s="0" t="s">
        <x:v>94</x:v>
      </x:c>
      <x:c r="C689" s="0" t="s">
        <x:v>79</x:v>
      </x:c>
      <x:c r="D689" s="0" t="s">
        <x:v>79</x:v>
      </x:c>
      <x:c r="E689" s="0" t="s">
        <x:v>57</x:v>
      </x:c>
      <x:c r="F689" s="0" t="s">
        <x:v>58</x:v>
      </x:c>
      <x:c r="G689" s="0" t="s">
        <x:v>52</x:v>
      </x:c>
      <x:c r="H689" s="0">
        <x:v>98071.4632622933</x:v>
      </x:c>
    </x:row>
    <x:row r="690" spans="1:8">
      <x:c r="A690" s="0" t="s">
        <x:v>93</x:v>
      </x:c>
      <x:c r="B690" s="0" t="s">
        <x:v>94</x:v>
      </x:c>
      <x:c r="C690" s="0" t="s">
        <x:v>80</x:v>
      </x:c>
      <x:c r="D690" s="0" t="s">
        <x:v>80</x:v>
      </x:c>
      <x:c r="E690" s="0" t="s">
        <x:v>50</x:v>
      </x:c>
      <x:c r="F690" s="0" t="s">
        <x:v>51</x:v>
      </x:c>
      <x:c r="G690" s="0" t="s">
        <x:v>52</x:v>
      </x:c>
      <x:c r="H690" s="0">
        <x:v>199879.71827596</x:v>
      </x:c>
    </x:row>
    <x:row r="691" spans="1:8">
      <x:c r="A691" s="0" t="s">
        <x:v>93</x:v>
      </x:c>
      <x:c r="B691" s="0" t="s">
        <x:v>94</x:v>
      </x:c>
      <x:c r="C691" s="0" t="s">
        <x:v>80</x:v>
      </x:c>
      <x:c r="D691" s="0" t="s">
        <x:v>80</x:v>
      </x:c>
      <x:c r="E691" s="0" t="s">
        <x:v>53</x:v>
      </x:c>
      <x:c r="F691" s="0" t="s">
        <x:v>54</x:v>
      </x:c>
      <x:c r="G691" s="0" t="s">
        <x:v>52</x:v>
      </x:c>
      <x:c r="H691" s="0">
        <x:v>30136.1277553445</x:v>
      </x:c>
    </x:row>
    <x:row r="692" spans="1:8">
      <x:c r="A692" s="0" t="s">
        <x:v>93</x:v>
      </x:c>
      <x:c r="B692" s="0" t="s">
        <x:v>94</x:v>
      </x:c>
      <x:c r="C692" s="0" t="s">
        <x:v>80</x:v>
      </x:c>
      <x:c r="D692" s="0" t="s">
        <x:v>80</x:v>
      </x:c>
      <x:c r="E692" s="0" t="s">
        <x:v>55</x:v>
      </x:c>
      <x:c r="F692" s="0" t="s">
        <x:v>56</x:v>
      </x:c>
      <x:c r="G692" s="0" t="s">
        <x:v>52</x:v>
      </x:c>
      <x:c r="H692" s="0">
        <x:v>62237.0620336609</x:v>
      </x:c>
    </x:row>
    <x:row r="693" spans="1:8">
      <x:c r="A693" s="0" t="s">
        <x:v>93</x:v>
      </x:c>
      <x:c r="B693" s="0" t="s">
        <x:v>94</x:v>
      </x:c>
      <x:c r="C693" s="0" t="s">
        <x:v>80</x:v>
      </x:c>
      <x:c r="D693" s="0" t="s">
        <x:v>80</x:v>
      </x:c>
      <x:c r="E693" s="0" t="s">
        <x:v>57</x:v>
      </x:c>
      <x:c r="F693" s="0" t="s">
        <x:v>58</x:v>
      </x:c>
      <x:c r="G693" s="0" t="s">
        <x:v>52</x:v>
      </x:c>
      <x:c r="H693" s="0">
        <x:v>107506.528486955</x:v>
      </x:c>
    </x:row>
    <x:row r="694" spans="1:8">
      <x:c r="A694" s="0" t="s">
        <x:v>93</x:v>
      </x:c>
      <x:c r="B694" s="0" t="s">
        <x:v>94</x:v>
      </x:c>
      <x:c r="C694" s="0" t="s">
        <x:v>81</x:v>
      </x:c>
      <x:c r="D694" s="0" t="s">
        <x:v>81</x:v>
      </x:c>
      <x:c r="E694" s="0" t="s">
        <x:v>50</x:v>
      </x:c>
      <x:c r="F694" s="0" t="s">
        <x:v>51</x:v>
      </x:c>
      <x:c r="G694" s="0" t="s">
        <x:v>52</x:v>
      </x:c>
      <x:c r="H694" s="0">
        <x:v>217445.960996065</x:v>
      </x:c>
    </x:row>
    <x:row r="695" spans="1:8">
      <x:c r="A695" s="0" t="s">
        <x:v>93</x:v>
      </x:c>
      <x:c r="B695" s="0" t="s">
        <x:v>94</x:v>
      </x:c>
      <x:c r="C695" s="0" t="s">
        <x:v>81</x:v>
      </x:c>
      <x:c r="D695" s="0" t="s">
        <x:v>81</x:v>
      </x:c>
      <x:c r="E695" s="0" t="s">
        <x:v>53</x:v>
      </x:c>
      <x:c r="F695" s="0" t="s">
        <x:v>54</x:v>
      </x:c>
      <x:c r="G695" s="0" t="s">
        <x:v>52</x:v>
      </x:c>
      <x:c r="H695" s="0">
        <x:v>32775.9044107366</x:v>
      </x:c>
    </x:row>
    <x:row r="696" spans="1:8">
      <x:c r="A696" s="0" t="s">
        <x:v>93</x:v>
      </x:c>
      <x:c r="B696" s="0" t="s">
        <x:v>94</x:v>
      </x:c>
      <x:c r="C696" s="0" t="s">
        <x:v>81</x:v>
      </x:c>
      <x:c r="D696" s="0" t="s">
        <x:v>81</x:v>
      </x:c>
      <x:c r="E696" s="0" t="s">
        <x:v>55</x:v>
      </x:c>
      <x:c r="F696" s="0" t="s">
        <x:v>56</x:v>
      </x:c>
      <x:c r="G696" s="0" t="s">
        <x:v>52</x:v>
      </x:c>
      <x:c r="H696" s="0">
        <x:v>67338.2492300469</x:v>
      </x:c>
    </x:row>
    <x:row r="697" spans="1:8">
      <x:c r="A697" s="0" t="s">
        <x:v>93</x:v>
      </x:c>
      <x:c r="B697" s="0" t="s">
        <x:v>94</x:v>
      </x:c>
      <x:c r="C697" s="0" t="s">
        <x:v>81</x:v>
      </x:c>
      <x:c r="D697" s="0" t="s">
        <x:v>81</x:v>
      </x:c>
      <x:c r="E697" s="0" t="s">
        <x:v>57</x:v>
      </x:c>
      <x:c r="F697" s="0" t="s">
        <x:v>58</x:v>
      </x:c>
      <x:c r="G697" s="0" t="s">
        <x:v>52</x:v>
      </x:c>
      <x:c r="H697" s="0">
        <x:v>117331.807355281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50</x:v>
      </x:c>
      <x:c r="F698" s="0" t="s">
        <x:v>51</x:v>
      </x:c>
      <x:c r="G698" s="0" t="s">
        <x:v>52</x:v>
      </x:c>
      <x:c r="H698" s="0">
        <x:v>235374.566698011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53</x:v>
      </x:c>
      <x:c r="F699" s="0" t="s">
        <x:v>54</x:v>
      </x:c>
      <x:c r="G699" s="0" t="s">
        <x:v>52</x:v>
      </x:c>
      <x:c r="H699" s="0">
        <x:v>35458.7314417118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55</x:v>
      </x:c>
      <x:c r="F700" s="0" t="s">
        <x:v>56</x:v>
      </x:c>
      <x:c r="G700" s="0" t="s">
        <x:v>52</x:v>
      </x:c>
      <x:c r="H700" s="0">
        <x:v>72802.6473399041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57</x:v>
      </x:c>
      <x:c r="F701" s="0" t="s">
        <x:v>58</x:v>
      </x:c>
      <x:c r="G701" s="0" t="s">
        <x:v>52</x:v>
      </x:c>
      <x:c r="H701" s="0">
        <x:v>127113.187916395</x:v>
      </x:c>
    </x:row>
    <x:row r="702" spans="1:8">
      <x:c r="A702" s="0" t="s">
        <x:v>95</x:v>
      </x:c>
      <x:c r="B702" s="0" t="s">
        <x:v>96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97</x:v>
      </x:c>
      <x:c r="H702" s="0">
        <x:v>17561.1016391761</x:v>
      </x:c>
    </x:row>
    <x:row r="703" spans="1:8">
      <x:c r="A703" s="0" t="s">
        <x:v>95</x:v>
      </x:c>
      <x:c r="B703" s="0" t="s">
        <x:v>96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97</x:v>
      </x:c>
      <x:c r="H703" s="0">
        <x:v>14978.0860318187</x:v>
      </x:c>
    </x:row>
    <x:row r="704" spans="1:8">
      <x:c r="A704" s="0" t="s">
        <x:v>95</x:v>
      </x:c>
      <x:c r="B704" s="0" t="s">
        <x:v>96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97</x:v>
      </x:c>
      <x:c r="H704" s="0">
        <x:v>16428.7832007778</x:v>
      </x:c>
    </x:row>
    <x:row r="705" spans="1:8">
      <x:c r="A705" s="0" t="s">
        <x:v>95</x:v>
      </x:c>
      <x:c r="B705" s="0" t="s">
        <x:v>96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97</x:v>
      </x:c>
      <x:c r="H705" s="0">
        <x:v>19348.6153744456</x:v>
      </x:c>
    </x:row>
    <x:row r="706" spans="1:8">
      <x:c r="A706" s="0" t="s">
        <x:v>95</x:v>
      </x:c>
      <x:c r="B706" s="0" t="s">
        <x:v>96</x:v>
      </x:c>
      <x:c r="C706" s="0" t="s">
        <x:v>59</x:v>
      </x:c>
      <x:c r="D706" s="0" t="s">
        <x:v>59</x:v>
      </x:c>
      <x:c r="E706" s="0" t="s">
        <x:v>50</x:v>
      </x:c>
      <x:c r="F706" s="0" t="s">
        <x:v>51</x:v>
      </x:c>
      <x:c r="G706" s="0" t="s">
        <x:v>97</x:v>
      </x:c>
      <x:c r="H706" s="0">
        <x:v>19486.7393587497</x:v>
      </x:c>
    </x:row>
    <x:row r="707" spans="1:8">
      <x:c r="A707" s="0" t="s">
        <x:v>95</x:v>
      </x:c>
      <x:c r="B707" s="0" t="s">
        <x:v>96</x:v>
      </x:c>
      <x:c r="C707" s="0" t="s">
        <x:v>59</x:v>
      </x:c>
      <x:c r="D707" s="0" t="s">
        <x:v>59</x:v>
      </x:c>
      <x:c r="E707" s="0" t="s">
        <x:v>53</x:v>
      </x:c>
      <x:c r="F707" s="0" t="s">
        <x:v>54</x:v>
      </x:c>
      <x:c r="G707" s="0" t="s">
        <x:v>97</x:v>
      </x:c>
      <x:c r="H707" s="0">
        <x:v>16666.5864857673</x:v>
      </x:c>
    </x:row>
    <x:row r="708" spans="1:8">
      <x:c r="A708" s="0" t="s">
        <x:v>95</x:v>
      </x:c>
      <x:c r="B708" s="0" t="s">
        <x:v>96</x:v>
      </x:c>
      <x:c r="C708" s="0" t="s">
        <x:v>59</x:v>
      </x:c>
      <x:c r="D708" s="0" t="s">
        <x:v>59</x:v>
      </x:c>
      <x:c r="E708" s="0" t="s">
        <x:v>55</x:v>
      </x:c>
      <x:c r="F708" s="0" t="s">
        <x:v>56</x:v>
      </x:c>
      <x:c r="G708" s="0" t="s">
        <x:v>97</x:v>
      </x:c>
      <x:c r="H708" s="0">
        <x:v>18249.226372352</x:v>
      </x:c>
    </x:row>
    <x:row r="709" spans="1:8">
      <x:c r="A709" s="0" t="s">
        <x:v>95</x:v>
      </x:c>
      <x:c r="B709" s="0" t="s">
        <x:v>96</x:v>
      </x:c>
      <x:c r="C709" s="0" t="s">
        <x:v>59</x:v>
      </x:c>
      <x:c r="D709" s="0" t="s">
        <x:v>59</x:v>
      </x:c>
      <x:c r="E709" s="0" t="s">
        <x:v>57</x:v>
      </x:c>
      <x:c r="F709" s="0" t="s">
        <x:v>58</x:v>
      </x:c>
      <x:c r="G709" s="0" t="s">
        <x:v>97</x:v>
      </x:c>
      <x:c r="H709" s="0">
        <x:v>21431.2668899421</x:v>
      </x:c>
    </x:row>
    <x:row r="710" spans="1:8">
      <x:c r="A710" s="0" t="s">
        <x:v>95</x:v>
      </x:c>
      <x:c r="B710" s="0" t="s">
        <x:v>96</x:v>
      </x:c>
      <x:c r="C710" s="0" t="s">
        <x:v>60</x:v>
      </x:c>
      <x:c r="D710" s="0" t="s">
        <x:v>60</x:v>
      </x:c>
      <x:c r="E710" s="0" t="s">
        <x:v>50</x:v>
      </x:c>
      <x:c r="F710" s="0" t="s">
        <x:v>51</x:v>
      </x:c>
      <x:c r="G710" s="0" t="s">
        <x:v>97</x:v>
      </x:c>
      <x:c r="H710" s="0">
        <x:v>20201.6251806824</x:v>
      </x:c>
    </x:row>
    <x:row r="711" spans="1:8">
      <x:c r="A711" s="0" t="s">
        <x:v>95</x:v>
      </x:c>
      <x:c r="B711" s="0" t="s">
        <x:v>96</x:v>
      </x:c>
      <x:c r="C711" s="0" t="s">
        <x:v>60</x:v>
      </x:c>
      <x:c r="D711" s="0" t="s">
        <x:v>60</x:v>
      </x:c>
      <x:c r="E711" s="0" t="s">
        <x:v>53</x:v>
      </x:c>
      <x:c r="F711" s="0" t="s">
        <x:v>54</x:v>
      </x:c>
      <x:c r="G711" s="0" t="s">
        <x:v>97</x:v>
      </x:c>
      <x:c r="H711" s="0">
        <x:v>17037.1651066224</x:v>
      </x:c>
    </x:row>
    <x:row r="712" spans="1:8">
      <x:c r="A712" s="0" t="s">
        <x:v>95</x:v>
      </x:c>
      <x:c r="B712" s="0" t="s">
        <x:v>96</x:v>
      </x:c>
      <x:c r="C712" s="0" t="s">
        <x:v>60</x:v>
      </x:c>
      <x:c r="D712" s="0" t="s">
        <x:v>60</x:v>
      </x:c>
      <x:c r="E712" s="0" t="s">
        <x:v>55</x:v>
      </x:c>
      <x:c r="F712" s="0" t="s">
        <x:v>56</x:v>
      </x:c>
      <x:c r="G712" s="0" t="s">
        <x:v>97</x:v>
      </x:c>
      <x:c r="H712" s="0">
        <x:v>18936.0141016524</x:v>
      </x:c>
    </x:row>
    <x:row r="713" spans="1:8">
      <x:c r="A713" s="0" t="s">
        <x:v>95</x:v>
      </x:c>
      <x:c r="B713" s="0" t="s">
        <x:v>96</x:v>
      </x:c>
      <x:c r="C713" s="0" t="s">
        <x:v>60</x:v>
      </x:c>
      <x:c r="D713" s="0" t="s">
        <x:v>60</x:v>
      </x:c>
      <x:c r="E713" s="0" t="s">
        <x:v>57</x:v>
      </x:c>
      <x:c r="F713" s="0" t="s">
        <x:v>58</x:v>
      </x:c>
      <x:c r="G713" s="0" t="s">
        <x:v>97</x:v>
      </x:c>
      <x:c r="H713" s="0">
        <x:v>22306.2925756236</x:v>
      </x:c>
    </x:row>
    <x:row r="714" spans="1:8">
      <x:c r="A714" s="0" t="s">
        <x:v>95</x:v>
      </x:c>
      <x:c r="B714" s="0" t="s">
        <x:v>96</x:v>
      </x:c>
      <x:c r="C714" s="0" t="s">
        <x:v>61</x:v>
      </x:c>
      <x:c r="D714" s="0" t="s">
        <x:v>61</x:v>
      </x:c>
      <x:c r="E714" s="0" t="s">
        <x:v>50</x:v>
      </x:c>
      <x:c r="F714" s="0" t="s">
        <x:v>51</x:v>
      </x:c>
      <x:c r="G714" s="0" t="s">
        <x:v>97</x:v>
      </x:c>
      <x:c r="H714" s="0">
        <x:v>21468.492062215</x:v>
      </x:c>
    </x:row>
    <x:row r="715" spans="1:8">
      <x:c r="A715" s="0" t="s">
        <x:v>95</x:v>
      </x:c>
      <x:c r="B715" s="0" t="s">
        <x:v>96</x:v>
      </x:c>
      <x:c r="C715" s="0" t="s">
        <x:v>61</x:v>
      </x:c>
      <x:c r="D715" s="0" t="s">
        <x:v>61</x:v>
      </x:c>
      <x:c r="E715" s="0" t="s">
        <x:v>53</x:v>
      </x:c>
      <x:c r="F715" s="0" t="s">
        <x:v>54</x:v>
      </x:c>
      <x:c r="G715" s="0" t="s">
        <x:v>97</x:v>
      </x:c>
      <x:c r="H715" s="0">
        <x:v>17929.2326765175</x:v>
      </x:c>
    </x:row>
    <x:row r="716" spans="1:8">
      <x:c r="A716" s="0" t="s">
        <x:v>95</x:v>
      </x:c>
      <x:c r="B716" s="0" t="s">
        <x:v>96</x:v>
      </x:c>
      <x:c r="C716" s="0" t="s">
        <x:v>61</x:v>
      </x:c>
      <x:c r="D716" s="0" t="s">
        <x:v>61</x:v>
      </x:c>
      <x:c r="E716" s="0" t="s">
        <x:v>55</x:v>
      </x:c>
      <x:c r="F716" s="0" t="s">
        <x:v>56</x:v>
      </x:c>
      <x:c r="G716" s="0" t="s">
        <x:v>97</x:v>
      </x:c>
      <x:c r="H716" s="0">
        <x:v>20356.3218693513</x:v>
      </x:c>
    </x:row>
    <x:row r="717" spans="1:8">
      <x:c r="A717" s="0" t="s">
        <x:v>95</x:v>
      </x:c>
      <x:c r="B717" s="0" t="s">
        <x:v>96</x:v>
      </x:c>
      <x:c r="C717" s="0" t="s">
        <x:v>61</x:v>
      </x:c>
      <x:c r="D717" s="0" t="s">
        <x:v>61</x:v>
      </x:c>
      <x:c r="E717" s="0" t="s">
        <x:v>57</x:v>
      </x:c>
      <x:c r="F717" s="0" t="s">
        <x:v>58</x:v>
      </x:c>
      <x:c r="G717" s="0" t="s">
        <x:v>97</x:v>
      </x:c>
      <x:c r="H717" s="0">
        <x:v>23615.5811664934</x:v>
      </x:c>
    </x:row>
    <x:row r="718" spans="1:8">
      <x:c r="A718" s="0" t="s">
        <x:v>95</x:v>
      </x:c>
      <x:c r="B718" s="0" t="s">
        <x:v>96</x:v>
      </x:c>
      <x:c r="C718" s="0" t="s">
        <x:v>62</x:v>
      </x:c>
      <x:c r="D718" s="0" t="s">
        <x:v>62</x:v>
      </x:c>
      <x:c r="E718" s="0" t="s">
        <x:v>50</x:v>
      </x:c>
      <x:c r="F718" s="0" t="s">
        <x:v>51</x:v>
      </x:c>
      <x:c r="G718" s="0" t="s">
        <x:v>97</x:v>
      </x:c>
      <x:c r="H718" s="0">
        <x:v>22906.806279792</x:v>
      </x:c>
    </x:row>
    <x:row r="719" spans="1:8">
      <x:c r="A719" s="0" t="s">
        <x:v>95</x:v>
      </x:c>
      <x:c r="B719" s="0" t="s">
        <x:v>96</x:v>
      </x:c>
      <x:c r="C719" s="0" t="s">
        <x:v>62</x:v>
      </x:c>
      <x:c r="D719" s="0" t="s">
        <x:v>62</x:v>
      </x:c>
      <x:c r="E719" s="0" t="s">
        <x:v>53</x:v>
      </x:c>
      <x:c r="F719" s="0" t="s">
        <x:v>54</x:v>
      </x:c>
      <x:c r="G719" s="0" t="s">
        <x:v>97</x:v>
      </x:c>
      <x:c r="H719" s="0">
        <x:v>18987.0097863908</x:v>
      </x:c>
    </x:row>
    <x:row r="720" spans="1:8">
      <x:c r="A720" s="0" t="s">
        <x:v>95</x:v>
      </x:c>
      <x:c r="B720" s="0" t="s">
        <x:v>96</x:v>
      </x:c>
      <x:c r="C720" s="0" t="s">
        <x:v>62</x:v>
      </x:c>
      <x:c r="D720" s="0" t="s">
        <x:v>62</x:v>
      </x:c>
      <x:c r="E720" s="0" t="s">
        <x:v>55</x:v>
      </x:c>
      <x:c r="F720" s="0" t="s">
        <x:v>56</x:v>
      </x:c>
      <x:c r="G720" s="0" t="s">
        <x:v>97</x:v>
      </x:c>
      <x:c r="H720" s="0">
        <x:v>21938.7053530274</x:v>
      </x:c>
    </x:row>
    <x:row r="721" spans="1:8">
      <x:c r="A721" s="0" t="s">
        <x:v>95</x:v>
      </x:c>
      <x:c r="B721" s="0" t="s">
        <x:v>96</x:v>
      </x:c>
      <x:c r="C721" s="0" t="s">
        <x:v>62</x:v>
      </x:c>
      <x:c r="D721" s="0" t="s">
        <x:v>62</x:v>
      </x:c>
      <x:c r="E721" s="0" t="s">
        <x:v>57</x:v>
      </x:c>
      <x:c r="F721" s="0" t="s">
        <x:v>58</x:v>
      </x:c>
      <x:c r="G721" s="0" t="s">
        <x:v>97</x:v>
      </x:c>
      <x:c r="H721" s="0">
        <x:v>25106.5427859705</x:v>
      </x:c>
    </x:row>
    <x:row r="722" spans="1:8">
      <x:c r="A722" s="0" t="s">
        <x:v>95</x:v>
      </x:c>
      <x:c r="B722" s="0" t="s">
        <x:v>96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97</x:v>
      </x:c>
      <x:c r="H722" s="0">
        <x:v>24718.4000056356</x:v>
      </x:c>
    </x:row>
    <x:row r="723" spans="1:8">
      <x:c r="A723" s="0" t="s">
        <x:v>95</x:v>
      </x:c>
      <x:c r="B723" s="0" t="s">
        <x:v>96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97</x:v>
      </x:c>
      <x:c r="H723" s="0">
        <x:v>20376.9785943888</x:v>
      </x:c>
    </x:row>
    <x:row r="724" spans="1:8">
      <x:c r="A724" s="0" t="s">
        <x:v>95</x:v>
      </x:c>
      <x:c r="B724" s="0" t="s">
        <x:v>96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97</x:v>
      </x:c>
      <x:c r="H724" s="0">
        <x:v>23850.4855767075</x:v>
      </x:c>
    </x:row>
    <x:row r="725" spans="1:8">
      <x:c r="A725" s="0" t="s">
        <x:v>95</x:v>
      </x:c>
      <x:c r="B725" s="0" t="s">
        <x:v>96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97</x:v>
      </x:c>
      <x:c r="H725" s="0">
        <x:v>27000.6979498076</x:v>
      </x:c>
    </x:row>
    <x:row r="726" spans="1:8">
      <x:c r="A726" s="0" t="s">
        <x:v>95</x:v>
      </x:c>
      <x:c r="B726" s="0" t="s">
        <x:v>96</x:v>
      </x:c>
      <x:c r="C726" s="0" t="s">
        <x:v>64</x:v>
      </x:c>
      <x:c r="D726" s="0" t="s">
        <x:v>64</x:v>
      </x:c>
      <x:c r="E726" s="0" t="s">
        <x:v>50</x:v>
      </x:c>
      <x:c r="F726" s="0" t="s">
        <x:v>51</x:v>
      </x:c>
      <x:c r="G726" s="0" t="s">
        <x:v>97</x:v>
      </x:c>
      <x:c r="H726" s="0">
        <x:v>26071.0638969872</x:v>
      </x:c>
    </x:row>
    <x:row r="727" spans="1:8">
      <x:c r="A727" s="0" t="s">
        <x:v>95</x:v>
      </x:c>
      <x:c r="B727" s="0" t="s">
        <x:v>96</x:v>
      </x:c>
      <x:c r="C727" s="0" t="s">
        <x:v>64</x:v>
      </x:c>
      <x:c r="D727" s="0" t="s">
        <x:v>64</x:v>
      </x:c>
      <x:c r="E727" s="0" t="s">
        <x:v>53</x:v>
      </x:c>
      <x:c r="F727" s="0" t="s">
        <x:v>54</x:v>
      </x:c>
      <x:c r="G727" s="0" t="s">
        <x:v>97</x:v>
      </x:c>
      <x:c r="H727" s="0">
        <x:v>21917.6136239329</x:v>
      </x:c>
    </x:row>
    <x:row r="728" spans="1:8">
      <x:c r="A728" s="0" t="s">
        <x:v>95</x:v>
      </x:c>
      <x:c r="B728" s="0" t="s">
        <x:v>96</x:v>
      </x:c>
      <x:c r="C728" s="0" t="s">
        <x:v>64</x:v>
      </x:c>
      <x:c r="D728" s="0" t="s">
        <x:v>64</x:v>
      </x:c>
      <x:c r="E728" s="0" t="s">
        <x:v>55</x:v>
      </x:c>
      <x:c r="F728" s="0" t="s">
        <x:v>56</x:v>
      </x:c>
      <x:c r="G728" s="0" t="s">
        <x:v>97</x:v>
      </x:c>
      <x:c r="H728" s="0">
        <x:v>25163.7380460934</x:v>
      </x:c>
    </x:row>
    <x:row r="729" spans="1:8">
      <x:c r="A729" s="0" t="s">
        <x:v>95</x:v>
      </x:c>
      <x:c r="B729" s="0" t="s">
        <x:v>96</x:v>
      </x:c>
      <x:c r="C729" s="0" t="s">
        <x:v>64</x:v>
      </x:c>
      <x:c r="D729" s="0" t="s">
        <x:v>64</x:v>
      </x:c>
      <x:c r="E729" s="0" t="s">
        <x:v>57</x:v>
      </x:c>
      <x:c r="F729" s="0" t="s">
        <x:v>58</x:v>
      </x:c>
      <x:c r="G729" s="0" t="s">
        <x:v>97</x:v>
      </x:c>
      <x:c r="H729" s="0">
        <x:v>28248.2213310487</x:v>
      </x:c>
    </x:row>
    <x:row r="730" spans="1:8">
      <x:c r="A730" s="0" t="s">
        <x:v>95</x:v>
      </x:c>
      <x:c r="B730" s="0" t="s">
        <x:v>96</x:v>
      </x:c>
      <x:c r="C730" s="0" t="s">
        <x:v>65</x:v>
      </x:c>
      <x:c r="D730" s="0" t="s">
        <x:v>65</x:v>
      </x:c>
      <x:c r="E730" s="0" t="s">
        <x:v>50</x:v>
      </x:c>
      <x:c r="F730" s="0" t="s">
        <x:v>51</x:v>
      </x:c>
      <x:c r="G730" s="0" t="s">
        <x:v>97</x:v>
      </x:c>
      <x:c r="H730" s="0">
        <x:v>27740.2328941543</x:v>
      </x:c>
    </x:row>
    <x:row r="731" spans="1:8">
      <x:c r="A731" s="0" t="s">
        <x:v>95</x:v>
      </x:c>
      <x:c r="B731" s="0" t="s">
        <x:v>96</x:v>
      </x:c>
      <x:c r="C731" s="0" t="s">
        <x:v>65</x:v>
      </x:c>
      <x:c r="D731" s="0" t="s">
        <x:v>65</x:v>
      </x:c>
      <x:c r="E731" s="0" t="s">
        <x:v>53</x:v>
      </x:c>
      <x:c r="F731" s="0" t="s">
        <x:v>54</x:v>
      </x:c>
      <x:c r="G731" s="0" t="s">
        <x:v>97</x:v>
      </x:c>
      <x:c r="H731" s="0">
        <x:v>24131.3600587153</x:v>
      </x:c>
    </x:row>
    <x:row r="732" spans="1:8">
      <x:c r="A732" s="0" t="s">
        <x:v>95</x:v>
      </x:c>
      <x:c r="B732" s="0" t="s">
        <x:v>96</x:v>
      </x:c>
      <x:c r="C732" s="0" t="s">
        <x:v>65</x:v>
      </x:c>
      <x:c r="D732" s="0" t="s">
        <x:v>65</x:v>
      </x:c>
      <x:c r="E732" s="0" t="s">
        <x:v>55</x:v>
      </x:c>
      <x:c r="F732" s="0" t="s">
        <x:v>56</x:v>
      </x:c>
      <x:c r="G732" s="0" t="s">
        <x:v>97</x:v>
      </x:c>
      <x:c r="H732" s="0">
        <x:v>26787.2050688689</x:v>
      </x:c>
    </x:row>
    <x:row r="733" spans="1:8">
      <x:c r="A733" s="0" t="s">
        <x:v>95</x:v>
      </x:c>
      <x:c r="B733" s="0" t="s">
        <x:v>96</x:v>
      </x:c>
      <x:c r="C733" s="0" t="s">
        <x:v>65</x:v>
      </x:c>
      <x:c r="D733" s="0" t="s">
        <x:v>65</x:v>
      </x:c>
      <x:c r="E733" s="0" t="s">
        <x:v>57</x:v>
      </x:c>
      <x:c r="F733" s="0" t="s">
        <x:v>58</x:v>
      </x:c>
      <x:c r="G733" s="0" t="s">
        <x:v>97</x:v>
      </x:c>
      <x:c r="H733" s="0">
        <x:v>29699.2163639796</x:v>
      </x:c>
    </x:row>
    <x:row r="734" spans="1:8">
      <x:c r="A734" s="0" t="s">
        <x:v>95</x:v>
      </x:c>
      <x:c r="B734" s="0" t="s">
        <x:v>96</x:v>
      </x:c>
      <x:c r="C734" s="0" t="s">
        <x:v>66</x:v>
      </x:c>
      <x:c r="D734" s="0" t="s">
        <x:v>66</x:v>
      </x:c>
      <x:c r="E734" s="0" t="s">
        <x:v>50</x:v>
      </x:c>
      <x:c r="F734" s="0" t="s">
        <x:v>51</x:v>
      </x:c>
      <x:c r="G734" s="0" t="s">
        <x:v>97</x:v>
      </x:c>
      <x:c r="H734" s="0">
        <x:v>28277.9302480997</x:v>
      </x:c>
    </x:row>
    <x:row r="735" spans="1:8">
      <x:c r="A735" s="0" t="s">
        <x:v>95</x:v>
      </x:c>
      <x:c r="B735" s="0" t="s">
        <x:v>96</x:v>
      </x:c>
      <x:c r="C735" s="0" t="s">
        <x:v>66</x:v>
      </x:c>
      <x:c r="D735" s="0" t="s">
        <x:v>66</x:v>
      </x:c>
      <x:c r="E735" s="0" t="s">
        <x:v>53</x:v>
      </x:c>
      <x:c r="F735" s="0" t="s">
        <x:v>54</x:v>
      </x:c>
      <x:c r="G735" s="0" t="s">
        <x:v>97</x:v>
      </x:c>
      <x:c r="H735" s="0">
        <x:v>24705.7446179264</x:v>
      </x:c>
    </x:row>
    <x:row r="736" spans="1:8">
      <x:c r="A736" s="0" t="s">
        <x:v>95</x:v>
      </x:c>
      <x:c r="B736" s="0" t="s">
        <x:v>96</x:v>
      </x:c>
      <x:c r="C736" s="0" t="s">
        <x:v>66</x:v>
      </x:c>
      <x:c r="D736" s="0" t="s">
        <x:v>66</x:v>
      </x:c>
      <x:c r="E736" s="0" t="s">
        <x:v>55</x:v>
      </x:c>
      <x:c r="F736" s="0" t="s">
        <x:v>56</x:v>
      </x:c>
      <x:c r="G736" s="0" t="s">
        <x:v>97</x:v>
      </x:c>
      <x:c r="H736" s="0">
        <x:v>27200.0191992166</x:v>
      </x:c>
    </x:row>
    <x:row r="737" spans="1:8">
      <x:c r="A737" s="0" t="s">
        <x:v>95</x:v>
      </x:c>
      <x:c r="B737" s="0" t="s">
        <x:v>96</x:v>
      </x:c>
      <x:c r="C737" s="0" t="s">
        <x:v>66</x:v>
      </x:c>
      <x:c r="D737" s="0" t="s">
        <x:v>66</x:v>
      </x:c>
      <x:c r="E737" s="0" t="s">
        <x:v>57</x:v>
      </x:c>
      <x:c r="F737" s="0" t="s">
        <x:v>58</x:v>
      </x:c>
      <x:c r="G737" s="0" t="s">
        <x:v>97</x:v>
      </x:c>
      <x:c r="H737" s="0">
        <x:v>30306.4371672263</x:v>
      </x:c>
    </x:row>
    <x:row r="738" spans="1:8">
      <x:c r="A738" s="0" t="s">
        <x:v>95</x:v>
      </x:c>
      <x:c r="B738" s="0" t="s">
        <x:v>96</x:v>
      </x:c>
      <x:c r="C738" s="0" t="s">
        <x:v>67</x:v>
      </x:c>
      <x:c r="D738" s="0" t="s">
        <x:v>67</x:v>
      </x:c>
      <x:c r="E738" s="0" t="s">
        <x:v>50</x:v>
      </x:c>
      <x:c r="F738" s="0" t="s">
        <x:v>51</x:v>
      </x:c>
      <x:c r="G738" s="0" t="s">
        <x:v>97</x:v>
      </x:c>
      <x:c r="H738" s="0">
        <x:v>26613.4592390731</x:v>
      </x:c>
    </x:row>
    <x:row r="739" spans="1:8">
      <x:c r="A739" s="0" t="s">
        <x:v>95</x:v>
      </x:c>
      <x:c r="B739" s="0" t="s">
        <x:v>96</x:v>
      </x:c>
      <x:c r="C739" s="0" t="s">
        <x:v>67</x:v>
      </x:c>
      <x:c r="D739" s="0" t="s">
        <x:v>67</x:v>
      </x:c>
      <x:c r="E739" s="0" t="s">
        <x:v>53</x:v>
      </x:c>
      <x:c r="F739" s="0" t="s">
        <x:v>54</x:v>
      </x:c>
      <x:c r="G739" s="0" t="s">
        <x:v>97</x:v>
      </x:c>
      <x:c r="H739" s="0">
        <x:v>23394.3733787277</x:v>
      </x:c>
    </x:row>
    <x:row r="740" spans="1:8">
      <x:c r="A740" s="0" t="s">
        <x:v>95</x:v>
      </x:c>
      <x:c r="B740" s="0" t="s">
        <x:v>96</x:v>
      </x:c>
      <x:c r="C740" s="0" t="s">
        <x:v>67</x:v>
      </x:c>
      <x:c r="D740" s="0" t="s">
        <x:v>67</x:v>
      </x:c>
      <x:c r="E740" s="0" t="s">
        <x:v>55</x:v>
      </x:c>
      <x:c r="F740" s="0" t="s">
        <x:v>56</x:v>
      </x:c>
      <x:c r="G740" s="0" t="s">
        <x:v>97</x:v>
      </x:c>
      <x:c r="H740" s="0">
        <x:v>25747.8889941742</x:v>
      </x:c>
    </x:row>
    <x:row r="741" spans="1:8">
      <x:c r="A741" s="0" t="s">
        <x:v>95</x:v>
      </x:c>
      <x:c r="B741" s="0" t="s">
        <x:v>96</x:v>
      </x:c>
      <x:c r="C741" s="0" t="s">
        <x:v>67</x:v>
      </x:c>
      <x:c r="D741" s="0" t="s">
        <x:v>67</x:v>
      </x:c>
      <x:c r="E741" s="0" t="s">
        <x:v>57</x:v>
      </x:c>
      <x:c r="F741" s="0" t="s">
        <x:v>58</x:v>
      </x:c>
      <x:c r="G741" s="0" t="s">
        <x:v>97</x:v>
      </x:c>
      <x:c r="H741" s="0">
        <x:v>28421.6577140976</x:v>
      </x:c>
    </x:row>
    <x:row r="742" spans="1:8">
      <x:c r="A742" s="0" t="s">
        <x:v>95</x:v>
      </x:c>
      <x:c r="B742" s="0" t="s">
        <x:v>96</x:v>
      </x:c>
      <x:c r="C742" s="0" t="s">
        <x:v>68</x:v>
      </x:c>
      <x:c r="D742" s="0" t="s">
        <x:v>68</x:v>
      </x:c>
      <x:c r="E742" s="0" t="s">
        <x:v>50</x:v>
      </x:c>
      <x:c r="F742" s="0" t="s">
        <x:v>51</x:v>
      </x:c>
      <x:c r="G742" s="0" t="s">
        <x:v>97</x:v>
      </x:c>
      <x:c r="H742" s="0">
        <x:v>25325.4206380249</x:v>
      </x:c>
    </x:row>
    <x:row r="743" spans="1:8">
      <x:c r="A743" s="0" t="s">
        <x:v>95</x:v>
      </x:c>
      <x:c r="B743" s="0" t="s">
        <x:v>96</x:v>
      </x:c>
      <x:c r="C743" s="0" t="s">
        <x:v>68</x:v>
      </x:c>
      <x:c r="D743" s="0" t="s">
        <x:v>68</x:v>
      </x:c>
      <x:c r="E743" s="0" t="s">
        <x:v>53</x:v>
      </x:c>
      <x:c r="F743" s="0" t="s">
        <x:v>54</x:v>
      </x:c>
      <x:c r="G743" s="0" t="s">
        <x:v>97</x:v>
      </x:c>
      <x:c r="H743" s="0">
        <x:v>22309.6730897618</x:v>
      </x:c>
    </x:row>
    <x:row r="744" spans="1:8">
      <x:c r="A744" s="0" t="s">
        <x:v>95</x:v>
      </x:c>
      <x:c r="B744" s="0" t="s">
        <x:v>96</x:v>
      </x:c>
      <x:c r="C744" s="0" t="s">
        <x:v>68</x:v>
      </x:c>
      <x:c r="D744" s="0" t="s">
        <x:v>68</x:v>
      </x:c>
      <x:c r="E744" s="0" t="s">
        <x:v>55</x:v>
      </x:c>
      <x:c r="F744" s="0" t="s">
        <x:v>56</x:v>
      </x:c>
      <x:c r="G744" s="0" t="s">
        <x:v>97</x:v>
      </x:c>
      <x:c r="H744" s="0">
        <x:v>24573.7187580529</x:v>
      </x:c>
    </x:row>
    <x:row r="745" spans="1:8">
      <x:c r="A745" s="0" t="s">
        <x:v>95</x:v>
      </x:c>
      <x:c r="B745" s="0" t="s">
        <x:v>96</x:v>
      </x:c>
      <x:c r="C745" s="0" t="s">
        <x:v>68</x:v>
      </x:c>
      <x:c r="D745" s="0" t="s">
        <x:v>68</x:v>
      </x:c>
      <x:c r="E745" s="0" t="s">
        <x:v>57</x:v>
      </x:c>
      <x:c r="F745" s="0" t="s">
        <x:v>58</x:v>
      </x:c>
      <x:c r="G745" s="0" t="s">
        <x:v>97</x:v>
      </x:c>
      <x:c r="H745" s="0">
        <x:v>26963.5947063149</x:v>
      </x:c>
    </x:row>
    <x:row r="746" spans="1:8">
      <x:c r="A746" s="0" t="s">
        <x:v>95</x:v>
      </x:c>
      <x:c r="B746" s="0" t="s">
        <x:v>96</x:v>
      </x:c>
      <x:c r="C746" s="0" t="s">
        <x:v>69</x:v>
      </x:c>
      <x:c r="D746" s="0" t="s">
        <x:v>69</x:v>
      </x:c>
      <x:c r="E746" s="0" t="s">
        <x:v>50</x:v>
      </x:c>
      <x:c r="F746" s="0" t="s">
        <x:v>51</x:v>
      </x:c>
      <x:c r="G746" s="0" t="s">
        <x:v>97</x:v>
      </x:c>
      <x:c r="H746" s="0">
        <x:v>25410.3001771337</x:v>
      </x:c>
    </x:row>
    <x:row r="747" spans="1:8">
      <x:c r="A747" s="0" t="s">
        <x:v>95</x:v>
      </x:c>
      <x:c r="B747" s="0" t="s">
        <x:v>96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97</x:v>
      </x:c>
      <x:c r="H747" s="0">
        <x:v>22777.9369412669</x:v>
      </x:c>
    </x:row>
    <x:row r="748" spans="1:8">
      <x:c r="A748" s="0" t="s">
        <x:v>95</x:v>
      </x:c>
      <x:c r="B748" s="0" t="s">
        <x:v>96</x:v>
      </x:c>
      <x:c r="C748" s="0" t="s">
        <x:v>69</x:v>
      </x:c>
      <x:c r="D748" s="0" t="s">
        <x:v>69</x:v>
      </x:c>
      <x:c r="E748" s="0" t="s">
        <x:v>55</x:v>
      </x:c>
      <x:c r="F748" s="0" t="s">
        <x:v>56</x:v>
      </x:c>
      <x:c r="G748" s="0" t="s">
        <x:v>97</x:v>
      </x:c>
      <x:c r="H748" s="0">
        <x:v>24665.8436703467</x:v>
      </x:c>
    </x:row>
    <x:row r="749" spans="1:8">
      <x:c r="A749" s="0" t="s">
        <x:v>95</x:v>
      </x:c>
      <x:c r="B749" s="0" t="s">
        <x:v>96</x:v>
      </x:c>
      <x:c r="C749" s="0" t="s">
        <x:v>69</x:v>
      </x:c>
      <x:c r="D749" s="0" t="s">
        <x:v>69</x:v>
      </x:c>
      <x:c r="E749" s="0" t="s">
        <x:v>57</x:v>
      </x:c>
      <x:c r="F749" s="0" t="s">
        <x:v>58</x:v>
      </x:c>
      <x:c r="G749" s="0" t="s">
        <x:v>97</x:v>
      </x:c>
      <x:c r="H749" s="0">
        <x:v>26902.0475806747</x:v>
      </x:c>
    </x:row>
    <x:row r="750" spans="1:8">
      <x:c r="A750" s="0" t="s">
        <x:v>95</x:v>
      </x:c>
      <x:c r="B750" s="0" t="s">
        <x:v>96</x:v>
      </x:c>
      <x:c r="C750" s="0" t="s">
        <x:v>70</x:v>
      </x:c>
      <x:c r="D750" s="0" t="s">
        <x:v>70</x:v>
      </x:c>
      <x:c r="E750" s="0" t="s">
        <x:v>50</x:v>
      </x:c>
      <x:c r="F750" s="0" t="s">
        <x:v>51</x:v>
      </x:c>
      <x:c r="G750" s="0" t="s">
        <x:v>97</x:v>
      </x:c>
      <x:c r="H750" s="0">
        <x:v>26181.4148469912</x:v>
      </x:c>
    </x:row>
    <x:row r="751" spans="1:8">
      <x:c r="A751" s="0" t="s">
        <x:v>95</x:v>
      </x:c>
      <x:c r="B751" s="0" t="s">
        <x:v>96</x:v>
      </x:c>
      <x:c r="C751" s="0" t="s">
        <x:v>70</x:v>
      </x:c>
      <x:c r="D751" s="0" t="s">
        <x:v>70</x:v>
      </x:c>
      <x:c r="E751" s="0" t="s">
        <x:v>53</x:v>
      </x:c>
      <x:c r="F751" s="0" t="s">
        <x:v>54</x:v>
      </x:c>
      <x:c r="G751" s="0" t="s">
        <x:v>97</x:v>
      </x:c>
      <x:c r="H751" s="0">
        <x:v>23028.8472805193</x:v>
      </x:c>
    </x:row>
    <x:row r="752" spans="1:8">
      <x:c r="A752" s="0" t="s">
        <x:v>95</x:v>
      </x:c>
      <x:c r="B752" s="0" t="s">
        <x:v>96</x:v>
      </x:c>
      <x:c r="C752" s="0" t="s">
        <x:v>70</x:v>
      </x:c>
      <x:c r="D752" s="0" t="s">
        <x:v>70</x:v>
      </x:c>
      <x:c r="E752" s="0" t="s">
        <x:v>55</x:v>
      </x:c>
      <x:c r="F752" s="0" t="s">
        <x:v>56</x:v>
      </x:c>
      <x:c r="G752" s="0" t="s">
        <x:v>97</x:v>
      </x:c>
      <x:c r="H752" s="0">
        <x:v>25495.2969010667</x:v>
      </x:c>
    </x:row>
    <x:row r="753" spans="1:8">
      <x:c r="A753" s="0" t="s">
        <x:v>95</x:v>
      </x:c>
      <x:c r="B753" s="0" t="s">
        <x:v>96</x:v>
      </x:c>
      <x:c r="C753" s="0" t="s">
        <x:v>70</x:v>
      </x:c>
      <x:c r="D753" s="0" t="s">
        <x:v>70</x:v>
      </x:c>
      <x:c r="E753" s="0" t="s">
        <x:v>57</x:v>
      </x:c>
      <x:c r="F753" s="0" t="s">
        <x:v>58</x:v>
      </x:c>
      <x:c r="G753" s="0" t="s">
        <x:v>97</x:v>
      </x:c>
      <x:c r="H753" s="0">
        <x:v>27847.5713953437</x:v>
      </x:c>
    </x:row>
    <x:row r="754" spans="1:8">
      <x:c r="A754" s="0" t="s">
        <x:v>95</x:v>
      </x:c>
      <x:c r="B754" s="0" t="s">
        <x:v>96</x:v>
      </x:c>
      <x:c r="C754" s="0" t="s">
        <x:v>71</x:v>
      </x:c>
      <x:c r="D754" s="0" t="s">
        <x:v>71</x:v>
      </x:c>
      <x:c r="E754" s="0" t="s">
        <x:v>50</x:v>
      </x:c>
      <x:c r="F754" s="0" t="s">
        <x:v>51</x:v>
      </x:c>
      <x:c r="G754" s="0" t="s">
        <x:v>97</x:v>
      </x:c>
      <x:c r="H754" s="0">
        <x:v>26166.87480674</x:v>
      </x:c>
    </x:row>
    <x:row r="755" spans="1:8">
      <x:c r="A755" s="0" t="s">
        <x:v>95</x:v>
      </x:c>
      <x:c r="B755" s="0" t="s">
        <x:v>96</x:v>
      </x:c>
      <x:c r="C755" s="0" t="s">
        <x:v>71</x:v>
      </x:c>
      <x:c r="D755" s="0" t="s">
        <x:v>71</x:v>
      </x:c>
      <x:c r="E755" s="0" t="s">
        <x:v>53</x:v>
      </x:c>
      <x:c r="F755" s="0" t="s">
        <x:v>54</x:v>
      </x:c>
      <x:c r="G755" s="0" t="s">
        <x:v>97</x:v>
      </x:c>
      <x:c r="H755" s="0">
        <x:v>23052.96108366</x:v>
      </x:c>
    </x:row>
    <x:row r="756" spans="1:8">
      <x:c r="A756" s="0" t="s">
        <x:v>95</x:v>
      </x:c>
      <x:c r="B756" s="0" t="s">
        <x:v>96</x:v>
      </x:c>
      <x:c r="C756" s="0" t="s">
        <x:v>71</x:v>
      </x:c>
      <x:c r="D756" s="0" t="s">
        <x:v>71</x:v>
      </x:c>
      <x:c r="E756" s="0" t="s">
        <x:v>55</x:v>
      </x:c>
      <x:c r="F756" s="0" t="s">
        <x:v>56</x:v>
      </x:c>
      <x:c r="G756" s="0" t="s">
        <x:v>97</x:v>
      </x:c>
      <x:c r="H756" s="0">
        <x:v>25299.6412131455</x:v>
      </x:c>
    </x:row>
    <x:row r="757" spans="1:8">
      <x:c r="A757" s="0" t="s">
        <x:v>95</x:v>
      </x:c>
      <x:c r="B757" s="0" t="s">
        <x:v>96</x:v>
      </x:c>
      <x:c r="C757" s="0" t="s">
        <x:v>71</x:v>
      </x:c>
      <x:c r="D757" s="0" t="s">
        <x:v>71</x:v>
      </x:c>
      <x:c r="E757" s="0" t="s">
        <x:v>57</x:v>
      </x:c>
      <x:c r="F757" s="0" t="s">
        <x:v>58</x:v>
      </x:c>
      <x:c r="G757" s="0" t="s">
        <x:v>97</x:v>
      </x:c>
      <x:c r="H757" s="0">
        <x:v>27941.8054105101</x:v>
      </x:c>
    </x:row>
    <x:row r="758" spans="1:8">
      <x:c r="A758" s="0" t="s">
        <x:v>95</x:v>
      </x:c>
      <x:c r="B758" s="0" t="s">
        <x:v>96</x:v>
      </x:c>
      <x:c r="C758" s="0" t="s">
        <x:v>72</x:v>
      </x:c>
      <x:c r="D758" s="0" t="s">
        <x:v>72</x:v>
      </x:c>
      <x:c r="E758" s="0" t="s">
        <x:v>50</x:v>
      </x:c>
      <x:c r="F758" s="0" t="s">
        <x:v>51</x:v>
      </x:c>
      <x:c r="G758" s="0" t="s">
        <x:v>97</x:v>
      </x:c>
      <x:c r="H758" s="0">
        <x:v>26701.5773670246</x:v>
      </x:c>
    </x:row>
    <x:row r="759" spans="1:8">
      <x:c r="A759" s="0" t="s">
        <x:v>95</x:v>
      </x:c>
      <x:c r="B759" s="0" t="s">
        <x:v>96</x:v>
      </x:c>
      <x:c r="C759" s="0" t="s">
        <x:v>72</x:v>
      </x:c>
      <x:c r="D759" s="0" t="s">
        <x:v>72</x:v>
      </x:c>
      <x:c r="E759" s="0" t="s">
        <x:v>53</x:v>
      </x:c>
      <x:c r="F759" s="0" t="s">
        <x:v>54</x:v>
      </x:c>
      <x:c r="G759" s="0" t="s">
        <x:v>97</x:v>
      </x:c>
      <x:c r="H759" s="0">
        <x:v>23680.7163865932</x:v>
      </x:c>
    </x:row>
    <x:row r="760" spans="1:8">
      <x:c r="A760" s="0" t="s">
        <x:v>95</x:v>
      </x:c>
      <x:c r="B760" s="0" t="s">
        <x:v>96</x:v>
      </x:c>
      <x:c r="C760" s="0" t="s">
        <x:v>72</x:v>
      </x:c>
      <x:c r="D760" s="0" t="s">
        <x:v>72</x:v>
      </x:c>
      <x:c r="E760" s="0" t="s">
        <x:v>55</x:v>
      </x:c>
      <x:c r="F760" s="0" t="s">
        <x:v>56</x:v>
      </x:c>
      <x:c r="G760" s="0" t="s">
        <x:v>97</x:v>
      </x:c>
      <x:c r="H760" s="0">
        <x:v>25872.8719983473</x:v>
      </x:c>
    </x:row>
    <x:row r="761" spans="1:8">
      <x:c r="A761" s="0" t="s">
        <x:v>95</x:v>
      </x:c>
      <x:c r="B761" s="0" t="s">
        <x:v>96</x:v>
      </x:c>
      <x:c r="C761" s="0" t="s">
        <x:v>72</x:v>
      </x:c>
      <x:c r="D761" s="0" t="s">
        <x:v>72</x:v>
      </x:c>
      <x:c r="E761" s="0" t="s">
        <x:v>57</x:v>
      </x:c>
      <x:c r="F761" s="0" t="s">
        <x:v>58</x:v>
      </x:c>
      <x:c r="G761" s="0" t="s">
        <x:v>97</x:v>
      </x:c>
      <x:c r="H761" s="0">
        <x:v>28394.6039975109</x:v>
      </x:c>
    </x:row>
    <x:row r="762" spans="1:8">
      <x:c r="A762" s="0" t="s">
        <x:v>95</x:v>
      </x:c>
      <x:c r="B762" s="0" t="s">
        <x:v>96</x:v>
      </x:c>
      <x:c r="C762" s="0" t="s">
        <x:v>73</x:v>
      </x:c>
      <x:c r="D762" s="0" t="s">
        <x:v>73</x:v>
      </x:c>
      <x:c r="E762" s="0" t="s">
        <x:v>50</x:v>
      </x:c>
      <x:c r="F762" s="0" t="s">
        <x:v>51</x:v>
      </x:c>
      <x:c r="G762" s="0" t="s">
        <x:v>97</x:v>
      </x:c>
      <x:c r="H762" s="0">
        <x:v>28010.4481893009</x:v>
      </x:c>
    </x:row>
    <x:row r="763" spans="1:8">
      <x:c r="A763" s="0" t="s">
        <x:v>95</x:v>
      </x:c>
      <x:c r="B763" s="0" t="s">
        <x:v>96</x:v>
      </x:c>
      <x:c r="C763" s="0" t="s">
        <x:v>73</x:v>
      </x:c>
      <x:c r="D763" s="0" t="s">
        <x:v>73</x:v>
      </x:c>
      <x:c r="E763" s="0" t="s">
        <x:v>53</x:v>
      </x:c>
      <x:c r="F763" s="0" t="s">
        <x:v>54</x:v>
      </x:c>
      <x:c r="G763" s="0" t="s">
        <x:v>97</x:v>
      </x:c>
      <x:c r="H763" s="0">
        <x:v>24785.6903014318</x:v>
      </x:c>
    </x:row>
    <x:row r="764" spans="1:8">
      <x:c r="A764" s="0" t="s">
        <x:v>95</x:v>
      </x:c>
      <x:c r="B764" s="0" t="s">
        <x:v>96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97</x:v>
      </x:c>
      <x:c r="H764" s="0">
        <x:v>27153.4933191239</x:v>
      </x:c>
    </x:row>
    <x:row r="765" spans="1:8">
      <x:c r="A765" s="0" t="s">
        <x:v>95</x:v>
      </x:c>
      <x:c r="B765" s="0" t="s">
        <x:v>96</x:v>
      </x:c>
      <x:c r="C765" s="0" t="s">
        <x:v>73</x:v>
      </x:c>
      <x:c r="D765" s="0" t="s">
        <x:v>73</x:v>
      </x:c>
      <x:c r="E765" s="0" t="s">
        <x:v>57</x:v>
      </x:c>
      <x:c r="F765" s="0" t="s">
        <x:v>58</x:v>
      </x:c>
      <x:c r="G765" s="0" t="s">
        <x:v>97</x:v>
      </x:c>
      <x:c r="H765" s="0">
        <x:v>29774.0605745179</x:v>
      </x:c>
    </x:row>
    <x:row r="766" spans="1:8">
      <x:c r="A766" s="0" t="s">
        <x:v>95</x:v>
      </x:c>
      <x:c r="B766" s="0" t="s">
        <x:v>96</x:v>
      </x:c>
      <x:c r="C766" s="0" t="s">
        <x:v>74</x:v>
      </x:c>
      <x:c r="D766" s="0" t="s">
        <x:v>74</x:v>
      </x:c>
      <x:c r="E766" s="0" t="s">
        <x:v>50</x:v>
      </x:c>
      <x:c r="F766" s="0" t="s">
        <x:v>51</x:v>
      </x:c>
      <x:c r="G766" s="0" t="s">
        <x:v>97</x:v>
      </x:c>
      <x:c r="H766" s="0">
        <x:v>28831.8830621741</x:v>
      </x:c>
    </x:row>
    <x:row r="767" spans="1:8">
      <x:c r="A767" s="0" t="s">
        <x:v>95</x:v>
      </x:c>
      <x:c r="B767" s="0" t="s">
        <x:v>96</x:v>
      </x:c>
      <x:c r="C767" s="0" t="s">
        <x:v>74</x:v>
      </x:c>
      <x:c r="D767" s="0" t="s">
        <x:v>74</x:v>
      </x:c>
      <x:c r="E767" s="0" t="s">
        <x:v>53</x:v>
      </x:c>
      <x:c r="F767" s="0" t="s">
        <x:v>54</x:v>
      </x:c>
      <x:c r="G767" s="0" t="s">
        <x:v>97</x:v>
      </x:c>
      <x:c r="H767" s="0">
        <x:v>25249.6427092807</x:v>
      </x:c>
    </x:row>
    <x:row r="768" spans="1:8">
      <x:c r="A768" s="0" t="s">
        <x:v>95</x:v>
      </x:c>
      <x:c r="B768" s="0" t="s">
        <x:v>96</x:v>
      </x:c>
      <x:c r="C768" s="0" t="s">
        <x:v>74</x:v>
      </x:c>
      <x:c r="D768" s="0" t="s">
        <x:v>74</x:v>
      </x:c>
      <x:c r="E768" s="0" t="s">
        <x:v>55</x:v>
      </x:c>
      <x:c r="F768" s="0" t="s">
        <x:v>56</x:v>
      </x:c>
      <x:c r="G768" s="0" t="s">
        <x:v>97</x:v>
      </x:c>
      <x:c r="H768" s="0">
        <x:v>27814.9365261192</x:v>
      </x:c>
    </x:row>
    <x:row r="769" spans="1:8">
      <x:c r="A769" s="0" t="s">
        <x:v>95</x:v>
      </x:c>
      <x:c r="B769" s="0" t="s">
        <x:v>96</x:v>
      </x:c>
      <x:c r="C769" s="0" t="s">
        <x:v>74</x:v>
      </x:c>
      <x:c r="D769" s="0" t="s">
        <x:v>74</x:v>
      </x:c>
      <x:c r="E769" s="0" t="s">
        <x:v>57</x:v>
      </x:c>
      <x:c r="F769" s="0" t="s">
        <x:v>58</x:v>
      </x:c>
      <x:c r="G769" s="0" t="s">
        <x:v>97</x:v>
      </x:c>
      <x:c r="H769" s="0">
        <x:v>30822.4445143975</x:v>
      </x:c>
    </x:row>
    <x:row r="770" spans="1:8">
      <x:c r="A770" s="0" t="s">
        <x:v>95</x:v>
      </x:c>
      <x:c r="B770" s="0" t="s">
        <x:v>96</x:v>
      </x:c>
      <x:c r="C770" s="0" t="s">
        <x:v>75</x:v>
      </x:c>
      <x:c r="D770" s="0" t="s">
        <x:v>75</x:v>
      </x:c>
      <x:c r="E770" s="0" t="s">
        <x:v>50</x:v>
      </x:c>
      <x:c r="F770" s="0" t="s">
        <x:v>51</x:v>
      </x:c>
      <x:c r="G770" s="0" t="s">
        <x:v>97</x:v>
      </x:c>
      <x:c r="H770" s="0">
        <x:v>30326.7568440791</x:v>
      </x:c>
    </x:row>
    <x:row r="771" spans="1:8">
      <x:c r="A771" s="0" t="s">
        <x:v>95</x:v>
      </x:c>
      <x:c r="B771" s="0" t="s">
        <x:v>96</x:v>
      </x:c>
      <x:c r="C771" s="0" t="s">
        <x:v>75</x:v>
      </x:c>
      <x:c r="D771" s="0" t="s">
        <x:v>75</x:v>
      </x:c>
      <x:c r="E771" s="0" t="s">
        <x:v>53</x:v>
      </x:c>
      <x:c r="F771" s="0" t="s">
        <x:v>54</x:v>
      </x:c>
      <x:c r="G771" s="0" t="s">
        <x:v>97</x:v>
      </x:c>
      <x:c r="H771" s="0">
        <x:v>26374.8082538812</x:v>
      </x:c>
    </x:row>
    <x:row r="772" spans="1:8">
      <x:c r="A772" s="0" t="s">
        <x:v>95</x:v>
      </x:c>
      <x:c r="B772" s="0" t="s">
        <x:v>96</x:v>
      </x:c>
      <x:c r="C772" s="0" t="s">
        <x:v>75</x:v>
      </x:c>
      <x:c r="D772" s="0" t="s">
        <x:v>75</x:v>
      </x:c>
      <x:c r="E772" s="0" t="s">
        <x:v>55</x:v>
      </x:c>
      <x:c r="F772" s="0" t="s">
        <x:v>56</x:v>
      </x:c>
      <x:c r="G772" s="0" t="s">
        <x:v>97</x:v>
      </x:c>
      <x:c r="H772" s="0">
        <x:v>29311.4818936257</x:v>
      </x:c>
    </x:row>
    <x:row r="773" spans="1:8">
      <x:c r="A773" s="0" t="s">
        <x:v>95</x:v>
      </x:c>
      <x:c r="B773" s="0" t="s">
        <x:v>96</x:v>
      </x:c>
      <x:c r="C773" s="0" t="s">
        <x:v>75</x:v>
      </x:c>
      <x:c r="D773" s="0" t="s">
        <x:v>75</x:v>
      </x:c>
      <x:c r="E773" s="0" t="s">
        <x:v>57</x:v>
      </x:c>
      <x:c r="F773" s="0" t="s">
        <x:v>58</x:v>
      </x:c>
      <x:c r="G773" s="0" t="s">
        <x:v>97</x:v>
      </x:c>
      <x:c r="H773" s="0">
        <x:v>32446.285512941</x:v>
      </x:c>
    </x:row>
    <x:row r="774" spans="1:8">
      <x:c r="A774" s="0" t="s">
        <x:v>95</x:v>
      </x:c>
      <x:c r="B774" s="0" t="s">
        <x:v>96</x:v>
      </x:c>
      <x:c r="C774" s="0" t="s">
        <x:v>76</x:v>
      </x:c>
      <x:c r="D774" s="0" t="s">
        <x:v>76</x:v>
      </x:c>
      <x:c r="E774" s="0" t="s">
        <x:v>50</x:v>
      </x:c>
      <x:c r="F774" s="0" t="s">
        <x:v>51</x:v>
      </x:c>
      <x:c r="G774" s="0" t="s">
        <x:v>97</x:v>
      </x:c>
      <x:c r="H774" s="0">
        <x:v>31270.087333276</x:v>
      </x:c>
    </x:row>
    <x:row r="775" spans="1:8">
      <x:c r="A775" s="0" t="s">
        <x:v>95</x:v>
      </x:c>
      <x:c r="B775" s="0" t="s">
        <x:v>96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97</x:v>
      </x:c>
      <x:c r="H775" s="0">
        <x:v>27239.6572315027</x:v>
      </x:c>
    </x:row>
    <x:row r="776" spans="1:8">
      <x:c r="A776" s="0" t="s">
        <x:v>95</x:v>
      </x:c>
      <x:c r="B776" s="0" t="s">
        <x:v>96</x:v>
      </x:c>
      <x:c r="C776" s="0" t="s">
        <x:v>76</x:v>
      </x:c>
      <x:c r="D776" s="0" t="s">
        <x:v>76</x:v>
      </x:c>
      <x:c r="E776" s="0" t="s">
        <x:v>55</x:v>
      </x:c>
      <x:c r="F776" s="0" t="s">
        <x:v>56</x:v>
      </x:c>
      <x:c r="G776" s="0" t="s">
        <x:v>97</x:v>
      </x:c>
      <x:c r="H776" s="0">
        <x:v>29925.6116758999</x:v>
      </x:c>
    </x:row>
    <x:row r="777" spans="1:8">
      <x:c r="A777" s="0" t="s">
        <x:v>95</x:v>
      </x:c>
      <x:c r="B777" s="0" t="s">
        <x:v>96</x:v>
      </x:c>
      <x:c r="C777" s="0" t="s">
        <x:v>76</x:v>
      </x:c>
      <x:c r="D777" s="0" t="s">
        <x:v>76</x:v>
      </x:c>
      <x:c r="E777" s="0" t="s">
        <x:v>57</x:v>
      </x:c>
      <x:c r="F777" s="0" t="s">
        <x:v>58</x:v>
      </x:c>
      <x:c r="G777" s="0" t="s">
        <x:v>97</x:v>
      </x:c>
      <x:c r="H777" s="0">
        <x:v>33632.8203192815</x:v>
      </x:c>
    </x:row>
    <x:row r="778" spans="1:8">
      <x:c r="A778" s="0" t="s">
        <x:v>95</x:v>
      </x:c>
      <x:c r="B778" s="0" t="s">
        <x:v>96</x:v>
      </x:c>
      <x:c r="C778" s="0" t="s">
        <x:v>77</x:v>
      </x:c>
      <x:c r="D778" s="0" t="s">
        <x:v>77</x:v>
      </x:c>
      <x:c r="E778" s="0" t="s">
        <x:v>50</x:v>
      </x:c>
      <x:c r="F778" s="0" t="s">
        <x:v>51</x:v>
      </x:c>
      <x:c r="G778" s="0" t="s">
        <x:v>97</x:v>
      </x:c>
      <x:c r="H778" s="0">
        <x:v>32975.2123672621</x:v>
      </x:c>
    </x:row>
    <x:row r="779" spans="1:8">
      <x:c r="A779" s="0" t="s">
        <x:v>95</x:v>
      </x:c>
      <x:c r="B779" s="0" t="s">
        <x:v>96</x:v>
      </x:c>
      <x:c r="C779" s="0" t="s">
        <x:v>77</x:v>
      </x:c>
      <x:c r="D779" s="0" t="s">
        <x:v>77</x:v>
      </x:c>
      <x:c r="E779" s="0" t="s">
        <x:v>53</x:v>
      </x:c>
      <x:c r="F779" s="0" t="s">
        <x:v>54</x:v>
      </x:c>
      <x:c r="G779" s="0" t="s">
        <x:v>97</x:v>
      </x:c>
      <x:c r="H779" s="0">
        <x:v>28534.7812633215</x:v>
      </x:c>
    </x:row>
    <x:row r="780" spans="1:8">
      <x:c r="A780" s="0" t="s">
        <x:v>95</x:v>
      </x:c>
      <x:c r="B780" s="0" t="s">
        <x:v>96</x:v>
      </x:c>
      <x:c r="C780" s="0" t="s">
        <x:v>77</x:v>
      </x:c>
      <x:c r="D780" s="0" t="s">
        <x:v>77</x:v>
      </x:c>
      <x:c r="E780" s="0" t="s">
        <x:v>55</x:v>
      </x:c>
      <x:c r="F780" s="0" t="s">
        <x:v>56</x:v>
      </x:c>
      <x:c r="G780" s="0" t="s">
        <x:v>97</x:v>
      </x:c>
      <x:c r="H780" s="0">
        <x:v>31304.6593518734</x:v>
      </x:c>
    </x:row>
    <x:row r="781" spans="1:8">
      <x:c r="A781" s="0" t="s">
        <x:v>95</x:v>
      </x:c>
      <x:c r="B781" s="0" t="s">
        <x:v>96</x:v>
      </x:c>
      <x:c r="C781" s="0" t="s">
        <x:v>77</x:v>
      </x:c>
      <x:c r="D781" s="0" t="s">
        <x:v>77</x:v>
      </x:c>
      <x:c r="E781" s="0" t="s">
        <x:v>57</x:v>
      </x:c>
      <x:c r="F781" s="0" t="s">
        <x:v>58</x:v>
      </x:c>
      <x:c r="G781" s="0" t="s">
        <x:v>97</x:v>
      </x:c>
      <x:c r="H781" s="0">
        <x:v>35693.7289916745</x:v>
      </x:c>
    </x:row>
    <x:row r="782" spans="1:8">
      <x:c r="A782" s="0" t="s">
        <x:v>95</x:v>
      </x:c>
      <x:c r="B782" s="0" t="s">
        <x:v>96</x:v>
      </x:c>
      <x:c r="C782" s="0" t="s">
        <x:v>78</x:v>
      </x:c>
      <x:c r="D782" s="0" t="s">
        <x:v>78</x:v>
      </x:c>
      <x:c r="E782" s="0" t="s">
        <x:v>50</x:v>
      </x:c>
      <x:c r="F782" s="0" t="s">
        <x:v>51</x:v>
      </x:c>
      <x:c r="G782" s="0" t="s">
        <x:v>97</x:v>
      </x:c>
      <x:c r="H782" s="0">
        <x:v>33536.3138007228</x:v>
      </x:c>
    </x:row>
    <x:row r="783" spans="1:8">
      <x:c r="A783" s="0" t="s">
        <x:v>95</x:v>
      </x:c>
      <x:c r="B783" s="0" t="s">
        <x:v>96</x:v>
      </x:c>
      <x:c r="C783" s="0" t="s">
        <x:v>78</x:v>
      </x:c>
      <x:c r="D783" s="0" t="s">
        <x:v>78</x:v>
      </x:c>
      <x:c r="E783" s="0" t="s">
        <x:v>53</x:v>
      </x:c>
      <x:c r="F783" s="0" t="s">
        <x:v>54</x:v>
      </x:c>
      <x:c r="G783" s="0" t="s">
        <x:v>97</x:v>
      </x:c>
      <x:c r="H783" s="0">
        <x:v>29737.3640474092</x:v>
      </x:c>
    </x:row>
    <x:row r="784" spans="1:8">
      <x:c r="A784" s="0" t="s">
        <x:v>95</x:v>
      </x:c>
      <x:c r="B784" s="0" t="s">
        <x:v>96</x:v>
      </x:c>
      <x:c r="C784" s="0" t="s">
        <x:v>78</x:v>
      </x:c>
      <x:c r="D784" s="0" t="s">
        <x:v>78</x:v>
      </x:c>
      <x:c r="E784" s="0" t="s">
        <x:v>55</x:v>
      </x:c>
      <x:c r="F784" s="0" t="s">
        <x:v>56</x:v>
      </x:c>
      <x:c r="G784" s="0" t="s">
        <x:v>97</x:v>
      </x:c>
      <x:c r="H784" s="0">
        <x:v>31933.0865200719</x:v>
      </x:c>
    </x:row>
    <x:row r="785" spans="1:8">
      <x:c r="A785" s="0" t="s">
        <x:v>95</x:v>
      </x:c>
      <x:c r="B785" s="0" t="s">
        <x:v>96</x:v>
      </x:c>
      <x:c r="C785" s="0" t="s">
        <x:v>78</x:v>
      </x:c>
      <x:c r="D785" s="0" t="s">
        <x:v>78</x:v>
      </x:c>
      <x:c r="E785" s="0" t="s">
        <x:v>57</x:v>
      </x:c>
      <x:c r="F785" s="0" t="s">
        <x:v>58</x:v>
      </x:c>
      <x:c r="G785" s="0" t="s">
        <x:v>97</x:v>
      </x:c>
      <x:c r="H785" s="0">
        <x:v>35970.7755149983</x:v>
      </x:c>
    </x:row>
    <x:row r="786" spans="1:8">
      <x:c r="A786" s="0" t="s">
        <x:v>95</x:v>
      </x:c>
      <x:c r="B786" s="0" t="s">
        <x:v>96</x:v>
      </x:c>
      <x:c r="C786" s="0" t="s">
        <x:v>79</x:v>
      </x:c>
      <x:c r="D786" s="0" t="s">
        <x:v>79</x:v>
      </x:c>
      <x:c r="E786" s="0" t="s">
        <x:v>50</x:v>
      </x:c>
      <x:c r="F786" s="0" t="s">
        <x:v>51</x:v>
      </x:c>
      <x:c r="G786" s="0" t="s">
        <x:v>97</x:v>
      </x:c>
      <x:c r="H786" s="0">
        <x:v>35924.5456204509</x:v>
      </x:c>
    </x:row>
    <x:row r="787" spans="1:8">
      <x:c r="A787" s="0" t="s">
        <x:v>95</x:v>
      </x:c>
      <x:c r="B787" s="0" t="s">
        <x:v>96</x:v>
      </x:c>
      <x:c r="C787" s="0" t="s">
        <x:v>79</x:v>
      </x:c>
      <x:c r="D787" s="0" t="s">
        <x:v>79</x:v>
      </x:c>
      <x:c r="E787" s="0" t="s">
        <x:v>53</x:v>
      </x:c>
      <x:c r="F787" s="0" t="s">
        <x:v>54</x:v>
      </x:c>
      <x:c r="G787" s="0" t="s">
        <x:v>97</x:v>
      </x:c>
      <x:c r="H787" s="0">
        <x:v>31012.1373299226</x:v>
      </x:c>
    </x:row>
    <x:row r="788" spans="1:8">
      <x:c r="A788" s="0" t="s">
        <x:v>95</x:v>
      </x:c>
      <x:c r="B788" s="0" t="s">
        <x:v>96</x:v>
      </x:c>
      <x:c r="C788" s="0" t="s">
        <x:v>79</x:v>
      </x:c>
      <x:c r="D788" s="0" t="s">
        <x:v>79</x:v>
      </x:c>
      <x:c r="E788" s="0" t="s">
        <x:v>55</x:v>
      </x:c>
      <x:c r="F788" s="0" t="s">
        <x:v>56</x:v>
      </x:c>
      <x:c r="G788" s="0" t="s">
        <x:v>97</x:v>
      </x:c>
      <x:c r="H788" s="0">
        <x:v>33921.340693348</x:v>
      </x:c>
    </x:row>
    <x:row r="789" spans="1:8">
      <x:c r="A789" s="0" t="s">
        <x:v>95</x:v>
      </x:c>
      <x:c r="B789" s="0" t="s">
        <x:v>96</x:v>
      </x:c>
      <x:c r="C789" s="0" t="s">
        <x:v>79</x:v>
      </x:c>
      <x:c r="D789" s="0" t="s">
        <x:v>79</x:v>
      </x:c>
      <x:c r="E789" s="0" t="s">
        <x:v>57</x:v>
      </x:c>
      <x:c r="F789" s="0" t="s">
        <x:v>58</x:v>
      </x:c>
      <x:c r="G789" s="0" t="s">
        <x:v>97</x:v>
      </x:c>
      <x:c r="H789" s="0">
        <x:v>39014.842490334</x:v>
      </x:c>
    </x:row>
    <x:row r="790" spans="1:8">
      <x:c r="A790" s="0" t="s">
        <x:v>95</x:v>
      </x:c>
      <x:c r="B790" s="0" t="s">
        <x:v>96</x:v>
      </x:c>
      <x:c r="C790" s="0" t="s">
        <x:v>80</x:v>
      </x:c>
      <x:c r="D790" s="0" t="s">
        <x:v>80</x:v>
      </x:c>
      <x:c r="E790" s="0" t="s">
        <x:v>50</x:v>
      </x:c>
      <x:c r="F790" s="0" t="s">
        <x:v>51</x:v>
      </x:c>
      <x:c r="G790" s="0" t="s">
        <x:v>97</x:v>
      </x:c>
      <x:c r="H790" s="0">
        <x:v>38440.2831726564</x:v>
      </x:c>
    </x:row>
    <x:row r="791" spans="1:8">
      <x:c r="A791" s="0" t="s">
        <x:v>95</x:v>
      </x:c>
      <x:c r="B791" s="0" t="s">
        <x:v>96</x:v>
      </x:c>
      <x:c r="C791" s="0" t="s">
        <x:v>80</x:v>
      </x:c>
      <x:c r="D791" s="0" t="s">
        <x:v>80</x:v>
      </x:c>
      <x:c r="E791" s="0" t="s">
        <x:v>53</x:v>
      </x:c>
      <x:c r="F791" s="0" t="s">
        <x:v>54</x:v>
      </x:c>
      <x:c r="G791" s="0" t="s">
        <x:v>97</x:v>
      </x:c>
      <x:c r="H791" s="0">
        <x:v>32983.908980893</x:v>
      </x:c>
    </x:row>
    <x:row r="792" spans="1:8">
      <x:c r="A792" s="0" t="s">
        <x:v>95</x:v>
      </x:c>
      <x:c r="B792" s="0" t="s">
        <x:v>96</x:v>
      </x:c>
      <x:c r="C792" s="0" t="s">
        <x:v>80</x:v>
      </x:c>
      <x:c r="D792" s="0" t="s">
        <x:v>80</x:v>
      </x:c>
      <x:c r="E792" s="0" t="s">
        <x:v>55</x:v>
      </x:c>
      <x:c r="F792" s="0" t="s">
        <x:v>56</x:v>
      </x:c>
      <x:c r="G792" s="0" t="s">
        <x:v>97</x:v>
      </x:c>
      <x:c r="H792" s="0">
        <x:v>36229.2088987882</x:v>
      </x:c>
    </x:row>
    <x:row r="793" spans="1:8">
      <x:c r="A793" s="0" t="s">
        <x:v>95</x:v>
      </x:c>
      <x:c r="B793" s="0" t="s">
        <x:v>96</x:v>
      </x:c>
      <x:c r="C793" s="0" t="s">
        <x:v>80</x:v>
      </x:c>
      <x:c r="D793" s="0" t="s">
        <x:v>80</x:v>
      </x:c>
      <x:c r="E793" s="0" t="s">
        <x:v>57</x:v>
      </x:c>
      <x:c r="F793" s="0" t="s">
        <x:v>58</x:v>
      </x:c>
      <x:c r="G793" s="0" t="s">
        <x:v>97</x:v>
      </x:c>
      <x:c r="H793" s="0">
        <x:v>41860.4082940692</x:v>
      </x:c>
    </x:row>
    <x:row r="794" spans="1:8">
      <x:c r="A794" s="0" t="s">
        <x:v>95</x:v>
      </x:c>
      <x:c r="B794" s="0" t="s">
        <x:v>96</x:v>
      </x:c>
      <x:c r="C794" s="0" t="s">
        <x:v>81</x:v>
      </x:c>
      <x:c r="D794" s="0" t="s">
        <x:v>81</x:v>
      </x:c>
      <x:c r="E794" s="0" t="s">
        <x:v>50</x:v>
      </x:c>
      <x:c r="F794" s="0" t="s">
        <x:v>51</x:v>
      </x:c>
      <x:c r="G794" s="0" t="s">
        <x:v>97</x:v>
      </x:c>
      <x:c r="H794" s="0">
        <x:v>41059.5682105558</x:v>
      </x:c>
    </x:row>
    <x:row r="795" spans="1:8">
      <x:c r="A795" s="0" t="s">
        <x:v>95</x:v>
      </x:c>
      <x:c r="B795" s="0" t="s">
        <x:v>96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97</x:v>
      </x:c>
      <x:c r="H795" s="0">
        <x:v>35025.2617452812</x:v>
      </x:c>
    </x:row>
    <x:row r="796" spans="1:8">
      <x:c r="A796" s="0" t="s">
        <x:v>95</x:v>
      </x:c>
      <x:c r="B796" s="0" t="s">
        <x:v>96</x:v>
      </x:c>
      <x:c r="C796" s="0" t="s">
        <x:v>81</x:v>
      </x:c>
      <x:c r="D796" s="0" t="s">
        <x:v>81</x:v>
      </x:c>
      <x:c r="E796" s="0" t="s">
        <x:v>55</x:v>
      </x:c>
      <x:c r="F796" s="0" t="s">
        <x:v>56</x:v>
      </x:c>
      <x:c r="G796" s="0" t="s">
        <x:v>97</x:v>
      </x:c>
      <x:c r="H796" s="0">
        <x:v>38442.7535352666</x:v>
      </x:c>
    </x:row>
    <x:row r="797" spans="1:8">
      <x:c r="A797" s="0" t="s">
        <x:v>95</x:v>
      </x:c>
      <x:c r="B797" s="0" t="s">
        <x:v>96</x:v>
      </x:c>
      <x:c r="C797" s="0" t="s">
        <x:v>81</x:v>
      </x:c>
      <x:c r="D797" s="0" t="s">
        <x:v>81</x:v>
      </x:c>
      <x:c r="E797" s="0" t="s">
        <x:v>57</x:v>
      </x:c>
      <x:c r="F797" s="0" t="s">
        <x:v>58</x:v>
      </x:c>
      <x:c r="G797" s="0" t="s">
        <x:v>97</x:v>
      </x:c>
      <x:c r="H797" s="0">
        <x:v>44981.6570615652</x:v>
      </x:c>
    </x:row>
    <x:row r="798" spans="1:8">
      <x:c r="A798" s="0" t="s">
        <x:v>95</x:v>
      </x:c>
      <x:c r="B798" s="0" t="s">
        <x:v>96</x:v>
      </x:c>
      <x:c r="C798" s="0" t="s">
        <x:v>82</x:v>
      </x:c>
      <x:c r="D798" s="0" t="s">
        <x:v>82</x:v>
      </x:c>
      <x:c r="E798" s="0" t="s">
        <x:v>50</x:v>
      </x:c>
      <x:c r="F798" s="0" t="s">
        <x:v>51</x:v>
      </x:c>
      <x:c r="G798" s="0" t="s">
        <x:v>97</x:v>
      </x:c>
      <x:c r="H798" s="0">
        <x:v>43709.3603427358</x:v>
      </x:c>
    </x:row>
    <x:row r="799" spans="1:8">
      <x:c r="A799" s="0" t="s">
        <x:v>95</x:v>
      </x:c>
      <x:c r="B799" s="0" t="s">
        <x:v>96</x:v>
      </x:c>
      <x:c r="C799" s="0" t="s">
        <x:v>82</x:v>
      </x:c>
      <x:c r="D799" s="0" t="s">
        <x:v>82</x:v>
      </x:c>
      <x:c r="E799" s="0" t="s">
        <x:v>53</x:v>
      </x:c>
      <x:c r="F799" s="0" t="s">
        <x:v>54</x:v>
      </x:c>
      <x:c r="G799" s="0" t="s">
        <x:v>97</x:v>
      </x:c>
      <x:c r="H799" s="0">
        <x:v>37293.0850632668</x:v>
      </x:c>
    </x:row>
    <x:row r="800" spans="1:8">
      <x:c r="A800" s="0" t="s">
        <x:v>95</x:v>
      </x:c>
      <x:c r="B800" s="0" t="s">
        <x:v>96</x:v>
      </x:c>
      <x:c r="C800" s="0" t="s">
        <x:v>82</x:v>
      </x:c>
      <x:c r="D800" s="0" t="s">
        <x:v>82</x:v>
      </x:c>
      <x:c r="E800" s="0" t="s">
        <x:v>55</x:v>
      </x:c>
      <x:c r="F800" s="0" t="s">
        <x:v>56</x:v>
      </x:c>
      <x:c r="G800" s="0" t="s">
        <x:v>97</x:v>
      </x:c>
      <x:c r="H800" s="0">
        <x:v>40814.973246945</x:v>
      </x:c>
    </x:row>
    <x:row r="801" spans="1:8">
      <x:c r="A801" s="0" t="s">
        <x:v>95</x:v>
      </x:c>
      <x:c r="B801" s="0" t="s">
        <x:v>96</x:v>
      </x:c>
      <x:c r="C801" s="0" t="s">
        <x:v>82</x:v>
      </x:c>
      <x:c r="D801" s="0" t="s">
        <x:v>82</x:v>
      </x:c>
      <x:c r="E801" s="0" t="s">
        <x:v>57</x:v>
      </x:c>
      <x:c r="F801" s="0" t="s">
        <x:v>58</x:v>
      </x:c>
      <x:c r="G801" s="0" t="s">
        <x:v>97</x:v>
      </x:c>
      <x:c r="H801" s="0">
        <x:v>47958.9926813301</x:v>
      </x:c>
    </x:row>
    <x:row r="802" spans="1:8">
      <x:c r="A802" s="0" t="s">
        <x:v>98</x:v>
      </x:c>
      <x:c r="B802" s="0" t="s">
        <x:v>99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100</x:v>
      </x:c>
      <x:c r="H802" s="0">
        <x:v>100</x:v>
      </x:c>
    </x:row>
    <x:row r="803" spans="1:8">
      <x:c r="A803" s="0" t="s">
        <x:v>98</x:v>
      </x:c>
      <x:c r="B803" s="0" t="s">
        <x:v>99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100</x:v>
      </x:c>
      <x:c r="H803" s="0">
        <x:v>85.2912666845732</x:v>
      </x:c>
    </x:row>
    <x:row r="804" spans="1:8">
      <x:c r="A804" s="0" t="s">
        <x:v>98</x:v>
      </x:c>
      <x:c r="B804" s="0" t="s">
        <x:v>99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100</x:v>
      </x:c>
      <x:c r="H804" s="0">
        <x:v>93.5521218334485</x:v>
      </x:c>
    </x:row>
    <x:row r="805" spans="1:8">
      <x:c r="A805" s="0" t="s">
        <x:v>98</x:v>
      </x:c>
      <x:c r="B805" s="0" t="s">
        <x:v>99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100</x:v>
      </x:c>
      <x:c r="H805" s="0">
        <x:v>110.178824609054</x:v>
      </x:c>
    </x:row>
    <x:row r="806" spans="1:8">
      <x:c r="A806" s="0" t="s">
        <x:v>98</x:v>
      </x:c>
      <x:c r="B806" s="0" t="s">
        <x:v>99</x:v>
      </x:c>
      <x:c r="C806" s="0" t="s">
        <x:v>59</x:v>
      </x:c>
      <x:c r="D806" s="0" t="s">
        <x:v>59</x:v>
      </x:c>
      <x:c r="E806" s="0" t="s">
        <x:v>50</x:v>
      </x:c>
      <x:c r="F806" s="0" t="s">
        <x:v>51</x:v>
      </x:c>
      <x:c r="G806" s="0" t="s">
        <x:v>100</x:v>
      </x:c>
      <x:c r="H806" s="0">
        <x:v>100</x:v>
      </x:c>
    </x:row>
    <x:row r="807" spans="1:8">
      <x:c r="A807" s="0" t="s">
        <x:v>98</x:v>
      </x:c>
      <x:c r="B807" s="0" t="s">
        <x:v>99</x:v>
      </x:c>
      <x:c r="C807" s="0" t="s">
        <x:v>59</x:v>
      </x:c>
      <x:c r="D807" s="0" t="s">
        <x:v>59</x:v>
      </x:c>
      <x:c r="E807" s="0" t="s">
        <x:v>53</x:v>
      </x:c>
      <x:c r="F807" s="0" t="s">
        <x:v>54</x:v>
      </x:c>
      <x:c r="G807" s="0" t="s">
        <x:v>100</x:v>
      </x:c>
      <x:c r="H807" s="0">
        <x:v>85.5278360270361</x:v>
      </x:c>
    </x:row>
    <x:row r="808" spans="1:8">
      <x:c r="A808" s="0" t="s">
        <x:v>98</x:v>
      </x:c>
      <x:c r="B808" s="0" t="s">
        <x:v>99</x:v>
      </x:c>
      <x:c r="C808" s="0" t="s">
        <x:v>59</x:v>
      </x:c>
      <x:c r="D808" s="0" t="s">
        <x:v>59</x:v>
      </x:c>
      <x:c r="E808" s="0" t="s">
        <x:v>55</x:v>
      </x:c>
      <x:c r="F808" s="0" t="s">
        <x:v>56</x:v>
      </x:c>
      <x:c r="G808" s="0" t="s">
        <x:v>100</x:v>
      </x:c>
      <x:c r="H808" s="0">
        <x:v>93.6494609815671</x:v>
      </x:c>
    </x:row>
    <x:row r="809" spans="1:8">
      <x:c r="A809" s="0" t="s">
        <x:v>98</x:v>
      </x:c>
      <x:c r="B809" s="0" t="s">
        <x:v>99</x:v>
      </x:c>
      <x:c r="C809" s="0" t="s">
        <x:v>59</x:v>
      </x:c>
      <x:c r="D809" s="0" t="s">
        <x:v>59</x:v>
      </x:c>
      <x:c r="E809" s="0" t="s">
        <x:v>57</x:v>
      </x:c>
      <x:c r="F809" s="0" t="s">
        <x:v>58</x:v>
      </x:c>
      <x:c r="G809" s="0" t="s">
        <x:v>100</x:v>
      </x:c>
      <x:c r="H809" s="0">
        <x:v>109.978721916447</x:v>
      </x:c>
    </x:row>
    <x:row r="810" spans="1:8">
      <x:c r="A810" s="0" t="s">
        <x:v>98</x:v>
      </x:c>
      <x:c r="B810" s="0" t="s">
        <x:v>99</x:v>
      </x:c>
      <x:c r="C810" s="0" t="s">
        <x:v>60</x:v>
      </x:c>
      <x:c r="D810" s="0" t="s">
        <x:v>60</x:v>
      </x:c>
      <x:c r="E810" s="0" t="s">
        <x:v>50</x:v>
      </x:c>
      <x:c r="F810" s="0" t="s">
        <x:v>51</x:v>
      </x:c>
      <x:c r="G810" s="0" t="s">
        <x:v>100</x:v>
      </x:c>
      <x:c r="H810" s="0">
        <x:v>100</x:v>
      </x:c>
    </x:row>
    <x:row r="811" spans="1:8">
      <x:c r="A811" s="0" t="s">
        <x:v>98</x:v>
      </x:c>
      <x:c r="B811" s="0" t="s">
        <x:v>99</x:v>
      </x:c>
      <x:c r="C811" s="0" t="s">
        <x:v>60</x:v>
      </x:c>
      <x:c r="D811" s="0" t="s">
        <x:v>60</x:v>
      </x:c>
      <x:c r="E811" s="0" t="s">
        <x:v>53</x:v>
      </x:c>
      <x:c r="F811" s="0" t="s">
        <x:v>54</x:v>
      </x:c>
      <x:c r="G811" s="0" t="s">
        <x:v>100</x:v>
      </x:c>
      <x:c r="H811" s="0">
        <x:v>84.3356163389964</x:v>
      </x:c>
    </x:row>
    <x:row r="812" spans="1:8">
      <x:c r="A812" s="0" t="s">
        <x:v>98</x:v>
      </x:c>
      <x:c r="B812" s="0" t="s">
        <x:v>99</x:v>
      </x:c>
      <x:c r="C812" s="0" t="s">
        <x:v>60</x:v>
      </x:c>
      <x:c r="D812" s="0" t="s">
        <x:v>60</x:v>
      </x:c>
      <x:c r="E812" s="0" t="s">
        <x:v>55</x:v>
      </x:c>
      <x:c r="F812" s="0" t="s">
        <x:v>56</x:v>
      </x:c>
      <x:c r="G812" s="0" t="s">
        <x:v>100</x:v>
      </x:c>
      <x:c r="H812" s="0">
        <x:v>93.7351026577792</x:v>
      </x:c>
    </x:row>
    <x:row r="813" spans="1:8">
      <x:c r="A813" s="0" t="s">
        <x:v>98</x:v>
      </x:c>
      <x:c r="B813" s="0" t="s">
        <x:v>99</x:v>
      </x:c>
      <x:c r="C813" s="0" t="s">
        <x:v>60</x:v>
      </x:c>
      <x:c r="D813" s="0" t="s">
        <x:v>60</x:v>
      </x:c>
      <x:c r="E813" s="0" t="s">
        <x:v>57</x:v>
      </x:c>
      <x:c r="F813" s="0" t="s">
        <x:v>58</x:v>
      </x:c>
      <x:c r="G813" s="0" t="s">
        <x:v>100</x:v>
      </x:c>
      <x:c r="H813" s="0">
        <x:v>110.418307319917</x:v>
      </x:c>
    </x:row>
    <x:row r="814" spans="1:8">
      <x:c r="A814" s="0" t="s">
        <x:v>98</x:v>
      </x:c>
      <x:c r="B814" s="0" t="s">
        <x:v>99</x:v>
      </x:c>
      <x:c r="C814" s="0" t="s">
        <x:v>61</x:v>
      </x:c>
      <x:c r="D814" s="0" t="s">
        <x:v>61</x:v>
      </x:c>
      <x:c r="E814" s="0" t="s">
        <x:v>50</x:v>
      </x:c>
      <x:c r="F814" s="0" t="s">
        <x:v>51</x:v>
      </x:c>
      <x:c r="G814" s="0" t="s">
        <x:v>100</x:v>
      </x:c>
      <x:c r="H814" s="0">
        <x:v>100</x:v>
      </x:c>
    </x:row>
    <x:row r="815" spans="1:8">
      <x:c r="A815" s="0" t="s">
        <x:v>98</x:v>
      </x:c>
      <x:c r="B815" s="0" t="s">
        <x:v>99</x:v>
      </x:c>
      <x:c r="C815" s="0" t="s">
        <x:v>61</x:v>
      </x:c>
      <x:c r="D815" s="0" t="s">
        <x:v>61</x:v>
      </x:c>
      <x:c r="E815" s="0" t="s">
        <x:v>53</x:v>
      </x:c>
      <x:c r="F815" s="0" t="s">
        <x:v>54</x:v>
      </x:c>
      <x:c r="G815" s="0" t="s">
        <x:v>100</x:v>
      </x:c>
      <x:c r="H815" s="0">
        <x:v>83.5141686922358</x:v>
      </x:c>
    </x:row>
    <x:row r="816" spans="1:8">
      <x:c r="A816" s="0" t="s">
        <x:v>98</x:v>
      </x:c>
      <x:c r="B816" s="0" t="s">
        <x:v>99</x:v>
      </x:c>
      <x:c r="C816" s="0" t="s">
        <x:v>61</x:v>
      </x:c>
      <x:c r="D816" s="0" t="s">
        <x:v>61</x:v>
      </x:c>
      <x:c r="E816" s="0" t="s">
        <x:v>55</x:v>
      </x:c>
      <x:c r="F816" s="0" t="s">
        <x:v>56</x:v>
      </x:c>
      <x:c r="G816" s="0" t="s">
        <x:v>100</x:v>
      </x:c>
      <x:c r="H816" s="0">
        <x:v>94.8195234689022</x:v>
      </x:c>
    </x:row>
    <x:row r="817" spans="1:8">
      <x:c r="A817" s="0" t="s">
        <x:v>98</x:v>
      </x:c>
      <x:c r="B817" s="0" t="s">
        <x:v>99</x:v>
      </x:c>
      <x:c r="C817" s="0" t="s">
        <x:v>61</x:v>
      </x:c>
      <x:c r="D817" s="0" t="s">
        <x:v>61</x:v>
      </x:c>
      <x:c r="E817" s="0" t="s">
        <x:v>57</x:v>
      </x:c>
      <x:c r="F817" s="0" t="s">
        <x:v>58</x:v>
      </x:c>
      <x:c r="G817" s="0" t="s">
        <x:v>100</x:v>
      </x:c>
      <x:c r="H817" s="0">
        <x:v>110.001117442512</x:v>
      </x:c>
    </x:row>
    <x:row r="818" spans="1:8">
      <x:c r="A818" s="0" t="s">
        <x:v>98</x:v>
      </x:c>
      <x:c r="B818" s="0" t="s">
        <x:v>99</x:v>
      </x:c>
      <x:c r="C818" s="0" t="s">
        <x:v>62</x:v>
      </x:c>
      <x:c r="D818" s="0" t="s">
        <x:v>62</x:v>
      </x:c>
      <x:c r="E818" s="0" t="s">
        <x:v>50</x:v>
      </x:c>
      <x:c r="F818" s="0" t="s">
        <x:v>51</x:v>
      </x:c>
      <x:c r="G818" s="0" t="s">
        <x:v>100</x:v>
      </x:c>
      <x:c r="H818" s="0">
        <x:v>100</x:v>
      </x:c>
    </x:row>
    <x:row r="819" spans="1:8">
      <x:c r="A819" s="0" t="s">
        <x:v>98</x:v>
      </x:c>
      <x:c r="B819" s="0" t="s">
        <x:v>99</x:v>
      </x:c>
      <x:c r="C819" s="0" t="s">
        <x:v>62</x:v>
      </x:c>
      <x:c r="D819" s="0" t="s">
        <x:v>62</x:v>
      </x:c>
      <x:c r="E819" s="0" t="s">
        <x:v>53</x:v>
      </x:c>
      <x:c r="F819" s="0" t="s">
        <x:v>54</x:v>
      </x:c>
      <x:c r="G819" s="0" t="s">
        <x:v>100</x:v>
      </x:c>
      <x:c r="H819" s="0">
        <x:v>82.8880707091009</x:v>
      </x:c>
    </x:row>
    <x:row r="820" spans="1:8">
      <x:c r="A820" s="0" t="s">
        <x:v>98</x:v>
      </x:c>
      <x:c r="B820" s="0" t="s">
        <x:v>99</x:v>
      </x:c>
      <x:c r="C820" s="0" t="s">
        <x:v>62</x:v>
      </x:c>
      <x:c r="D820" s="0" t="s">
        <x:v>62</x:v>
      </x:c>
      <x:c r="E820" s="0" t="s">
        <x:v>55</x:v>
      </x:c>
      <x:c r="F820" s="0" t="s">
        <x:v>56</x:v>
      </x:c>
      <x:c r="G820" s="0" t="s">
        <x:v>100</x:v>
      </x:c>
      <x:c r="H820" s="0">
        <x:v>95.7737411538744</x:v>
      </x:c>
    </x:row>
    <x:row r="821" spans="1:8">
      <x:c r="A821" s="0" t="s">
        <x:v>98</x:v>
      </x:c>
      <x:c r="B821" s="0" t="s">
        <x:v>99</x:v>
      </x:c>
      <x:c r="C821" s="0" t="s">
        <x:v>62</x:v>
      </x:c>
      <x:c r="D821" s="0" t="s">
        <x:v>62</x:v>
      </x:c>
      <x:c r="E821" s="0" t="s">
        <x:v>57</x:v>
      </x:c>
      <x:c r="F821" s="0" t="s">
        <x:v>58</x:v>
      </x:c>
      <x:c r="G821" s="0" t="s">
        <x:v>100</x:v>
      </x:c>
      <x:c r="H821" s="0">
        <x:v>109.602982097592</x:v>
      </x:c>
    </x:row>
    <x:row r="822" spans="1:8">
      <x:c r="A822" s="0" t="s">
        <x:v>98</x:v>
      </x:c>
      <x:c r="B822" s="0" t="s">
        <x:v>99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100</x:v>
      </x:c>
      <x:c r="H822" s="0">
        <x:v>100</x:v>
      </x:c>
    </x:row>
    <x:row r="823" spans="1:8">
      <x:c r="A823" s="0" t="s">
        <x:v>98</x:v>
      </x:c>
      <x:c r="B823" s="0" t="s">
        <x:v>99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100</x:v>
      </x:c>
      <x:c r="H823" s="0">
        <x:v>82.4364788568152</x:v>
      </x:c>
    </x:row>
    <x:row r="824" spans="1:8">
      <x:c r="A824" s="0" t="s">
        <x:v>98</x:v>
      </x:c>
      <x:c r="B824" s="0" t="s">
        <x:v>99</x:v>
      </x:c>
      <x:c r="C824" s="0" t="s">
        <x:v>63</x:v>
      </x:c>
      <x:c r="D824" s="0" t="s">
        <x:v>63</x:v>
      </x:c>
      <x:c r="E824" s="0" t="s">
        <x:v>55</x:v>
      </x:c>
      <x:c r="F824" s="0" t="s">
        <x:v>56</x:v>
      </x:c>
      <x:c r="G824" s="0" t="s">
        <x:v>100</x:v>
      </x:c>
      <x:c r="H824" s="0">
        <x:v>96.4887920386019</x:v>
      </x:c>
    </x:row>
    <x:row r="825" spans="1:8">
      <x:c r="A825" s="0" t="s">
        <x:v>98</x:v>
      </x:c>
      <x:c r="B825" s="0" t="s">
        <x:v>99</x:v>
      </x:c>
      <x:c r="C825" s="0" t="s">
        <x:v>63</x:v>
      </x:c>
      <x:c r="D825" s="0" t="s">
        <x:v>63</x:v>
      </x:c>
      <x:c r="E825" s="0" t="s">
        <x:v>57</x:v>
      </x:c>
      <x:c r="F825" s="0" t="s">
        <x:v>58</x:v>
      </x:c>
      <x:c r="G825" s="0" t="s">
        <x:v>100</x:v>
      </x:c>
      <x:c r="H825" s="0">
        <x:v>109.233194477198</x:v>
      </x:c>
    </x:row>
    <x:row r="826" spans="1:8">
      <x:c r="A826" s="0" t="s">
        <x:v>98</x:v>
      </x:c>
      <x:c r="B826" s="0" t="s">
        <x:v>99</x:v>
      </x:c>
      <x:c r="C826" s="0" t="s">
        <x:v>64</x:v>
      </x:c>
      <x:c r="D826" s="0" t="s">
        <x:v>64</x:v>
      </x:c>
      <x:c r="E826" s="0" t="s">
        <x:v>50</x:v>
      </x:c>
      <x:c r="F826" s="0" t="s">
        <x:v>51</x:v>
      </x:c>
      <x:c r="G826" s="0" t="s">
        <x:v>100</x:v>
      </x:c>
      <x:c r="H826" s="0">
        <x:v>100</x:v>
      </x:c>
    </x:row>
    <x:row r="827" spans="1:8">
      <x:c r="A827" s="0" t="s">
        <x:v>98</x:v>
      </x:c>
      <x:c r="B827" s="0" t="s">
        <x:v>99</x:v>
      </x:c>
      <x:c r="C827" s="0" t="s">
        <x:v>64</x:v>
      </x:c>
      <x:c r="D827" s="0" t="s">
        <x:v>64</x:v>
      </x:c>
      <x:c r="E827" s="0" t="s">
        <x:v>53</x:v>
      </x:c>
      <x:c r="F827" s="0" t="s">
        <x:v>54</x:v>
      </x:c>
      <x:c r="G827" s="0" t="s">
        <x:v>100</x:v>
      </x:c>
      <x:c r="H827" s="0">
        <x:v>84.0687350180048</x:v>
      </x:c>
    </x:row>
    <x:row r="828" spans="1:8">
      <x:c r="A828" s="0" t="s">
        <x:v>98</x:v>
      </x:c>
      <x:c r="B828" s="0" t="s">
        <x:v>99</x:v>
      </x:c>
      <x:c r="C828" s="0" t="s">
        <x:v>64</x:v>
      </x:c>
      <x:c r="D828" s="0" t="s">
        <x:v>64</x:v>
      </x:c>
      <x:c r="E828" s="0" t="s">
        <x:v>55</x:v>
      </x:c>
      <x:c r="F828" s="0" t="s">
        <x:v>56</x:v>
      </x:c>
      <x:c r="G828" s="0" t="s">
        <x:v>100</x:v>
      </x:c>
      <x:c r="H828" s="0">
        <x:v>96.5197973719872</x:v>
      </x:c>
    </x:row>
    <x:row r="829" spans="1:8">
      <x:c r="A829" s="0" t="s">
        <x:v>98</x:v>
      </x:c>
      <x:c r="B829" s="0" t="s">
        <x:v>99</x:v>
      </x:c>
      <x:c r="C829" s="0" t="s">
        <x:v>64</x:v>
      </x:c>
      <x:c r="D829" s="0" t="s">
        <x:v>64</x:v>
      </x:c>
      <x:c r="E829" s="0" t="s">
        <x:v>57</x:v>
      </x:c>
      <x:c r="F829" s="0" t="s">
        <x:v>58</x:v>
      </x:c>
      <x:c r="G829" s="0" t="s">
        <x:v>100</x:v>
      </x:c>
      <x:c r="H829" s="0">
        <x:v>108.350857650704</x:v>
      </x:c>
    </x:row>
    <x:row r="830" spans="1:8">
      <x:c r="A830" s="0" t="s">
        <x:v>98</x:v>
      </x:c>
      <x:c r="B830" s="0" t="s">
        <x:v>99</x:v>
      </x:c>
      <x:c r="C830" s="0" t="s">
        <x:v>65</x:v>
      </x:c>
      <x:c r="D830" s="0" t="s">
        <x:v>65</x:v>
      </x:c>
      <x:c r="E830" s="0" t="s">
        <x:v>50</x:v>
      </x:c>
      <x:c r="F830" s="0" t="s">
        <x:v>51</x:v>
      </x:c>
      <x:c r="G830" s="0" t="s">
        <x:v>100</x:v>
      </x:c>
      <x:c r="H830" s="0">
        <x:v>100</x:v>
      </x:c>
    </x:row>
    <x:row r="831" spans="1:8">
      <x:c r="A831" s="0" t="s">
        <x:v>98</x:v>
      </x:c>
      <x:c r="B831" s="0" t="s">
        <x:v>99</x:v>
      </x:c>
      <x:c r="C831" s="0" t="s">
        <x:v>65</x:v>
      </x:c>
      <x:c r="D831" s="0" t="s">
        <x:v>65</x:v>
      </x:c>
      <x:c r="E831" s="0" t="s">
        <x:v>53</x:v>
      </x:c>
      <x:c r="F831" s="0" t="s">
        <x:v>54</x:v>
      </x:c>
      <x:c r="G831" s="0" t="s">
        <x:v>100</x:v>
      </x:c>
      <x:c r="H831" s="0">
        <x:v>86.9904739112718</x:v>
      </x:c>
    </x:row>
    <x:row r="832" spans="1:8">
      <x:c r="A832" s="0" t="s">
        <x:v>98</x:v>
      </x:c>
      <x:c r="B832" s="0" t="s">
        <x:v>99</x:v>
      </x:c>
      <x:c r="C832" s="0" t="s">
        <x:v>65</x:v>
      </x:c>
      <x:c r="D832" s="0" t="s">
        <x:v>65</x:v>
      </x:c>
      <x:c r="E832" s="0" t="s">
        <x:v>55</x:v>
      </x:c>
      <x:c r="F832" s="0" t="s">
        <x:v>56</x:v>
      </x:c>
      <x:c r="G832" s="0" t="s">
        <x:v>100</x:v>
      </x:c>
      <x:c r="H832" s="0">
        <x:v>96.5644562937817</x:v>
      </x:c>
    </x:row>
    <x:row r="833" spans="1:8">
      <x:c r="A833" s="0" t="s">
        <x:v>98</x:v>
      </x:c>
      <x:c r="B833" s="0" t="s">
        <x:v>99</x:v>
      </x:c>
      <x:c r="C833" s="0" t="s">
        <x:v>65</x:v>
      </x:c>
      <x:c r="D833" s="0" t="s">
        <x:v>65</x:v>
      </x:c>
      <x:c r="E833" s="0" t="s">
        <x:v>57</x:v>
      </x:c>
      <x:c r="F833" s="0" t="s">
        <x:v>58</x:v>
      </x:c>
      <x:c r="G833" s="0" t="s">
        <x:v>100</x:v>
      </x:c>
      <x:c r="H833" s="0">
        <x:v>107.061885447393</x:v>
      </x:c>
    </x:row>
    <x:row r="834" spans="1:8">
      <x:c r="A834" s="0" t="s">
        <x:v>98</x:v>
      </x:c>
      <x:c r="B834" s="0" t="s">
        <x:v>99</x:v>
      </x:c>
      <x:c r="C834" s="0" t="s">
        <x:v>66</x:v>
      </x:c>
      <x:c r="D834" s="0" t="s">
        <x:v>66</x:v>
      </x:c>
      <x:c r="E834" s="0" t="s">
        <x:v>50</x:v>
      </x:c>
      <x:c r="F834" s="0" t="s">
        <x:v>51</x:v>
      </x:c>
      <x:c r="G834" s="0" t="s">
        <x:v>100</x:v>
      </x:c>
      <x:c r="H834" s="0">
        <x:v>100</x:v>
      </x:c>
    </x:row>
    <x:row r="835" spans="1:8">
      <x:c r="A835" s="0" t="s">
        <x:v>98</x:v>
      </x:c>
      <x:c r="B835" s="0" t="s">
        <x:v>99</x:v>
      </x:c>
      <x:c r="C835" s="0" t="s">
        <x:v>66</x:v>
      </x:c>
      <x:c r="D835" s="0" t="s">
        <x:v>66</x:v>
      </x:c>
      <x:c r="E835" s="0" t="s">
        <x:v>53</x:v>
      </x:c>
      <x:c r="F835" s="0" t="s">
        <x:v>54</x:v>
      </x:c>
      <x:c r="G835" s="0" t="s">
        <x:v>100</x:v>
      </x:c>
      <x:c r="H835" s="0">
        <x:v>87.367584547977</x:v>
      </x:c>
    </x:row>
    <x:row r="836" spans="1:8">
      <x:c r="A836" s="0" t="s">
        <x:v>98</x:v>
      </x:c>
      <x:c r="B836" s="0" t="s">
        <x:v>99</x:v>
      </x:c>
      <x:c r="C836" s="0" t="s">
        <x:v>66</x:v>
      </x:c>
      <x:c r="D836" s="0" t="s">
        <x:v>66</x:v>
      </x:c>
      <x:c r="E836" s="0" t="s">
        <x:v>55</x:v>
      </x:c>
      <x:c r="F836" s="0" t="s">
        <x:v>56</x:v>
      </x:c>
      <x:c r="G836" s="0" t="s">
        <x:v>100</x:v>
      </x:c>
      <x:c r="H836" s="0">
        <x:v>96.1881543683505</x:v>
      </x:c>
    </x:row>
    <x:row r="837" spans="1:8">
      <x:c r="A837" s="0" t="s">
        <x:v>98</x:v>
      </x:c>
      <x:c r="B837" s="0" t="s">
        <x:v>99</x:v>
      </x:c>
      <x:c r="C837" s="0" t="s">
        <x:v>66</x:v>
      </x:c>
      <x:c r="D837" s="0" t="s">
        <x:v>66</x:v>
      </x:c>
      <x:c r="E837" s="0" t="s">
        <x:v>57</x:v>
      </x:c>
      <x:c r="F837" s="0" t="s">
        <x:v>58</x:v>
      </x:c>
      <x:c r="G837" s="0" t="s">
        <x:v>100</x:v>
      </x:c>
      <x:c r="H837" s="0">
        <x:v>107.173463196667</x:v>
      </x:c>
    </x:row>
    <x:row r="838" spans="1:8">
      <x:c r="A838" s="0" t="s">
        <x:v>98</x:v>
      </x:c>
      <x:c r="B838" s="0" t="s">
        <x:v>99</x:v>
      </x:c>
      <x:c r="C838" s="0" t="s">
        <x:v>67</x:v>
      </x:c>
      <x:c r="D838" s="0" t="s">
        <x:v>67</x:v>
      </x:c>
      <x:c r="E838" s="0" t="s">
        <x:v>50</x:v>
      </x:c>
      <x:c r="F838" s="0" t="s">
        <x:v>51</x:v>
      </x:c>
      <x:c r="G838" s="0" t="s">
        <x:v>100</x:v>
      </x:c>
      <x:c r="H838" s="0">
        <x:v>100</x:v>
      </x:c>
    </x:row>
    <x:row r="839" spans="1:8">
      <x:c r="A839" s="0" t="s">
        <x:v>98</x:v>
      </x:c>
      <x:c r="B839" s="0" t="s">
        <x:v>99</x:v>
      </x:c>
      <x:c r="C839" s="0" t="s">
        <x:v>67</x:v>
      </x:c>
      <x:c r="D839" s="0" t="s">
        <x:v>67</x:v>
      </x:c>
      <x:c r="E839" s="0" t="s">
        <x:v>53</x:v>
      </x:c>
      <x:c r="F839" s="0" t="s">
        <x:v>54</x:v>
      </x:c>
      <x:c r="G839" s="0" t="s">
        <x:v>100</x:v>
      </x:c>
      <x:c r="H839" s="0">
        <x:v>87.9042937206029</x:v>
      </x:c>
    </x:row>
    <x:row r="840" spans="1:8">
      <x:c r="A840" s="0" t="s">
        <x:v>98</x:v>
      </x:c>
      <x:c r="B840" s="0" t="s">
        <x:v>99</x:v>
      </x:c>
      <x:c r="C840" s="0" t="s">
        <x:v>67</x:v>
      </x:c>
      <x:c r="D840" s="0" t="s">
        <x:v>67</x:v>
      </x:c>
      <x:c r="E840" s="0" t="s">
        <x:v>55</x:v>
      </x:c>
      <x:c r="F840" s="0" t="s">
        <x:v>56</x:v>
      </x:c>
      <x:c r="G840" s="0" t="s">
        <x:v>100</x:v>
      </x:c>
      <x:c r="H840" s="0">
        <x:v>96.7476221819818</x:v>
      </x:c>
    </x:row>
    <x:row r="841" spans="1:8">
      <x:c r="A841" s="0" t="s">
        <x:v>98</x:v>
      </x:c>
      <x:c r="B841" s="0" t="s">
        <x:v>99</x:v>
      </x:c>
      <x:c r="C841" s="0" t="s">
        <x:v>67</x:v>
      </x:c>
      <x:c r="D841" s="0" t="s">
        <x:v>67</x:v>
      </x:c>
      <x:c r="E841" s="0" t="s">
        <x:v>57</x:v>
      </x:c>
      <x:c r="F841" s="0" t="s">
        <x:v>58</x:v>
      </x:c>
      <x:c r="G841" s="0" t="s">
        <x:v>100</x:v>
      </x:c>
      <x:c r="H841" s="0">
        <x:v>106.794300803895</x:v>
      </x:c>
    </x:row>
    <x:row r="842" spans="1:8">
      <x:c r="A842" s="0" t="s">
        <x:v>98</x:v>
      </x:c>
      <x:c r="B842" s="0" t="s">
        <x:v>99</x:v>
      </x:c>
      <x:c r="C842" s="0" t="s">
        <x:v>68</x:v>
      </x:c>
      <x:c r="D842" s="0" t="s">
        <x:v>68</x:v>
      </x:c>
      <x:c r="E842" s="0" t="s">
        <x:v>50</x:v>
      </x:c>
      <x:c r="F842" s="0" t="s">
        <x:v>51</x:v>
      </x:c>
      <x:c r="G842" s="0" t="s">
        <x:v>100</x:v>
      </x:c>
      <x:c r="H842" s="0">
        <x:v>100</x:v>
      </x:c>
    </x:row>
    <x:row r="843" spans="1:8">
      <x:c r="A843" s="0" t="s">
        <x:v>98</x:v>
      </x:c>
      <x:c r="B843" s="0" t="s">
        <x:v>99</x:v>
      </x:c>
      <x:c r="C843" s="0" t="s">
        <x:v>68</x:v>
      </x:c>
      <x:c r="D843" s="0" t="s">
        <x:v>68</x:v>
      </x:c>
      <x:c r="E843" s="0" t="s">
        <x:v>53</x:v>
      </x:c>
      <x:c r="F843" s="0" t="s">
        <x:v>54</x:v>
      </x:c>
      <x:c r="G843" s="0" t="s">
        <x:v>100</x:v>
      </x:c>
      <x:c r="H843" s="0">
        <x:v>88.0920139832344</x:v>
      </x:c>
    </x:row>
    <x:row r="844" spans="1:8">
      <x:c r="A844" s="0" t="s">
        <x:v>98</x:v>
      </x:c>
      <x:c r="B844" s="0" t="s">
        <x:v>99</x:v>
      </x:c>
      <x:c r="C844" s="0" t="s">
        <x:v>68</x:v>
      </x:c>
      <x:c r="D844" s="0" t="s">
        <x:v>68</x:v>
      </x:c>
      <x:c r="E844" s="0" t="s">
        <x:v>55</x:v>
      </x:c>
      <x:c r="F844" s="0" t="s">
        <x:v>56</x:v>
      </x:c>
      <x:c r="G844" s="0" t="s">
        <x:v>100</x:v>
      </x:c>
      <x:c r="H844" s="0">
        <x:v>97.0318286487081</x:v>
      </x:c>
    </x:row>
    <x:row r="845" spans="1:8">
      <x:c r="A845" s="0" t="s">
        <x:v>98</x:v>
      </x:c>
      <x:c r="B845" s="0" t="s">
        <x:v>99</x:v>
      </x:c>
      <x:c r="C845" s="0" t="s">
        <x:v>68</x:v>
      </x:c>
      <x:c r="D845" s="0" t="s">
        <x:v>68</x:v>
      </x:c>
      <x:c r="E845" s="0" t="s">
        <x:v>57</x:v>
      </x:c>
      <x:c r="F845" s="0" t="s">
        <x:v>58</x:v>
      </x:c>
      <x:c r="G845" s="0" t="s">
        <x:v>100</x:v>
      </x:c>
      <x:c r="H845" s="0">
        <x:v>106.468496976632</x:v>
      </x:c>
    </x:row>
    <x:row r="846" spans="1:8">
      <x:c r="A846" s="0" t="s">
        <x:v>98</x:v>
      </x:c>
      <x:c r="B846" s="0" t="s">
        <x:v>99</x:v>
      </x:c>
      <x:c r="C846" s="0" t="s">
        <x:v>69</x:v>
      </x:c>
      <x:c r="D846" s="0" t="s">
        <x:v>69</x:v>
      </x:c>
      <x:c r="E846" s="0" t="s">
        <x:v>50</x:v>
      </x:c>
      <x:c r="F846" s="0" t="s">
        <x:v>51</x:v>
      </x:c>
      <x:c r="G846" s="0" t="s">
        <x:v>100</x:v>
      </x:c>
      <x:c r="H846" s="0">
        <x:v>100</x:v>
      </x:c>
    </x:row>
    <x:row r="847" spans="1:8">
      <x:c r="A847" s="0" t="s">
        <x:v>98</x:v>
      </x:c>
      <x:c r="B847" s="0" t="s">
        <x:v>99</x:v>
      </x:c>
      <x:c r="C847" s="0" t="s">
        <x:v>69</x:v>
      </x:c>
      <x:c r="D847" s="0" t="s">
        <x:v>69</x:v>
      </x:c>
      <x:c r="E847" s="0" t="s">
        <x:v>53</x:v>
      </x:c>
      <x:c r="F847" s="0" t="s">
        <x:v>54</x:v>
      </x:c>
      <x:c r="G847" s="0" t="s">
        <x:v>100</x:v>
      </x:c>
      <x:c r="H847" s="0">
        <x:v>89.6405661581457</x:v>
      </x:c>
    </x:row>
    <x:row r="848" spans="1:8">
      <x:c r="A848" s="0" t="s">
        <x:v>98</x:v>
      </x:c>
      <x:c r="B848" s="0" t="s">
        <x:v>99</x:v>
      </x:c>
      <x:c r="C848" s="0" t="s">
        <x:v>69</x:v>
      </x:c>
      <x:c r="D848" s="0" t="s">
        <x:v>69</x:v>
      </x:c>
      <x:c r="E848" s="0" t="s">
        <x:v>55</x:v>
      </x:c>
      <x:c r="F848" s="0" t="s">
        <x:v>56</x:v>
      </x:c>
      <x:c r="G848" s="0" t="s">
        <x:v>100</x:v>
      </x:c>
      <x:c r="H848" s="0">
        <x:v>97.0702569367641</x:v>
      </x:c>
    </x:row>
    <x:row r="849" spans="1:8">
      <x:c r="A849" s="0" t="s">
        <x:v>98</x:v>
      </x:c>
      <x:c r="B849" s="0" t="s">
        <x:v>99</x:v>
      </x:c>
      <x:c r="C849" s="0" t="s">
        <x:v>69</x:v>
      </x:c>
      <x:c r="D849" s="0" t="s">
        <x:v>69</x:v>
      </x:c>
      <x:c r="E849" s="0" t="s">
        <x:v>57</x:v>
      </x:c>
      <x:c r="F849" s="0" t="s">
        <x:v>58</x:v>
      </x:c>
      <x:c r="G849" s="0" t="s">
        <x:v>100</x:v>
      </x:c>
      <x:c r="H849" s="0">
        <x:v>105.870640618734</x:v>
      </x:c>
    </x:row>
    <x:row r="850" spans="1:8">
      <x:c r="A850" s="0" t="s">
        <x:v>98</x:v>
      </x:c>
      <x:c r="B850" s="0" t="s">
        <x:v>99</x:v>
      </x:c>
      <x:c r="C850" s="0" t="s">
        <x:v>70</x:v>
      </x:c>
      <x:c r="D850" s="0" t="s">
        <x:v>70</x:v>
      </x:c>
      <x:c r="E850" s="0" t="s">
        <x:v>50</x:v>
      </x:c>
      <x:c r="F850" s="0" t="s">
        <x:v>51</x:v>
      </x:c>
      <x:c r="G850" s="0" t="s">
        <x:v>100</x:v>
      </x:c>
      <x:c r="H850" s="0">
        <x:v>100</x:v>
      </x:c>
    </x:row>
    <x:row r="851" spans="1:8">
      <x:c r="A851" s="0" t="s">
        <x:v>98</x:v>
      </x:c>
      <x:c r="B851" s="0" t="s">
        <x:v>99</x:v>
      </x:c>
      <x:c r="C851" s="0" t="s">
        <x:v>70</x:v>
      </x:c>
      <x:c r="D851" s="0" t="s">
        <x:v>70</x:v>
      </x:c>
      <x:c r="E851" s="0" t="s">
        <x:v>53</x:v>
      </x:c>
      <x:c r="F851" s="0" t="s">
        <x:v>54</x:v>
      </x:c>
      <x:c r="G851" s="0" t="s">
        <x:v>100</x:v>
      </x:c>
      <x:c r="H851" s="0">
        <x:v>87.9587578253657</x:v>
      </x:c>
    </x:row>
    <x:row r="852" spans="1:8">
      <x:c r="A852" s="0" t="s">
        <x:v>98</x:v>
      </x:c>
      <x:c r="B852" s="0" t="s">
        <x:v>99</x:v>
      </x:c>
      <x:c r="C852" s="0" t="s">
        <x:v>70</x:v>
      </x:c>
      <x:c r="D852" s="0" t="s">
        <x:v>70</x:v>
      </x:c>
      <x:c r="E852" s="0" t="s">
        <x:v>55</x:v>
      </x:c>
      <x:c r="F852" s="0" t="s">
        <x:v>56</x:v>
      </x:c>
      <x:c r="G852" s="0" t="s">
        <x:v>100</x:v>
      </x:c>
      <x:c r="H852" s="0">
        <x:v>97.3793702520116</x:v>
      </x:c>
    </x:row>
    <x:row r="853" spans="1:8">
      <x:c r="A853" s="0" t="s">
        <x:v>98</x:v>
      </x:c>
      <x:c r="B853" s="0" t="s">
        <x:v>99</x:v>
      </x:c>
      <x:c r="C853" s="0" t="s">
        <x:v>70</x:v>
      </x:c>
      <x:c r="D853" s="0" t="s">
        <x:v>70</x:v>
      </x:c>
      <x:c r="E853" s="0" t="s">
        <x:v>57</x:v>
      </x:c>
      <x:c r="F853" s="0" t="s">
        <x:v>58</x:v>
      </x:c>
      <x:c r="G853" s="0" t="s">
        <x:v>100</x:v>
      </x:c>
      <x:c r="H853" s="0">
        <x:v>106.363890408864</x:v>
      </x:c>
    </x:row>
    <x:row r="854" spans="1:8">
      <x:c r="A854" s="0" t="s">
        <x:v>98</x:v>
      </x:c>
      <x:c r="B854" s="0" t="s">
        <x:v>99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100</x:v>
      </x:c>
      <x:c r="H854" s="0">
        <x:v>100</x:v>
      </x:c>
    </x:row>
    <x:row r="855" spans="1:8">
      <x:c r="A855" s="0" t="s">
        <x:v>98</x:v>
      </x:c>
      <x:c r="B855" s="0" t="s">
        <x:v>99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100</x:v>
      </x:c>
      <x:c r="H855" s="0">
        <x:v>88.0997874370616</x:v>
      </x:c>
    </x:row>
    <x:row r="856" spans="1:8">
      <x:c r="A856" s="0" t="s">
        <x:v>98</x:v>
      </x:c>
      <x:c r="B856" s="0" t="s">
        <x:v>99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100</x:v>
      </x:c>
      <x:c r="H856" s="0">
        <x:v>96.6857578522481</x:v>
      </x:c>
    </x:row>
    <x:row r="857" spans="1:8">
      <x:c r="A857" s="0" t="s">
        <x:v>98</x:v>
      </x:c>
      <x:c r="B857" s="0" t="s">
        <x:v>99</x:v>
      </x:c>
      <x:c r="C857" s="0" t="s">
        <x:v>71</x:v>
      </x:c>
      <x:c r="D857" s="0" t="s">
        <x:v>71</x:v>
      </x:c>
      <x:c r="E857" s="0" t="s">
        <x:v>57</x:v>
      </x:c>
      <x:c r="F857" s="0" t="s">
        <x:v>58</x:v>
      </x:c>
      <x:c r="G857" s="0" t="s">
        <x:v>100</x:v>
      </x:c>
      <x:c r="H857" s="0">
        <x:v>106.783120326287</x:v>
      </x:c>
    </x:row>
    <x:row r="858" spans="1:8">
      <x:c r="A858" s="0" t="s">
        <x:v>98</x:v>
      </x:c>
      <x:c r="B858" s="0" t="s">
        <x:v>99</x:v>
      </x:c>
      <x:c r="C858" s="0" t="s">
        <x:v>72</x:v>
      </x:c>
      <x:c r="D858" s="0" t="s">
        <x:v>72</x:v>
      </x:c>
      <x:c r="E858" s="0" t="s">
        <x:v>50</x:v>
      </x:c>
      <x:c r="F858" s="0" t="s">
        <x:v>51</x:v>
      </x:c>
      <x:c r="G858" s="0" t="s">
        <x:v>100</x:v>
      </x:c>
      <x:c r="H858" s="0">
        <x:v>100</x:v>
      </x:c>
    </x:row>
    <x:row r="859" spans="1:8">
      <x:c r="A859" s="0" t="s">
        <x:v>98</x:v>
      </x:c>
      <x:c r="B859" s="0" t="s">
        <x:v>99</x:v>
      </x:c>
      <x:c r="C859" s="0" t="s">
        <x:v>72</x:v>
      </x:c>
      <x:c r="D859" s="0" t="s">
        <x:v>72</x:v>
      </x:c>
      <x:c r="E859" s="0" t="s">
        <x:v>53</x:v>
      </x:c>
      <x:c r="F859" s="0" t="s">
        <x:v>54</x:v>
      </x:c>
      <x:c r="G859" s="0" t="s">
        <x:v>100</x:v>
      </x:c>
      <x:c r="H859" s="0">
        <x:v>88.6865822984598</x:v>
      </x:c>
    </x:row>
    <x:row r="860" spans="1:8">
      <x:c r="A860" s="0" t="s">
        <x:v>98</x:v>
      </x:c>
      <x:c r="B860" s="0" t="s">
        <x:v>99</x:v>
      </x:c>
      <x:c r="C860" s="0" t="s">
        <x:v>72</x:v>
      </x:c>
      <x:c r="D860" s="0" t="s">
        <x:v>72</x:v>
      </x:c>
      <x:c r="E860" s="0" t="s">
        <x:v>55</x:v>
      </x:c>
      <x:c r="F860" s="0" t="s">
        <x:v>56</x:v>
      </x:c>
      <x:c r="G860" s="0" t="s">
        <x:v>100</x:v>
      </x:c>
      <x:c r="H860" s="0">
        <x:v>96.8964179258538</x:v>
      </x:c>
    </x:row>
    <x:row r="861" spans="1:8">
      <x:c r="A861" s="0" t="s">
        <x:v>98</x:v>
      </x:c>
      <x:c r="B861" s="0" t="s">
        <x:v>99</x:v>
      </x:c>
      <x:c r="C861" s="0" t="s">
        <x:v>72</x:v>
      </x:c>
      <x:c r="D861" s="0" t="s">
        <x:v>72</x:v>
      </x:c>
      <x:c r="E861" s="0" t="s">
        <x:v>57</x:v>
      </x:c>
      <x:c r="F861" s="0" t="s">
        <x:v>58</x:v>
      </x:c>
      <x:c r="G861" s="0" t="s">
        <x:v>100</x:v>
      </x:c>
      <x:c r="H861" s="0">
        <x:v>106.340549126424</x:v>
      </x:c>
    </x:row>
    <x:row r="862" spans="1:8">
      <x:c r="A862" s="0" t="s">
        <x:v>98</x:v>
      </x:c>
      <x:c r="B862" s="0" t="s">
        <x:v>99</x:v>
      </x:c>
      <x:c r="C862" s="0" t="s">
        <x:v>73</x:v>
      </x:c>
      <x:c r="D862" s="0" t="s">
        <x:v>73</x:v>
      </x:c>
      <x:c r="E862" s="0" t="s">
        <x:v>50</x:v>
      </x:c>
      <x:c r="F862" s="0" t="s">
        <x:v>51</x:v>
      </x:c>
      <x:c r="G862" s="0" t="s">
        <x:v>100</x:v>
      </x:c>
      <x:c r="H862" s="0">
        <x:v>100</x:v>
      </x:c>
    </x:row>
    <x:row r="863" spans="1:8">
      <x:c r="A863" s="0" t="s">
        <x:v>98</x:v>
      </x:c>
      <x:c r="B863" s="0" t="s">
        <x:v>99</x:v>
      </x:c>
      <x:c r="C863" s="0" t="s">
        <x:v>73</x:v>
      </x:c>
      <x:c r="D863" s="0" t="s">
        <x:v>73</x:v>
      </x:c>
      <x:c r="E863" s="0" t="s">
        <x:v>53</x:v>
      </x:c>
      <x:c r="F863" s="0" t="s">
        <x:v>54</x:v>
      </x:c>
      <x:c r="G863" s="0" t="s">
        <x:v>100</x:v>
      </x:c>
      <x:c r="H863" s="0">
        <x:v>88.4873035016239</x:v>
      </x:c>
    </x:row>
    <x:row r="864" spans="1:8">
      <x:c r="A864" s="0" t="s">
        <x:v>98</x:v>
      </x:c>
      <x:c r="B864" s="0" t="s">
        <x:v>99</x:v>
      </x:c>
      <x:c r="C864" s="0" t="s">
        <x:v>73</x:v>
      </x:c>
      <x:c r="D864" s="0" t="s">
        <x:v>73</x:v>
      </x:c>
      <x:c r="E864" s="0" t="s">
        <x:v>55</x:v>
      </x:c>
      <x:c r="F864" s="0" t="s">
        <x:v>56</x:v>
      </x:c>
      <x:c r="G864" s="0" t="s">
        <x:v>100</x:v>
      </x:c>
      <x:c r="H864" s="0">
        <x:v>96.9405885104533</x:v>
      </x:c>
    </x:row>
    <x:row r="865" spans="1:8">
      <x:c r="A865" s="0" t="s">
        <x:v>98</x:v>
      </x:c>
      <x:c r="B865" s="0" t="s">
        <x:v>99</x:v>
      </x:c>
      <x:c r="C865" s="0" t="s">
        <x:v>73</x:v>
      </x:c>
      <x:c r="D865" s="0" t="s">
        <x:v>73</x:v>
      </x:c>
      <x:c r="E865" s="0" t="s">
        <x:v>57</x:v>
      </x:c>
      <x:c r="F865" s="0" t="s">
        <x:v>58</x:v>
      </x:c>
      <x:c r="G865" s="0" t="s">
        <x:v>100</x:v>
      </x:c>
      <x:c r="H865" s="0">
        <x:v>106.296266212158</x:v>
      </x:c>
    </x:row>
    <x:row r="866" spans="1:8">
      <x:c r="A866" s="0" t="s">
        <x:v>98</x:v>
      </x:c>
      <x:c r="B866" s="0" t="s">
        <x:v>99</x:v>
      </x:c>
      <x:c r="C866" s="0" t="s">
        <x:v>74</x:v>
      </x:c>
      <x:c r="D866" s="0" t="s">
        <x:v>74</x:v>
      </x:c>
      <x:c r="E866" s="0" t="s">
        <x:v>50</x:v>
      </x:c>
      <x:c r="F866" s="0" t="s">
        <x:v>51</x:v>
      </x:c>
      <x:c r="G866" s="0" t="s">
        <x:v>100</x:v>
      </x:c>
      <x:c r="H866" s="0">
        <x:v>100</x:v>
      </x:c>
    </x:row>
    <x:row r="867" spans="1:8">
      <x:c r="A867" s="0" t="s">
        <x:v>98</x:v>
      </x:c>
      <x:c r="B867" s="0" t="s">
        <x:v>99</x:v>
      </x:c>
      <x:c r="C867" s="0" t="s">
        <x:v>74</x:v>
      </x:c>
      <x:c r="D867" s="0" t="s">
        <x:v>74</x:v>
      </x:c>
      <x:c r="E867" s="0" t="s">
        <x:v>53</x:v>
      </x:c>
      <x:c r="F867" s="0" t="s">
        <x:v>54</x:v>
      </x:c>
      <x:c r="G867" s="0" t="s">
        <x:v>100</x:v>
      </x:c>
      <x:c r="H867" s="0">
        <x:v>87.5754200821066</x:v>
      </x:c>
    </x:row>
    <x:row r="868" spans="1:8">
      <x:c r="A868" s="0" t="s">
        <x:v>98</x:v>
      </x:c>
      <x:c r="B868" s="0" t="s">
        <x:v>99</x:v>
      </x:c>
      <x:c r="C868" s="0" t="s">
        <x:v>74</x:v>
      </x:c>
      <x:c r="D868" s="0" t="s">
        <x:v>74</x:v>
      </x:c>
      <x:c r="E868" s="0" t="s">
        <x:v>55</x:v>
      </x:c>
      <x:c r="F868" s="0" t="s">
        <x:v>56</x:v>
      </x:c>
      <x:c r="G868" s="0" t="s">
        <x:v>100</x:v>
      </x:c>
      <x:c r="H868" s="0">
        <x:v>96.4728403834676</x:v>
      </x:c>
    </x:row>
    <x:row r="869" spans="1:8">
      <x:c r="A869" s="0" t="s">
        <x:v>98</x:v>
      </x:c>
      <x:c r="B869" s="0" t="s">
        <x:v>99</x:v>
      </x:c>
      <x:c r="C869" s="0" t="s">
        <x:v>74</x:v>
      </x:c>
      <x:c r="D869" s="0" t="s">
        <x:v>74</x:v>
      </x:c>
      <x:c r="E869" s="0" t="s">
        <x:v>57</x:v>
      </x:c>
      <x:c r="F869" s="0" t="s">
        <x:v>58</x:v>
      </x:c>
      <x:c r="G869" s="0" t="s">
        <x:v>100</x:v>
      </x:c>
      <x:c r="H869" s="0">
        <x:v>106.904028598933</x:v>
      </x:c>
    </x:row>
    <x:row r="870" spans="1:8">
      <x:c r="A870" s="0" t="s">
        <x:v>98</x:v>
      </x:c>
      <x:c r="B870" s="0" t="s">
        <x:v>99</x:v>
      </x:c>
      <x:c r="C870" s="0" t="s">
        <x:v>75</x:v>
      </x:c>
      <x:c r="D870" s="0" t="s">
        <x:v>75</x:v>
      </x:c>
      <x:c r="E870" s="0" t="s">
        <x:v>50</x:v>
      </x:c>
      <x:c r="F870" s="0" t="s">
        <x:v>51</x:v>
      </x:c>
      <x:c r="G870" s="0" t="s">
        <x:v>100</x:v>
      </x:c>
      <x:c r="H870" s="0">
        <x:v>100</x:v>
      </x:c>
    </x:row>
    <x:row r="871" spans="1:8">
      <x:c r="A871" s="0" t="s">
        <x:v>98</x:v>
      </x:c>
      <x:c r="B871" s="0" t="s">
        <x:v>99</x:v>
      </x:c>
      <x:c r="C871" s="0" t="s">
        <x:v>75</x:v>
      </x:c>
      <x:c r="D871" s="0" t="s">
        <x:v>75</x:v>
      </x:c>
      <x:c r="E871" s="0" t="s">
        <x:v>53</x:v>
      </x:c>
      <x:c r="F871" s="0" t="s">
        <x:v>54</x:v>
      </x:c>
      <x:c r="G871" s="0" t="s">
        <x:v>100</x:v>
      </x:c>
      <x:c r="H871" s="0">
        <x:v>86.9687727886095</x:v>
      </x:c>
    </x:row>
    <x:row r="872" spans="1:8">
      <x:c r="A872" s="0" t="s">
        <x:v>98</x:v>
      </x:c>
      <x:c r="B872" s="0" t="s">
        <x:v>99</x:v>
      </x:c>
      <x:c r="C872" s="0" t="s">
        <x:v>75</x:v>
      </x:c>
      <x:c r="D872" s="0" t="s">
        <x:v>75</x:v>
      </x:c>
      <x:c r="E872" s="0" t="s">
        <x:v>55</x:v>
      </x:c>
      <x:c r="F872" s="0" t="s">
        <x:v>56</x:v>
      </x:c>
      <x:c r="G872" s="0" t="s">
        <x:v>100</x:v>
      </x:c>
      <x:c r="H872" s="0">
        <x:v>96.6522138991872</x:v>
      </x:c>
    </x:row>
    <x:row r="873" spans="1:8">
      <x:c r="A873" s="0" t="s">
        <x:v>98</x:v>
      </x:c>
      <x:c r="B873" s="0" t="s">
        <x:v>99</x:v>
      </x:c>
      <x:c r="C873" s="0" t="s">
        <x:v>75</x:v>
      </x:c>
      <x:c r="D873" s="0" t="s">
        <x:v>75</x:v>
      </x:c>
      <x:c r="E873" s="0" t="s">
        <x:v>57</x:v>
      </x:c>
      <x:c r="F873" s="0" t="s">
        <x:v>58</x:v>
      </x:c>
      <x:c r="G873" s="0" t="s">
        <x:v>100</x:v>
      </x:c>
      <x:c r="H873" s="0">
        <x:v>106.988972410598</x:v>
      </x:c>
    </x:row>
    <x:row r="874" spans="1:8">
      <x:c r="A874" s="0" t="s">
        <x:v>98</x:v>
      </x:c>
      <x:c r="B874" s="0" t="s">
        <x:v>99</x:v>
      </x:c>
      <x:c r="C874" s="0" t="s">
        <x:v>76</x:v>
      </x:c>
      <x:c r="D874" s="0" t="s">
        <x:v>76</x:v>
      </x:c>
      <x:c r="E874" s="0" t="s">
        <x:v>50</x:v>
      </x:c>
      <x:c r="F874" s="0" t="s">
        <x:v>51</x:v>
      </x:c>
      <x:c r="G874" s="0" t="s">
        <x:v>100</x:v>
      </x:c>
      <x:c r="H874" s="0">
        <x:v>100</x:v>
      </x:c>
    </x:row>
    <x:row r="875" spans="1:8">
      <x:c r="A875" s="0" t="s">
        <x:v>98</x:v>
      </x:c>
      <x:c r="B875" s="0" t="s">
        <x:v>99</x:v>
      </x:c>
      <x:c r="C875" s="0" t="s">
        <x:v>76</x:v>
      </x:c>
      <x:c r="D875" s="0" t="s">
        <x:v>76</x:v>
      </x:c>
      <x:c r="E875" s="0" t="s">
        <x:v>53</x:v>
      </x:c>
      <x:c r="F875" s="0" t="s">
        <x:v>54</x:v>
      </x:c>
      <x:c r="G875" s="0" t="s">
        <x:v>100</x:v>
      </x:c>
      <x:c r="H875" s="0">
        <x:v>87.1109087134391</x:v>
      </x:c>
    </x:row>
    <x:row r="876" spans="1:8">
      <x:c r="A876" s="0" t="s">
        <x:v>98</x:v>
      </x:c>
      <x:c r="B876" s="0" t="s">
        <x:v>99</x:v>
      </x:c>
      <x:c r="C876" s="0" t="s">
        <x:v>76</x:v>
      </x:c>
      <x:c r="D876" s="0" t="s">
        <x:v>76</x:v>
      </x:c>
      <x:c r="E876" s="0" t="s">
        <x:v>55</x:v>
      </x:c>
      <x:c r="F876" s="0" t="s">
        <x:v>56</x:v>
      </x:c>
      <x:c r="G876" s="0" t="s">
        <x:v>100</x:v>
      </x:c>
      <x:c r="H876" s="0">
        <x:v>95.7004416295783</x:v>
      </x:c>
    </x:row>
    <x:row r="877" spans="1:8">
      <x:c r="A877" s="0" t="s">
        <x:v>98</x:v>
      </x:c>
      <x:c r="B877" s="0" t="s">
        <x:v>99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100</x:v>
      </x:c>
      <x:c r="H877" s="0">
        <x:v>107.555888670292</x:v>
      </x:c>
    </x:row>
    <x:row r="878" spans="1:8">
      <x:c r="A878" s="0" t="s">
        <x:v>98</x:v>
      </x:c>
      <x:c r="B878" s="0" t="s">
        <x:v>99</x:v>
      </x:c>
      <x:c r="C878" s="0" t="s">
        <x:v>77</x:v>
      </x:c>
      <x:c r="D878" s="0" t="s">
        <x:v>77</x:v>
      </x:c>
      <x:c r="E878" s="0" t="s">
        <x:v>50</x:v>
      </x:c>
      <x:c r="F878" s="0" t="s">
        <x:v>51</x:v>
      </x:c>
      <x:c r="G878" s="0" t="s">
        <x:v>100</x:v>
      </x:c>
      <x:c r="H878" s="0">
        <x:v>100</x:v>
      </x:c>
    </x:row>
    <x:row r="879" spans="1:8">
      <x:c r="A879" s="0" t="s">
        <x:v>98</x:v>
      </x:c>
      <x:c r="B879" s="0" t="s">
        <x:v>99</x:v>
      </x:c>
      <x:c r="C879" s="0" t="s">
        <x:v>77</x:v>
      </x:c>
      <x:c r="D879" s="0" t="s">
        <x:v>77</x:v>
      </x:c>
      <x:c r="E879" s="0" t="s">
        <x:v>53</x:v>
      </x:c>
      <x:c r="F879" s="0" t="s">
        <x:v>54</x:v>
      </x:c>
      <x:c r="G879" s="0" t="s">
        <x:v>100</x:v>
      </x:c>
      <x:c r="H879" s="0">
        <x:v>86.5340333384811</x:v>
      </x:c>
    </x:row>
    <x:row r="880" spans="1:8">
      <x:c r="A880" s="0" t="s">
        <x:v>98</x:v>
      </x:c>
      <x:c r="B880" s="0" t="s">
        <x:v>99</x:v>
      </x:c>
      <x:c r="C880" s="0" t="s">
        <x:v>77</x:v>
      </x:c>
      <x:c r="D880" s="0" t="s">
        <x:v>77</x:v>
      </x:c>
      <x:c r="E880" s="0" t="s">
        <x:v>55</x:v>
      </x:c>
      <x:c r="F880" s="0" t="s">
        <x:v>56</x:v>
      </x:c>
      <x:c r="G880" s="0" t="s">
        <x:v>100</x:v>
      </x:c>
      <x:c r="H880" s="0">
        <x:v>94.9339127924853</x:v>
      </x:c>
    </x:row>
    <x:row r="881" spans="1:8">
      <x:c r="A881" s="0" t="s">
        <x:v>98</x:v>
      </x:c>
      <x:c r="B881" s="0" t="s">
        <x:v>99</x:v>
      </x:c>
      <x:c r="C881" s="0" t="s">
        <x:v>77</x:v>
      </x:c>
      <x:c r="D881" s="0" t="s">
        <x:v>77</x:v>
      </x:c>
      <x:c r="E881" s="0" t="s">
        <x:v>57</x:v>
      </x:c>
      <x:c r="F881" s="0" t="s">
        <x:v>58</x:v>
      </x:c>
      <x:c r="G881" s="0" t="s">
        <x:v>100</x:v>
      </x:c>
      <x:c r="H881" s="0">
        <x:v>108.24412165761</x:v>
      </x:c>
    </x:row>
    <x:row r="882" spans="1:8">
      <x:c r="A882" s="0" t="s">
        <x:v>98</x:v>
      </x:c>
      <x:c r="B882" s="0" t="s">
        <x:v>99</x:v>
      </x:c>
      <x:c r="C882" s="0" t="s">
        <x:v>78</x:v>
      </x:c>
      <x:c r="D882" s="0" t="s">
        <x:v>78</x:v>
      </x:c>
      <x:c r="E882" s="0" t="s">
        <x:v>50</x:v>
      </x:c>
      <x:c r="F882" s="0" t="s">
        <x:v>51</x:v>
      </x:c>
      <x:c r="G882" s="0" t="s">
        <x:v>100</x:v>
      </x:c>
      <x:c r="H882" s="0">
        <x:v>100</x:v>
      </x:c>
    </x:row>
    <x:row r="883" spans="1:8">
      <x:c r="A883" s="0" t="s">
        <x:v>98</x:v>
      </x:c>
      <x:c r="B883" s="0" t="s">
        <x:v>99</x:v>
      </x:c>
      <x:c r="C883" s="0" t="s">
        <x:v>78</x:v>
      </x:c>
      <x:c r="D883" s="0" t="s">
        <x:v>78</x:v>
      </x:c>
      <x:c r="E883" s="0" t="s">
        <x:v>53</x:v>
      </x:c>
      <x:c r="F883" s="0" t="s">
        <x:v>54</x:v>
      </x:c>
      <x:c r="G883" s="0" t="s">
        <x:v>100</x:v>
      </x:c>
      <x:c r="H883" s="0">
        <x:v>88.6721308254466</x:v>
      </x:c>
    </x:row>
    <x:row r="884" spans="1:8">
      <x:c r="A884" s="0" t="s">
        <x:v>98</x:v>
      </x:c>
      <x:c r="B884" s="0" t="s">
        <x:v>99</x:v>
      </x:c>
      <x:c r="C884" s="0" t="s">
        <x:v>78</x:v>
      </x:c>
      <x:c r="D884" s="0" t="s">
        <x:v>78</x:v>
      </x:c>
      <x:c r="E884" s="0" t="s">
        <x:v>55</x:v>
      </x:c>
      <x:c r="F884" s="0" t="s">
        <x:v>56</x:v>
      </x:c>
      <x:c r="G884" s="0" t="s">
        <x:v>100</x:v>
      </x:c>
      <x:c r="H884" s="0">
        <x:v>95.2194290339199</x:v>
      </x:c>
    </x:row>
    <x:row r="885" spans="1:8">
      <x:c r="A885" s="0" t="s">
        <x:v>98</x:v>
      </x:c>
      <x:c r="B885" s="0" t="s">
        <x:v>99</x:v>
      </x:c>
      <x:c r="C885" s="0" t="s">
        <x:v>78</x:v>
      </x:c>
      <x:c r="D885" s="0" t="s">
        <x:v>78</x:v>
      </x:c>
      <x:c r="E885" s="0" t="s">
        <x:v>57</x:v>
      </x:c>
      <x:c r="F885" s="0" t="s">
        <x:v>58</x:v>
      </x:c>
      <x:c r="G885" s="0" t="s">
        <x:v>100</x:v>
      </x:c>
      <x:c r="H885" s="0">
        <x:v>107.259180984355</x:v>
      </x:c>
    </x:row>
    <x:row r="886" spans="1:8">
      <x:c r="A886" s="0" t="s">
        <x:v>98</x:v>
      </x:c>
      <x:c r="B886" s="0" t="s">
        <x:v>99</x:v>
      </x:c>
      <x:c r="C886" s="0" t="s">
        <x:v>79</x:v>
      </x:c>
      <x:c r="D886" s="0" t="s">
        <x:v>79</x:v>
      </x:c>
      <x:c r="E886" s="0" t="s">
        <x:v>50</x:v>
      </x:c>
      <x:c r="F886" s="0" t="s">
        <x:v>51</x:v>
      </x:c>
      <x:c r="G886" s="0" t="s">
        <x:v>100</x:v>
      </x:c>
      <x:c r="H886" s="0">
        <x:v>100</x:v>
      </x:c>
    </x:row>
    <x:row r="887" spans="1:8">
      <x:c r="A887" s="0" t="s">
        <x:v>98</x:v>
      </x:c>
      <x:c r="B887" s="0" t="s">
        <x:v>99</x:v>
      </x:c>
      <x:c r="C887" s="0" t="s">
        <x:v>79</x:v>
      </x:c>
      <x:c r="D887" s="0" t="s">
        <x:v>79</x:v>
      </x:c>
      <x:c r="E887" s="0" t="s">
        <x:v>53</x:v>
      </x:c>
      <x:c r="F887" s="0" t="s">
        <x:v>54</x:v>
      </x:c>
      <x:c r="G887" s="0" t="s">
        <x:v>100</x:v>
      </x:c>
      <x:c r="H887" s="0">
        <x:v>86.3257608254014</x:v>
      </x:c>
    </x:row>
    <x:row r="888" spans="1:8">
      <x:c r="A888" s="0" t="s">
        <x:v>98</x:v>
      </x:c>
      <x:c r="B888" s="0" t="s">
        <x:v>99</x:v>
      </x:c>
      <x:c r="C888" s="0" t="s">
        <x:v>79</x:v>
      </x:c>
      <x:c r="D888" s="0" t="s">
        <x:v>79</x:v>
      </x:c>
      <x:c r="E888" s="0" t="s">
        <x:v>55</x:v>
      </x:c>
      <x:c r="F888" s="0" t="s">
        <x:v>56</x:v>
      </x:c>
      <x:c r="G888" s="0" t="s">
        <x:v>100</x:v>
      </x:c>
      <x:c r="H888" s="0">
        <x:v>94.4238545192272</x:v>
      </x:c>
    </x:row>
    <x:row r="889" spans="1:8">
      <x:c r="A889" s="0" t="s">
        <x:v>98</x:v>
      </x:c>
      <x:c r="B889" s="0" t="s">
        <x:v>99</x:v>
      </x:c>
      <x:c r="C889" s="0" t="s">
        <x:v>79</x:v>
      </x:c>
      <x:c r="D889" s="0" t="s">
        <x:v>79</x:v>
      </x:c>
      <x:c r="E889" s="0" t="s">
        <x:v>57</x:v>
      </x:c>
      <x:c r="F889" s="0" t="s">
        <x:v>58</x:v>
      </x:c>
      <x:c r="G889" s="0" t="s">
        <x:v>100</x:v>
      </x:c>
      <x:c r="H889" s="0">
        <x:v>108.602187770258</x:v>
      </x:c>
    </x:row>
    <x:row r="890" spans="1:8">
      <x:c r="A890" s="0" t="s">
        <x:v>98</x:v>
      </x:c>
      <x:c r="B890" s="0" t="s">
        <x:v>99</x:v>
      </x:c>
      <x:c r="C890" s="0" t="s">
        <x:v>80</x:v>
      </x:c>
      <x:c r="D890" s="0" t="s">
        <x:v>80</x:v>
      </x:c>
      <x:c r="E890" s="0" t="s">
        <x:v>50</x:v>
      </x:c>
      <x:c r="F890" s="0" t="s">
        <x:v>51</x:v>
      </x:c>
      <x:c r="G890" s="0" t="s">
        <x:v>100</x:v>
      </x:c>
      <x:c r="H890" s="0">
        <x:v>100</x:v>
      </x:c>
    </x:row>
    <x:row r="891" spans="1:8">
      <x:c r="A891" s="0" t="s">
        <x:v>98</x:v>
      </x:c>
      <x:c r="B891" s="0" t="s">
        <x:v>99</x:v>
      </x:c>
      <x:c r="C891" s="0" t="s">
        <x:v>80</x:v>
      </x:c>
      <x:c r="D891" s="0" t="s">
        <x:v>80</x:v>
      </x:c>
      <x:c r="E891" s="0" t="s">
        <x:v>53</x:v>
      </x:c>
      <x:c r="F891" s="0" t="s">
        <x:v>54</x:v>
      </x:c>
      <x:c r="G891" s="0" t="s">
        <x:v>100</x:v>
      </x:c>
      <x:c r="H891" s="0">
        <x:v>85.805582733988</x:v>
      </x:c>
    </x:row>
    <x:row r="892" spans="1:8">
      <x:c r="A892" s="0" t="s">
        <x:v>98</x:v>
      </x:c>
      <x:c r="B892" s="0" t="s">
        <x:v>99</x:v>
      </x:c>
      <x:c r="C892" s="0" t="s">
        <x:v>80</x:v>
      </x:c>
      <x:c r="D892" s="0" t="s">
        <x:v>80</x:v>
      </x:c>
      <x:c r="E892" s="0" t="s">
        <x:v>55</x:v>
      </x:c>
      <x:c r="F892" s="0" t="s">
        <x:v>56</x:v>
      </x:c>
      <x:c r="G892" s="0" t="s">
        <x:v>100</x:v>
      </x:c>
      <x:c r="H892" s="0">
        <x:v>94.2480281325269</x:v>
      </x:c>
    </x:row>
    <x:row r="893" spans="1:8">
      <x:c r="A893" s="0" t="s">
        <x:v>98</x:v>
      </x:c>
      <x:c r="B893" s="0" t="s">
        <x:v>99</x:v>
      </x:c>
      <x:c r="C893" s="0" t="s">
        <x:v>80</x:v>
      </x:c>
      <x:c r="D893" s="0" t="s">
        <x:v>80</x:v>
      </x:c>
      <x:c r="E893" s="0" t="s">
        <x:v>57</x:v>
      </x:c>
      <x:c r="F893" s="0" t="s">
        <x:v>58</x:v>
      </x:c>
      <x:c r="G893" s="0" t="s">
        <x:v>100</x:v>
      </x:c>
      <x:c r="H893" s="0">
        <x:v>108.897242265493</x:v>
      </x:c>
    </x:row>
    <x:row r="894" spans="1:8">
      <x:c r="A894" s="0" t="s">
        <x:v>98</x:v>
      </x:c>
      <x:c r="B894" s="0" t="s">
        <x:v>99</x:v>
      </x:c>
      <x:c r="C894" s="0" t="s">
        <x:v>81</x:v>
      </x:c>
      <x:c r="D894" s="0" t="s">
        <x:v>81</x:v>
      </x:c>
      <x:c r="E894" s="0" t="s">
        <x:v>50</x:v>
      </x:c>
      <x:c r="F894" s="0" t="s">
        <x:v>51</x:v>
      </x:c>
      <x:c r="G894" s="0" t="s">
        <x:v>100</x:v>
      </x:c>
      <x:c r="H894" s="0">
        <x:v>100</x:v>
      </x:c>
    </x:row>
    <x:row r="895" spans="1:8">
      <x:c r="A895" s="0" t="s">
        <x:v>98</x:v>
      </x:c>
      <x:c r="B895" s="0" t="s">
        <x:v>99</x:v>
      </x:c>
      <x:c r="C895" s="0" t="s">
        <x:v>81</x:v>
      </x:c>
      <x:c r="D895" s="0" t="s">
        <x:v>81</x:v>
      </x:c>
      <x:c r="E895" s="0" t="s">
        <x:v>53</x:v>
      </x:c>
      <x:c r="F895" s="0" t="s">
        <x:v>54</x:v>
      </x:c>
      <x:c r="G895" s="0" t="s">
        <x:v>100</x:v>
      </x:c>
      <x:c r="H895" s="0">
        <x:v>85.3035316047886</x:v>
      </x:c>
    </x:row>
    <x:row r="896" spans="1:8">
      <x:c r="A896" s="0" t="s">
        <x:v>98</x:v>
      </x:c>
      <x:c r="B896" s="0" t="s">
        <x:v>99</x:v>
      </x:c>
      <x:c r="C896" s="0" t="s">
        <x:v>81</x:v>
      </x:c>
      <x:c r="D896" s="0" t="s">
        <x:v>81</x:v>
      </x:c>
      <x:c r="E896" s="0" t="s">
        <x:v>55</x:v>
      </x:c>
      <x:c r="F896" s="0" t="s">
        <x:v>56</x:v>
      </x:c>
      <x:c r="G896" s="0" t="s">
        <x:v>100</x:v>
      </x:c>
      <x:c r="H896" s="0">
        <x:v>93.6267847195324</x:v>
      </x:c>
    </x:row>
    <x:row r="897" spans="1:8">
      <x:c r="A897" s="0" t="s">
        <x:v>98</x:v>
      </x:c>
      <x:c r="B897" s="0" t="s">
        <x:v>99</x:v>
      </x:c>
      <x:c r="C897" s="0" t="s">
        <x:v>81</x:v>
      </x:c>
      <x:c r="D897" s="0" t="s">
        <x:v>81</x:v>
      </x:c>
      <x:c r="E897" s="0" t="s">
        <x:v>57</x:v>
      </x:c>
      <x:c r="F897" s="0" t="s">
        <x:v>58</x:v>
      </x:c>
      <x:c r="G897" s="0" t="s">
        <x:v>100</x:v>
      </x:c>
      <x:c r="H897" s="0">
        <x:v>109.552192148969</x:v>
      </x:c>
    </x:row>
    <x:row r="898" spans="1:8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50</x:v>
      </x:c>
      <x:c r="F898" s="0" t="s">
        <x:v>51</x:v>
      </x:c>
      <x:c r="G898" s="0" t="s">
        <x:v>100</x:v>
      </x:c>
      <x:c r="H898" s="0">
        <x:v>100</x:v>
      </x:c>
    </x:row>
    <x:row r="899" spans="1:8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53</x:v>
      </x:c>
      <x:c r="F899" s="0" t="s">
        <x:v>54</x:v>
      </x:c>
      <x:c r="G899" s="0" t="s">
        <x:v>100</x:v>
      </x:c>
      <x:c r="H899" s="0">
        <x:v>85.3205921359697</x:v>
      </x:c>
    </x:row>
    <x:row r="900" spans="1:8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55</x:v>
      </x:c>
      <x:c r="F900" s="0" t="s">
        <x:v>56</x:v>
      </x:c>
      <x:c r="G900" s="0" t="s">
        <x:v>100</x:v>
      </x:c>
      <x:c r="H900" s="0">
        <x:v>93.3781069475847</x:v>
      </x:c>
    </x:row>
    <x:row r="901" spans="1:8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57</x:v>
      </x:c>
      <x:c r="F901" s="0" t="s">
        <x:v>58</x:v>
      </x:c>
      <x:c r="G901" s="0" t="s">
        <x:v>100</x:v>
      </x:c>
      <x:c r="H901" s="0">
        <x:v>109.722476616615</x:v>
      </x:c>
    </x:row>
    <x:row r="902" spans="1:8">
      <x:c r="A902" s="0" t="s">
        <x:v>101</x:v>
      </x:c>
      <x:c r="B902" s="0" t="s">
        <x:v>102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19066.96271</x:v>
      </x:c>
    </x:row>
    <x:row r="903" spans="1:8">
      <x:c r="A903" s="0" t="s">
        <x:v>101</x:v>
      </x:c>
      <x:c r="B903" s="0" t="s">
        <x:v>102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2240.21149332059</x:v>
      </x:c>
    </x:row>
    <x:row r="904" spans="1:8">
      <x:c r="A904" s="0" t="s">
        <x:v>101</x:v>
      </x:c>
      <x:c r="B904" s="0" t="s">
        <x:v>102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4965.01330966815</x:v>
      </x:c>
    </x:row>
    <x:row r="905" spans="1:8">
      <x:c r="A905" s="0" t="s">
        <x:v>101</x:v>
      </x:c>
      <x:c r="B905" s="0" t="s">
        <x:v>102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11861.7379070113</x:v>
      </x:c>
    </x:row>
    <x:row r="906" spans="1:8">
      <x:c r="A906" s="0" t="s">
        <x:v>101</x:v>
      </x:c>
      <x:c r="B906" s="0" t="s">
        <x:v>102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52</x:v>
      </x:c>
      <x:c r="H906" s="0">
        <x:v>20406.510753</x:v>
      </x:c>
    </x:row>
    <x:row r="907" spans="1:8">
      <x:c r="A907" s="0" t="s">
        <x:v>101</x:v>
      </x:c>
      <x:c r="B907" s="0" t="s">
        <x:v>102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52</x:v>
      </x:c>
      <x:c r="H907" s="0">
        <x:v>2368.28008738951</x:v>
      </x:c>
    </x:row>
    <x:row r="908" spans="1:8">
      <x:c r="A908" s="0" t="s">
        <x:v>101</x:v>
      </x:c>
      <x:c r="B908" s="0" t="s">
        <x:v>102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52</x:v>
      </x:c>
      <x:c r="H908" s="0">
        <x:v>5242.86019346148</x:v>
      </x:c>
    </x:row>
    <x:row r="909" spans="1:8">
      <x:c r="A909" s="0" t="s">
        <x:v>101</x:v>
      </x:c>
      <x:c r="B909" s="0" t="s">
        <x:v>102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52</x:v>
      </x:c>
      <x:c r="H909" s="0">
        <x:v>12795.370472149</x:v>
      </x:c>
    </x:row>
    <x:row r="910" spans="1:8">
      <x:c r="A910" s="0" t="s">
        <x:v>101</x:v>
      </x:c>
      <x:c r="B910" s="0" t="s">
        <x:v>102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52</x:v>
      </x:c>
      <x:c r="H910" s="0">
        <x:v>20561.656145</x:v>
      </x:c>
    </x:row>
    <x:row r="911" spans="1:8">
      <x:c r="A911" s="0" t="s">
        <x:v>101</x:v>
      </x:c>
      <x:c r="B911" s="0" t="s">
        <x:v>102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52</x:v>
      </x:c>
      <x:c r="H911" s="0">
        <x:v>2313.5495662444</x:v>
      </x:c>
    </x:row>
    <x:row r="912" spans="1:8">
      <x:c r="A912" s="0" t="s">
        <x:v>101</x:v>
      </x:c>
      <x:c r="B912" s="0" t="s">
        <x:v>102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52</x:v>
      </x:c>
      <x:c r="H912" s="0">
        <x:v>4984.6190654592</x:v>
      </x:c>
    </x:row>
    <x:row r="913" spans="1:8">
      <x:c r="A913" s="0" t="s">
        <x:v>101</x:v>
      </x:c>
      <x:c r="B913" s="0" t="s">
        <x:v>102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52</x:v>
      </x:c>
      <x:c r="H913" s="0">
        <x:v>13263.4875132964</x:v>
      </x:c>
    </x:row>
    <x:row r="914" spans="1:8">
      <x:c r="A914" s="0" t="s">
        <x:v>101</x:v>
      </x:c>
      <x:c r="B914" s="0" t="s">
        <x:v>102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52</x:v>
      </x:c>
      <x:c r="H914" s="0">
        <x:v>22676.772252</x:v>
      </x:c>
    </x:row>
    <x:row r="915" spans="1:8">
      <x:c r="A915" s="0" t="s">
        <x:v>101</x:v>
      </x:c>
      <x:c r="B915" s="0" t="s">
        <x:v>102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52</x:v>
      </x:c>
      <x:c r="H915" s="0">
        <x:v>2586.16911638049</x:v>
      </x:c>
    </x:row>
    <x:row r="916" spans="1:8">
      <x:c r="A916" s="0" t="s">
        <x:v>101</x:v>
      </x:c>
      <x:c r="B916" s="0" t="s">
        <x:v>102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52</x:v>
      </x:c>
      <x:c r="H916" s="0">
        <x:v>5666.42806394472</x:v>
      </x:c>
    </x:row>
    <x:row r="917" spans="1:8">
      <x:c r="A917" s="0" t="s">
        <x:v>101</x:v>
      </x:c>
      <x:c r="B917" s="0" t="s">
        <x:v>102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52</x:v>
      </x:c>
      <x:c r="H917" s="0">
        <x:v>14424.1750716748</x:v>
      </x:c>
    </x:row>
    <x:row r="918" spans="1:8">
      <x:c r="A918" s="0" t="s">
        <x:v>101</x:v>
      </x:c>
      <x:c r="B918" s="0" t="s">
        <x:v>102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25688.401688</x:v>
      </x:c>
    </x:row>
    <x:row r="919" spans="1:8">
      <x:c r="A919" s="0" t="s">
        <x:v>101</x:v>
      </x:c>
      <x:c r="B919" s="0" t="s">
        <x:v>102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52</x:v>
      </x:c>
      <x:c r="H919" s="0">
        <x:v>3008.76136896033</x:v>
      </x:c>
    </x:row>
    <x:row r="920" spans="1:8">
      <x:c r="A920" s="0" t="s">
        <x:v>101</x:v>
      </x:c>
      <x:c r="B920" s="0" t="s">
        <x:v>102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52</x:v>
      </x:c>
      <x:c r="H920" s="0">
        <x:v>6572.25299031812</x:v>
      </x:c>
    </x:row>
    <x:row r="921" spans="1:8">
      <x:c r="A921" s="0" t="s">
        <x:v>101</x:v>
      </x:c>
      <x:c r="B921" s="0" t="s">
        <x:v>102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52</x:v>
      </x:c>
      <x:c r="H921" s="0">
        <x:v>16107.3873287216</x:v>
      </x:c>
    </x:row>
    <x:row r="922" spans="1:8">
      <x:c r="A922" s="0" t="s">
        <x:v>101</x:v>
      </x:c>
      <x:c r="B922" s="0" t="s">
        <x:v>102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52</x:v>
      </x:c>
      <x:c r="H922" s="0">
        <x:v>29012.526401</x:v>
      </x:c>
    </x:row>
    <x:row r="923" spans="1:8">
      <x:c r="A923" s="0" t="s">
        <x:v>101</x:v>
      </x:c>
      <x:c r="B923" s="0" t="s">
        <x:v>102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52</x:v>
      </x:c>
      <x:c r="H923" s="0">
        <x:v>3548.95711325247</x:v>
      </x:c>
    </x:row>
    <x:row r="924" spans="1:8">
      <x:c r="A924" s="0" t="s">
        <x:v>101</x:v>
      </x:c>
      <x:c r="B924" s="0" t="s">
        <x:v>102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52</x:v>
      </x:c>
      <x:c r="H924" s="0">
        <x:v>7696.2037398519</x:v>
      </x:c>
    </x:row>
    <x:row r="925" spans="1:8">
      <x:c r="A925" s="0" t="s">
        <x:v>101</x:v>
      </x:c>
      <x:c r="B925" s="0" t="s">
        <x:v>102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52</x:v>
      </x:c>
      <x:c r="H925" s="0">
        <x:v>17767.3655478956</x:v>
      </x:c>
    </x:row>
    <x:row r="926" spans="1:8">
      <x:c r="A926" s="0" t="s">
        <x:v>101</x:v>
      </x:c>
      <x:c r="B926" s="0" t="s">
        <x:v>102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52</x:v>
      </x:c>
      <x:c r="H926" s="0">
        <x:v>32379.7968</x:v>
      </x:c>
    </x:row>
    <x:row r="927" spans="1:8">
      <x:c r="A927" s="0" t="s">
        <x:v>101</x:v>
      </x:c>
      <x:c r="B927" s="0" t="s">
        <x:v>102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52</x:v>
      </x:c>
      <x:c r="H927" s="0">
        <x:v>3792.70962517767</x:v>
      </x:c>
    </x:row>
    <x:row r="928" spans="1:8">
      <x:c r="A928" s="0" t="s">
        <x:v>101</x:v>
      </x:c>
      <x:c r="B928" s="0" t="s">
        <x:v>102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52</x:v>
      </x:c>
      <x:c r="H928" s="0">
        <x:v>8490.04916095343</x:v>
      </x:c>
    </x:row>
    <x:row r="929" spans="1:8">
      <x:c r="A929" s="0" t="s">
        <x:v>101</x:v>
      </x:c>
      <x:c r="B929" s="0" t="s">
        <x:v>102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52</x:v>
      </x:c>
      <x:c r="H929" s="0">
        <x:v>20097.0380138689</x:v>
      </x:c>
    </x:row>
    <x:row r="930" spans="1:8">
      <x:c r="A930" s="0" t="s">
        <x:v>101</x:v>
      </x:c>
      <x:c r="B930" s="0" t="s">
        <x:v>102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52</x:v>
      </x:c>
      <x:c r="H930" s="0">
        <x:v>35753.852845</x:v>
      </x:c>
    </x:row>
    <x:row r="931" spans="1:8">
      <x:c r="A931" s="0" t="s">
        <x:v>101</x:v>
      </x:c>
      <x:c r="B931" s="0" t="s">
        <x:v>102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52</x:v>
      </x:c>
      <x:c r="H931" s="0">
        <x:v>4399.73788896867</x:v>
      </x:c>
    </x:row>
    <x:row r="932" spans="1:8">
      <x:c r="A932" s="0" t="s">
        <x:v>101</x:v>
      </x:c>
      <x:c r="B932" s="0" t="s">
        <x:v>102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52</x:v>
      </x:c>
      <x:c r="H932" s="0">
        <x:v>9554.10541585968</x:v>
      </x:c>
    </x:row>
    <x:row r="933" spans="1:8">
      <x:c r="A933" s="0" t="s">
        <x:v>101</x:v>
      </x:c>
      <x:c r="B933" s="0" t="s">
        <x:v>102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52</x:v>
      </x:c>
      <x:c r="H933" s="0">
        <x:v>21800.0095401716</x:v>
      </x:c>
    </x:row>
    <x:row r="934" spans="1:8">
      <x:c r="A934" s="0" t="s">
        <x:v>101</x:v>
      </x:c>
      <x:c r="B934" s="0" t="s">
        <x:v>102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52</x:v>
      </x:c>
      <x:c r="H934" s="0">
        <x:v>33736.522654</x:v>
      </x:c>
    </x:row>
    <x:row r="935" spans="1:8">
      <x:c r="A935" s="0" t="s">
        <x:v>101</x:v>
      </x:c>
      <x:c r="B935" s="0" t="s">
        <x:v>102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52</x:v>
      </x:c>
      <x:c r="H935" s="0">
        <x:v>4006.84150289859</x:v>
      </x:c>
    </x:row>
    <x:row r="936" spans="1:8">
      <x:c r="A936" s="0" t="s">
        <x:v>101</x:v>
      </x:c>
      <x:c r="B936" s="0" t="s">
        <x:v>102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52</x:v>
      </x:c>
      <x:c r="H936" s="0">
        <x:v>8613.34323071961</x:v>
      </x:c>
    </x:row>
    <x:row r="937" spans="1:8">
      <x:c r="A937" s="0" t="s">
        <x:v>101</x:v>
      </x:c>
      <x:c r="B937" s="0" t="s">
        <x:v>102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52</x:v>
      </x:c>
      <x:c r="H937" s="0">
        <x:v>21116.3379203818</x:v>
      </x:c>
    </x:row>
    <x:row r="938" spans="1:8">
      <x:c r="A938" s="0" t="s">
        <x:v>101</x:v>
      </x:c>
      <x:c r="B938" s="0" t="s">
        <x:v>102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52</x:v>
      </x:c>
      <x:c r="H938" s="0">
        <x:v>33112.355805</x:v>
      </x:c>
    </x:row>
    <x:row r="939" spans="1:8">
      <x:c r="A939" s="0" t="s">
        <x:v>101</x:v>
      </x:c>
      <x:c r="B939" s="0" t="s">
        <x:v>102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52</x:v>
      </x:c>
      <x:c r="H939" s="0">
        <x:v>4018.22191795467</x:v>
      </x:c>
    </x:row>
    <x:row r="940" spans="1:8">
      <x:c r="A940" s="0" t="s">
        <x:v>101</x:v>
      </x:c>
      <x:c r="B940" s="0" t="s">
        <x:v>102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52</x:v>
      </x:c>
      <x:c r="H940" s="0">
        <x:v>8600.74410525791</x:v>
      </x:c>
    </x:row>
    <x:row r="941" spans="1:8">
      <x:c r="A941" s="0" t="s">
        <x:v>101</x:v>
      </x:c>
      <x:c r="B941" s="0" t="s">
        <x:v>102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52</x:v>
      </x:c>
      <x:c r="H941" s="0">
        <x:v>20493.3897817874</x:v>
      </x:c>
    </x:row>
    <x:row r="942" spans="1:8">
      <x:c r="A942" s="0" t="s">
        <x:v>101</x:v>
      </x:c>
      <x:c r="B942" s="0" t="s">
        <x:v>102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52</x:v>
      </x:c>
      <x:c r="H942" s="0">
        <x:v>32882.273367</x:v>
      </x:c>
    </x:row>
    <x:row r="943" spans="1:8">
      <x:c r="A943" s="0" t="s">
        <x:v>101</x:v>
      </x:c>
      <x:c r="B943" s="0" t="s">
        <x:v>102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52</x:v>
      </x:c>
      <x:c r="H943" s="0">
        <x:v>3995.39307338576</x:v>
      </x:c>
    </x:row>
    <x:row r="944" spans="1:8">
      <x:c r="A944" s="0" t="s">
        <x:v>101</x:v>
      </x:c>
      <x:c r="B944" s="0" t="s">
        <x:v>102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52</x:v>
      </x:c>
      <x:c r="H944" s="0">
        <x:v>8787.80651928556</x:v>
      </x:c>
    </x:row>
    <x:row r="945" spans="1:8">
      <x:c r="A945" s="0" t="s">
        <x:v>101</x:v>
      </x:c>
      <x:c r="B945" s="0" t="s">
        <x:v>102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52</x:v>
      </x:c>
      <x:c r="H945" s="0">
        <x:v>20099.0737743287</x:v>
      </x:c>
    </x:row>
    <x:row r="946" spans="1:8">
      <x:c r="A946" s="0" t="s">
        <x:v>101</x:v>
      </x:c>
      <x:c r="B946" s="0" t="s">
        <x:v>102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52</x:v>
      </x:c>
      <x:c r="H946" s="0">
        <x:v>34505.428155</x:v>
      </x:c>
    </x:row>
    <x:row r="947" spans="1:8">
      <x:c r="A947" s="0" t="s">
        <x:v>101</x:v>
      </x:c>
      <x:c r="B947" s="0" t="s">
        <x:v>102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52</x:v>
      </x:c>
      <x:c r="H947" s="0">
        <x:v>4382.20445547338</x:v>
      </x:c>
    </x:row>
    <x:row r="948" spans="1:8">
      <x:c r="A948" s="0" t="s">
        <x:v>101</x:v>
      </x:c>
      <x:c r="B948" s="0" t="s">
        <x:v>102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52</x:v>
      </x:c>
      <x:c r="H948" s="0">
        <x:v>9487.98941808064</x:v>
      </x:c>
    </x:row>
    <x:row r="949" spans="1:8">
      <x:c r="A949" s="0" t="s">
        <x:v>101</x:v>
      </x:c>
      <x:c r="B949" s="0" t="s">
        <x:v>102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52</x:v>
      </x:c>
      <x:c r="H949" s="0">
        <x:v>20635.234281446</x:v>
      </x:c>
    </x:row>
    <x:row r="950" spans="1:8">
      <x:c r="A950" s="0" t="s">
        <x:v>101</x:v>
      </x:c>
      <x:c r="B950" s="0" t="s">
        <x:v>102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52</x:v>
      </x:c>
      <x:c r="H950" s="0">
        <x:v>36418.81389</x:v>
      </x:c>
    </x:row>
    <x:row r="951" spans="1:8">
      <x:c r="A951" s="0" t="s">
        <x:v>101</x:v>
      </x:c>
      <x:c r="B951" s="0" t="s">
        <x:v>102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52</x:v>
      </x:c>
      <x:c r="H951" s="0">
        <x:v>4493.53418151656</x:v>
      </x:c>
    </x:row>
    <x:row r="952" spans="1:8">
      <x:c r="A952" s="0" t="s">
        <x:v>101</x:v>
      </x:c>
      <x:c r="B952" s="0" t="s">
        <x:v>102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52</x:v>
      </x:c>
      <x:c r="H952" s="0">
        <x:v>9977.42928462633</x:v>
      </x:c>
    </x:row>
    <x:row r="953" spans="1:8">
      <x:c r="A953" s="0" t="s">
        <x:v>101</x:v>
      </x:c>
      <x:c r="B953" s="0" t="s">
        <x:v>102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52</x:v>
      </x:c>
      <x:c r="H953" s="0">
        <x:v>21947.8504238571</x:v>
      </x:c>
    </x:row>
    <x:row r="954" spans="1:8">
      <x:c r="A954" s="0" t="s">
        <x:v>101</x:v>
      </x:c>
      <x:c r="B954" s="0" t="s">
        <x:v>102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52</x:v>
      </x:c>
      <x:c r="H954" s="0">
        <x:v>36784.80326</x:v>
      </x:c>
    </x:row>
    <x:row r="955" spans="1:8">
      <x:c r="A955" s="0" t="s">
        <x:v>101</x:v>
      </x:c>
      <x:c r="B955" s="0" t="s">
        <x:v>102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52</x:v>
      </x:c>
      <x:c r="H955" s="0">
        <x:v>4549.01916649305</x:v>
      </x:c>
    </x:row>
    <x:row r="956" spans="1:8">
      <x:c r="A956" s="0" t="s">
        <x:v>101</x:v>
      </x:c>
      <x:c r="B956" s="0" t="s">
        <x:v>102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52</x:v>
      </x:c>
      <x:c r="H956" s="0">
        <x:v>10038.4681606732</x:v>
      </x:c>
    </x:row>
    <x:row r="957" spans="1:8">
      <x:c r="A957" s="0" t="s">
        <x:v>101</x:v>
      </x:c>
      <x:c r="B957" s="0" t="s">
        <x:v>102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52</x:v>
      </x:c>
      <x:c r="H957" s="0">
        <x:v>22197.3159328338</x:v>
      </x:c>
    </x:row>
    <x:row r="958" spans="1:8">
      <x:c r="A958" s="0" t="s">
        <x:v>101</x:v>
      </x:c>
      <x:c r="B958" s="0" t="s">
        <x:v>102</x:v>
      </x:c>
      <x:c r="C958" s="0" t="s">
        <x:v>72</x:v>
      </x:c>
      <x:c r="D958" s="0" t="s">
        <x:v>72</x:v>
      </x:c>
      <x:c r="E958" s="0" t="s">
        <x:v>50</x:v>
      </x:c>
      <x:c r="F958" s="0" t="s">
        <x:v>51</x:v>
      </x:c>
      <x:c r="G958" s="0" t="s">
        <x:v>52</x:v>
      </x:c>
      <x:c r="H958" s="0">
        <x:v>39320.226008</x:v>
      </x:c>
    </x:row>
    <x:row r="959" spans="1:8">
      <x:c r="A959" s="0" t="s">
        <x:v>101</x:v>
      </x:c>
      <x:c r="B959" s="0" t="s">
        <x:v>102</x:v>
      </x:c>
      <x:c r="C959" s="0" t="s">
        <x:v>72</x:v>
      </x:c>
      <x:c r="D959" s="0" t="s">
        <x:v>72</x:v>
      </x:c>
      <x:c r="E959" s="0" t="s">
        <x:v>53</x:v>
      </x:c>
      <x:c r="F959" s="0" t="s">
        <x:v>54</x:v>
      </x:c>
      <x:c r="G959" s="0" t="s">
        <x:v>52</x:v>
      </x:c>
      <x:c r="H959" s="0">
        <x:v>4886.55074664873</x:v>
      </x:c>
    </x:row>
    <x:row r="960" spans="1:8">
      <x:c r="A960" s="0" t="s">
        <x:v>101</x:v>
      </x:c>
      <x:c r="B960" s="0" t="s">
        <x:v>102</x:v>
      </x:c>
      <x:c r="C960" s="0" t="s">
        <x:v>72</x:v>
      </x:c>
      <x:c r="D960" s="0" t="s">
        <x:v>72</x:v>
      </x:c>
      <x:c r="E960" s="0" t="s">
        <x:v>55</x:v>
      </x:c>
      <x:c r="F960" s="0" t="s">
        <x:v>56</x:v>
      </x:c>
      <x:c r="G960" s="0" t="s">
        <x:v>52</x:v>
      </x:c>
      <x:c r="H960" s="0">
        <x:v>10797.5216498255</x:v>
      </x:c>
    </x:row>
    <x:row r="961" spans="1:8">
      <x:c r="A961" s="0" t="s">
        <x:v>101</x:v>
      </x:c>
      <x:c r="B961" s="0" t="s">
        <x:v>102</x:v>
      </x:c>
      <x:c r="C961" s="0" t="s">
        <x:v>72</x:v>
      </x:c>
      <x:c r="D961" s="0" t="s">
        <x:v>72</x:v>
      </x:c>
      <x:c r="E961" s="0" t="s">
        <x:v>57</x:v>
      </x:c>
      <x:c r="F961" s="0" t="s">
        <x:v>58</x:v>
      </x:c>
      <x:c r="G961" s="0" t="s">
        <x:v>52</x:v>
      </x:c>
      <x:c r="H961" s="0">
        <x:v>23636.1536115258</x:v>
      </x:c>
    </x:row>
    <x:row r="962" spans="1:8">
      <x:c r="A962" s="0" t="s">
        <x:v>101</x:v>
      </x:c>
      <x:c r="B962" s="0" t="s">
        <x:v>102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41439.601574</x:v>
      </x:c>
    </x:row>
    <x:row r="963" spans="1:8">
      <x:c r="A963" s="0" t="s">
        <x:v>101</x:v>
      </x:c>
      <x:c r="B963" s="0" t="s">
        <x:v>102</x:v>
      </x:c>
      <x:c r="C963" s="0" t="s">
        <x:v>73</x:v>
      </x:c>
      <x:c r="D963" s="0" t="s">
        <x:v>73</x:v>
      </x:c>
      <x:c r="E963" s="0" t="s">
        <x:v>53</x:v>
      </x:c>
      <x:c r="F963" s="0" t="s">
        <x:v>54</x:v>
      </x:c>
      <x:c r="G963" s="0" t="s">
        <x:v>52</x:v>
      </x:c>
      <x:c r="H963" s="0">
        <x:v>5135.14267342262</x:v>
      </x:c>
    </x:row>
    <x:row r="964" spans="1:8">
      <x:c r="A964" s="0" t="s">
        <x:v>101</x:v>
      </x:c>
      <x:c r="B964" s="0" t="s">
        <x:v>102</x:v>
      </x:c>
      <x:c r="C964" s="0" t="s">
        <x:v>73</x:v>
      </x:c>
      <x:c r="D964" s="0" t="s">
        <x:v>73</x:v>
      </x:c>
      <x:c r="E964" s="0" t="s">
        <x:v>55</x:v>
      </x:c>
      <x:c r="F964" s="0" t="s">
        <x:v>56</x:v>
      </x:c>
      <x:c r="G964" s="0" t="s">
        <x:v>52</x:v>
      </x:c>
      <x:c r="H964" s="0">
        <x:v>11297.8258817963</x:v>
      </x:c>
    </x:row>
    <x:row r="965" spans="1:8">
      <x:c r="A965" s="0" t="s">
        <x:v>101</x:v>
      </x:c>
      <x:c r="B965" s="0" t="s">
        <x:v>102</x:v>
      </x:c>
      <x:c r="C965" s="0" t="s">
        <x:v>73</x:v>
      </x:c>
      <x:c r="D965" s="0" t="s">
        <x:v>73</x:v>
      </x:c>
      <x:c r="E965" s="0" t="s">
        <x:v>57</x:v>
      </x:c>
      <x:c r="F965" s="0" t="s">
        <x:v>58</x:v>
      </x:c>
      <x:c r="G965" s="0" t="s">
        <x:v>52</x:v>
      </x:c>
      <x:c r="H965" s="0">
        <x:v>25006.6330187811</x:v>
      </x:c>
    </x:row>
    <x:row r="966" spans="1:8">
      <x:c r="A966" s="0" t="s">
        <x:v>101</x:v>
      </x:c>
      <x:c r="B966" s="0" t="s">
        <x:v>102</x:v>
      </x:c>
      <x:c r="C966" s="0" t="s">
        <x:v>74</x:v>
      </x:c>
      <x:c r="D966" s="0" t="s">
        <x:v>74</x:v>
      </x:c>
      <x:c r="E966" s="0" t="s">
        <x:v>50</x:v>
      </x:c>
      <x:c r="F966" s="0" t="s">
        <x:v>51</x:v>
      </x:c>
      <x:c r="G966" s="0" t="s">
        <x:v>52</x:v>
      </x:c>
      <x:c r="H966" s="0">
        <x:v>42362.648014</x:v>
      </x:c>
    </x:row>
    <x:row r="967" spans="1:8">
      <x:c r="A967" s="0" t="s">
        <x:v>101</x:v>
      </x:c>
      <x:c r="B967" s="0" t="s">
        <x:v>102</x:v>
      </x:c>
      <x:c r="C967" s="0" t="s">
        <x:v>74</x:v>
      </x:c>
      <x:c r="D967" s="0" t="s">
        <x:v>74</x:v>
      </x:c>
      <x:c r="E967" s="0" t="s">
        <x:v>53</x:v>
      </x:c>
      <x:c r="F967" s="0" t="s">
        <x:v>54</x:v>
      </x:c>
      <x:c r="G967" s="0" t="s">
        <x:v>52</x:v>
      </x:c>
      <x:c r="H967" s="0">
        <x:v>5301.80251114629</x:v>
      </x:c>
    </x:row>
    <x:row r="968" spans="1:8">
      <x:c r="A968" s="0" t="s">
        <x:v>101</x:v>
      </x:c>
      <x:c r="B968" s="0" t="s">
        <x:v>102</x:v>
      </x:c>
      <x:c r="C968" s="0" t="s">
        <x:v>74</x:v>
      </x:c>
      <x:c r="D968" s="0" t="s">
        <x:v>74</x:v>
      </x:c>
      <x:c r="E968" s="0" t="s">
        <x:v>55</x:v>
      </x:c>
      <x:c r="F968" s="0" t="s">
        <x:v>56</x:v>
      </x:c>
      <x:c r="G968" s="0" t="s">
        <x:v>52</x:v>
      </x:c>
      <x:c r="H968" s="0">
        <x:v>11536.3024074253</x:v>
      </x:c>
    </x:row>
    <x:row r="969" spans="1:8">
      <x:c r="A969" s="0" t="s">
        <x:v>101</x:v>
      </x:c>
      <x:c r="B969" s="0" t="s">
        <x:v>102</x:v>
      </x:c>
      <x:c r="C969" s="0" t="s">
        <x:v>74</x:v>
      </x:c>
      <x:c r="D969" s="0" t="s">
        <x:v>74</x:v>
      </x:c>
      <x:c r="E969" s="0" t="s">
        <x:v>57</x:v>
      </x:c>
      <x:c r="F969" s="0" t="s">
        <x:v>58</x:v>
      </x:c>
      <x:c r="G969" s="0" t="s">
        <x:v>52</x:v>
      </x:c>
      <x:c r="H969" s="0">
        <x:v>25524.5430954284</x:v>
      </x:c>
    </x:row>
    <x:row r="970" spans="1:8">
      <x:c r="A970" s="0" t="s">
        <x:v>101</x:v>
      </x:c>
      <x:c r="B970" s="0" t="s">
        <x:v>102</x:v>
      </x:c>
      <x:c r="C970" s="0" t="s">
        <x:v>75</x:v>
      </x:c>
      <x:c r="D970" s="0" t="s">
        <x:v>75</x:v>
      </x:c>
      <x:c r="E970" s="0" t="s">
        <x:v>50</x:v>
      </x:c>
      <x:c r="F970" s="0" t="s">
        <x:v>51</x:v>
      </x:c>
      <x:c r="G970" s="0" t="s">
        <x:v>52</x:v>
      </x:c>
      <x:c r="H970" s="0">
        <x:v>45206.674469</x:v>
      </x:c>
    </x:row>
    <x:row r="971" spans="1:8">
      <x:c r="A971" s="0" t="s">
        <x:v>101</x:v>
      </x:c>
      <x:c r="B971" s="0" t="s">
        <x:v>102</x:v>
      </x:c>
      <x:c r="C971" s="0" t="s">
        <x:v>75</x:v>
      </x:c>
      <x:c r="D971" s="0" t="s">
        <x:v>75</x:v>
      </x:c>
      <x:c r="E971" s="0" t="s">
        <x:v>53</x:v>
      </x:c>
      <x:c r="F971" s="0" t="s">
        <x:v>54</x:v>
      </x:c>
      <x:c r="G971" s="0" t="s">
        <x:v>52</x:v>
      </x:c>
      <x:c r="H971" s="0">
        <x:v>5639.7662996421</x:v>
      </x:c>
    </x:row>
    <x:row r="972" spans="1:8">
      <x:c r="A972" s="0" t="s">
        <x:v>101</x:v>
      </x:c>
      <x:c r="B972" s="0" t="s">
        <x:v>102</x:v>
      </x:c>
      <x:c r="C972" s="0" t="s">
        <x:v>75</x:v>
      </x:c>
      <x:c r="D972" s="0" t="s">
        <x:v>75</x:v>
      </x:c>
      <x:c r="E972" s="0" t="s">
        <x:v>55</x:v>
      </x:c>
      <x:c r="F972" s="0" t="s">
        <x:v>56</x:v>
      </x:c>
      <x:c r="G972" s="0" t="s">
        <x:v>52</x:v>
      </x:c>
      <x:c r="H972" s="0">
        <x:v>12303.5653436487</x:v>
      </x:c>
    </x:row>
    <x:row r="973" spans="1:8">
      <x:c r="A973" s="0" t="s">
        <x:v>101</x:v>
      </x:c>
      <x:c r="B973" s="0" t="s">
        <x:v>102</x:v>
      </x:c>
      <x:c r="C973" s="0" t="s">
        <x:v>75</x:v>
      </x:c>
      <x:c r="D973" s="0" t="s">
        <x:v>75</x:v>
      </x:c>
      <x:c r="E973" s="0" t="s">
        <x:v>57</x:v>
      </x:c>
      <x:c r="F973" s="0" t="s">
        <x:v>58</x:v>
      </x:c>
      <x:c r="G973" s="0" t="s">
        <x:v>52</x:v>
      </x:c>
      <x:c r="H973" s="0">
        <x:v>27263.3428257092</x:v>
      </x:c>
    </x:row>
    <x:row r="974" spans="1:8">
      <x:c r="A974" s="0" t="s">
        <x:v>101</x:v>
      </x:c>
      <x:c r="B974" s="0" t="s">
        <x:v>102</x:v>
      </x:c>
      <x:c r="C974" s="0" t="s">
        <x:v>76</x:v>
      </x:c>
      <x:c r="D974" s="0" t="s">
        <x:v>76</x:v>
      </x:c>
      <x:c r="E974" s="0" t="s">
        <x:v>50</x:v>
      </x:c>
      <x:c r="F974" s="0" t="s">
        <x:v>51</x:v>
      </x:c>
      <x:c r="G974" s="0" t="s">
        <x:v>52</x:v>
      </x:c>
      <x:c r="H974" s="0">
        <x:v>47891.441176</x:v>
      </x:c>
    </x:row>
    <x:row r="975" spans="1:8">
      <x:c r="A975" s="0" t="s">
        <x:v>101</x:v>
      </x:c>
      <x:c r="B975" s="0" t="s">
        <x:v>102</x:v>
      </x:c>
      <x:c r="C975" s="0" t="s">
        <x:v>76</x:v>
      </x:c>
      <x:c r="D975" s="0" t="s">
        <x:v>76</x:v>
      </x:c>
      <x:c r="E975" s="0" t="s">
        <x:v>53</x:v>
      </x:c>
      <x:c r="F975" s="0" t="s">
        <x:v>54</x:v>
      </x:c>
      <x:c r="G975" s="0" t="s">
        <x:v>52</x:v>
      </x:c>
      <x:c r="H975" s="0">
        <x:v>5995.08740409233</x:v>
      </x:c>
    </x:row>
    <x:row r="976" spans="1:8">
      <x:c r="A976" s="0" t="s">
        <x:v>101</x:v>
      </x:c>
      <x:c r="B976" s="0" t="s">
        <x:v>102</x:v>
      </x:c>
      <x:c r="C976" s="0" t="s">
        <x:v>76</x:v>
      </x:c>
      <x:c r="D976" s="0" t="s">
        <x:v>76</x:v>
      </x:c>
      <x:c r="E976" s="0" t="s">
        <x:v>55</x:v>
      </x:c>
      <x:c r="F976" s="0" t="s">
        <x:v>56</x:v>
      </x:c>
      <x:c r="G976" s="0" t="s">
        <x:v>52</x:v>
      </x:c>
      <x:c r="H976" s="0">
        <x:v>13147.3094167995</x:v>
      </x:c>
    </x:row>
    <x:row r="977" spans="1:8">
      <x:c r="A977" s="0" t="s">
        <x:v>101</x:v>
      </x:c>
      <x:c r="B977" s="0" t="s">
        <x:v>102</x:v>
      </x:c>
      <x:c r="C977" s="0" t="s">
        <x:v>76</x:v>
      </x:c>
      <x:c r="D977" s="0" t="s">
        <x:v>76</x:v>
      </x:c>
      <x:c r="E977" s="0" t="s">
        <x:v>57</x:v>
      </x:c>
      <x:c r="F977" s="0" t="s">
        <x:v>58</x:v>
      </x:c>
      <x:c r="G977" s="0" t="s">
        <x:v>52</x:v>
      </x:c>
      <x:c r="H977" s="0">
        <x:v>28749.0443551082</x:v>
      </x:c>
    </x:row>
    <x:row r="978" spans="1:8">
      <x:c r="A978" s="0" t="s">
        <x:v>101</x:v>
      </x:c>
      <x:c r="B978" s="0" t="s">
        <x:v>102</x:v>
      </x:c>
      <x:c r="C978" s="0" t="s">
        <x:v>77</x:v>
      </x:c>
      <x:c r="D978" s="0" t="s">
        <x:v>77</x:v>
      </x:c>
      <x:c r="E978" s="0" t="s">
        <x:v>50</x:v>
      </x:c>
      <x:c r="F978" s="0" t="s">
        <x:v>51</x:v>
      </x:c>
      <x:c r="G978" s="0" t="s">
        <x:v>52</x:v>
      </x:c>
      <x:c r="H978" s="0">
        <x:v>50976.187235</x:v>
      </x:c>
    </x:row>
    <x:row r="979" spans="1:8">
      <x:c r="A979" s="0" t="s">
        <x:v>101</x:v>
      </x:c>
      <x:c r="B979" s="0" t="s">
        <x:v>102</x:v>
      </x:c>
      <x:c r="C979" s="0" t="s">
        <x:v>77</x:v>
      </x:c>
      <x:c r="D979" s="0" t="s">
        <x:v>77</x:v>
      </x:c>
      <x:c r="E979" s="0" t="s">
        <x:v>53</x:v>
      </x:c>
      <x:c r="F979" s="0" t="s">
        <x:v>54</x:v>
      </x:c>
      <x:c r="G979" s="0" t="s">
        <x:v>52</x:v>
      </x:c>
      <x:c r="H979" s="0">
        <x:v>6344.39382322102</x:v>
      </x:c>
    </x:row>
    <x:row r="980" spans="1:8">
      <x:c r="A980" s="0" t="s">
        <x:v>101</x:v>
      </x:c>
      <x:c r="B980" s="0" t="s">
        <x:v>102</x:v>
      </x:c>
      <x:c r="C980" s="0" t="s">
        <x:v>77</x:v>
      </x:c>
      <x:c r="D980" s="0" t="s">
        <x:v>77</x:v>
      </x:c>
      <x:c r="E980" s="0" t="s">
        <x:v>55</x:v>
      </x:c>
      <x:c r="F980" s="0" t="s">
        <x:v>56</x:v>
      </x:c>
      <x:c r="G980" s="0" t="s">
        <x:v>52</x:v>
      </x:c>
      <x:c r="H980" s="0">
        <x:v>13970.508216413</x:v>
      </x:c>
    </x:row>
    <x:row r="981" spans="1:8">
      <x:c r="A981" s="0" t="s">
        <x:v>101</x:v>
      </x:c>
      <x:c r="B981" s="0" t="s">
        <x:v>102</x:v>
      </x:c>
      <x:c r="C981" s="0" t="s">
        <x:v>77</x:v>
      </x:c>
      <x:c r="D981" s="0" t="s">
        <x:v>77</x:v>
      </x:c>
      <x:c r="E981" s="0" t="s">
        <x:v>57</x:v>
      </x:c>
      <x:c r="F981" s="0" t="s">
        <x:v>58</x:v>
      </x:c>
      <x:c r="G981" s="0" t="s">
        <x:v>52</x:v>
      </x:c>
      <x:c r="H981" s="0">
        <x:v>30661.2851953659</x:v>
      </x:c>
    </x:row>
    <x:row r="982" spans="1:8">
      <x:c r="A982" s="0" t="s">
        <x:v>101</x:v>
      </x:c>
      <x:c r="B982" s="0" t="s">
        <x:v>102</x:v>
      </x:c>
      <x:c r="C982" s="0" t="s">
        <x:v>78</x:v>
      </x:c>
      <x:c r="D982" s="0" t="s">
        <x:v>78</x:v>
      </x:c>
      <x:c r="E982" s="0" t="s">
        <x:v>50</x:v>
      </x:c>
      <x:c r="F982" s="0" t="s">
        <x:v>51</x:v>
      </x:c>
      <x:c r="G982" s="0" t="s">
        <x:v>52</x:v>
      </x:c>
      <x:c r="H982" s="0">
        <x:v>50259.384816</x:v>
      </x:c>
    </x:row>
    <x:row r="983" spans="1:8">
      <x:c r="A983" s="0" t="s">
        <x:v>101</x:v>
      </x:c>
      <x:c r="B983" s="0" t="s">
        <x:v>102</x:v>
      </x:c>
      <x:c r="C983" s="0" t="s">
        <x:v>78</x:v>
      </x:c>
      <x:c r="D983" s="0" t="s">
        <x:v>78</x:v>
      </x:c>
      <x:c r="E983" s="0" t="s">
        <x:v>53</x:v>
      </x:c>
      <x:c r="F983" s="0" t="s">
        <x:v>54</x:v>
      </x:c>
      <x:c r="G983" s="0" t="s">
        <x:v>52</x:v>
      </x:c>
      <x:c r="H983" s="0">
        <x:v>6286.15217532435</x:v>
      </x:c>
    </x:row>
    <x:row r="984" spans="1:8">
      <x:c r="A984" s="0" t="s">
        <x:v>101</x:v>
      </x:c>
      <x:c r="B984" s="0" t="s">
        <x:v>102</x:v>
      </x:c>
      <x:c r="C984" s="0" t="s">
        <x:v>78</x:v>
      </x:c>
      <x:c r="D984" s="0" t="s">
        <x:v>78</x:v>
      </x:c>
      <x:c r="E984" s="0" t="s">
        <x:v>55</x:v>
      </x:c>
      <x:c r="F984" s="0" t="s">
        <x:v>56</x:v>
      </x:c>
      <x:c r="G984" s="0" t="s">
        <x:v>52</x:v>
      </x:c>
      <x:c r="H984" s="0">
        <x:v>13985.8342201976</x:v>
      </x:c>
    </x:row>
    <x:row r="985" spans="1:8">
      <x:c r="A985" s="0" t="s">
        <x:v>101</x:v>
      </x:c>
      <x:c r="B985" s="0" t="s">
        <x:v>102</x:v>
      </x:c>
      <x:c r="C985" s="0" t="s">
        <x:v>78</x:v>
      </x:c>
      <x:c r="D985" s="0" t="s">
        <x:v>78</x:v>
      </x:c>
      <x:c r="E985" s="0" t="s">
        <x:v>57</x:v>
      </x:c>
      <x:c r="F985" s="0" t="s">
        <x:v>58</x:v>
      </x:c>
      <x:c r="G985" s="0" t="s">
        <x:v>52</x:v>
      </x:c>
      <x:c r="H985" s="0">
        <x:v>29987.3984204781</x:v>
      </x:c>
    </x:row>
    <x:row r="986" spans="1:8">
      <x:c r="A986" s="0" t="s">
        <x:v>101</x:v>
      </x:c>
      <x:c r="B986" s="0" t="s">
        <x:v>102</x:v>
      </x:c>
      <x:c r="C986" s="0" t="s">
        <x:v>79</x:v>
      </x:c>
      <x:c r="D986" s="0" t="s">
        <x:v>79</x:v>
      </x:c>
      <x:c r="E986" s="0" t="s">
        <x:v>50</x:v>
      </x:c>
      <x:c r="F986" s="0" t="s">
        <x:v>51</x:v>
      </x:c>
      <x:c r="G986" s="0" t="s">
        <x:v>52</x:v>
      </x:c>
      <x:c r="H986" s="0">
        <x:v>58323.625724</x:v>
      </x:c>
    </x:row>
    <x:row r="987" spans="1:8">
      <x:c r="A987" s="0" t="s">
        <x:v>101</x:v>
      </x:c>
      <x:c r="B987" s="0" t="s">
        <x:v>102</x:v>
      </x:c>
      <x:c r="C987" s="0" t="s">
        <x:v>79</x:v>
      </x:c>
      <x:c r="D987" s="0" t="s">
        <x:v>79</x:v>
      </x:c>
      <x:c r="E987" s="0" t="s">
        <x:v>53</x:v>
      </x:c>
      <x:c r="F987" s="0" t="s">
        <x:v>54</x:v>
      </x:c>
      <x:c r="G987" s="0" t="s">
        <x:v>52</x:v>
      </x:c>
      <x:c r="H987" s="0">
        <x:v>7428.26699571822</x:v>
      </x:c>
    </x:row>
    <x:row r="988" spans="1:8">
      <x:c r="A988" s="0" t="s">
        <x:v>101</x:v>
      </x:c>
      <x:c r="B988" s="0" t="s">
        <x:v>102</x:v>
      </x:c>
      <x:c r="C988" s="0" t="s">
        <x:v>79</x:v>
      </x:c>
      <x:c r="D988" s="0" t="s">
        <x:v>79</x:v>
      </x:c>
      <x:c r="E988" s="0" t="s">
        <x:v>55</x:v>
      </x:c>
      <x:c r="F988" s="0" t="s">
        <x:v>56</x:v>
      </x:c>
      <x:c r="G988" s="0" t="s">
        <x:v>52</x:v>
      </x:c>
      <x:c r="H988" s="0">
        <x:v>16124.1260333228</x:v>
      </x:c>
    </x:row>
    <x:row r="989" spans="1:8">
      <x:c r="A989" s="0" t="s">
        <x:v>101</x:v>
      </x:c>
      <x:c r="B989" s="0" t="s">
        <x:v>102</x:v>
      </x:c>
      <x:c r="C989" s="0" t="s">
        <x:v>79</x:v>
      </x:c>
      <x:c r="D989" s="0" t="s">
        <x:v>79</x:v>
      </x:c>
      <x:c r="E989" s="0" t="s">
        <x:v>57</x:v>
      </x:c>
      <x:c r="F989" s="0" t="s">
        <x:v>58</x:v>
      </x:c>
      <x:c r="G989" s="0" t="s">
        <x:v>52</x:v>
      </x:c>
      <x:c r="H989" s="0">
        <x:v>34771.232694959</x:v>
      </x:c>
    </x:row>
    <x:row r="990" spans="1:8">
      <x:c r="A990" s="0" t="s">
        <x:v>101</x:v>
      </x:c>
      <x:c r="B990" s="0" t="s">
        <x:v>102</x:v>
      </x:c>
      <x:c r="C990" s="0" t="s">
        <x:v>80</x:v>
      </x:c>
      <x:c r="D990" s="0" t="s">
        <x:v>80</x:v>
      </x:c>
      <x:c r="E990" s="0" t="s">
        <x:v>50</x:v>
      </x:c>
      <x:c r="F990" s="0" t="s">
        <x:v>51</x:v>
      </x:c>
      <x:c r="G990" s="0" t="s">
        <x:v>52</x:v>
      </x:c>
      <x:c r="H990" s="0">
        <x:v>66254.834801</x:v>
      </x:c>
    </x:row>
    <x:row r="991" spans="1:8">
      <x:c r="A991" s="0" t="s">
        <x:v>101</x:v>
      </x:c>
      <x:c r="B991" s="0" t="s">
        <x:v>102</x:v>
      </x:c>
      <x:c r="C991" s="0" t="s">
        <x:v>80</x:v>
      </x:c>
      <x:c r="D991" s="0" t="s">
        <x:v>80</x:v>
      </x:c>
      <x:c r="E991" s="0" t="s">
        <x:v>53</x:v>
      </x:c>
      <x:c r="F991" s="0" t="s">
        <x:v>54</x:v>
      </x:c>
      <x:c r="G991" s="0" t="s">
        <x:v>52</x:v>
      </x:c>
      <x:c r="H991" s="0">
        <x:v>8487.93052158529</x:v>
      </x:c>
    </x:row>
    <x:row r="992" spans="1:8">
      <x:c r="A992" s="0" t="s">
        <x:v>101</x:v>
      </x:c>
      <x:c r="B992" s="0" t="s">
        <x:v>102</x:v>
      </x:c>
      <x:c r="C992" s="0" t="s">
        <x:v>80</x:v>
      </x:c>
      <x:c r="D992" s="0" t="s">
        <x:v>80</x:v>
      </x:c>
      <x:c r="E992" s="0" t="s">
        <x:v>55</x:v>
      </x:c>
      <x:c r="F992" s="0" t="s">
        <x:v>56</x:v>
      </x:c>
      <x:c r="G992" s="0" t="s">
        <x:v>52</x:v>
      </x:c>
      <x:c r="H992" s="0">
        <x:v>18096.6014204576</x:v>
      </x:c>
    </x:row>
    <x:row r="993" spans="1:8">
      <x:c r="A993" s="0" t="s">
        <x:v>101</x:v>
      </x:c>
      <x:c r="B993" s="0" t="s">
        <x:v>102</x:v>
      </x:c>
      <x:c r="C993" s="0" t="s">
        <x:v>80</x:v>
      </x:c>
      <x:c r="D993" s="0" t="s">
        <x:v>80</x:v>
      </x:c>
      <x:c r="E993" s="0" t="s">
        <x:v>57</x:v>
      </x:c>
      <x:c r="F993" s="0" t="s">
        <x:v>58</x:v>
      </x:c>
      <x:c r="G993" s="0" t="s">
        <x:v>52</x:v>
      </x:c>
      <x:c r="H993" s="0">
        <x:v>39670.3028589571</x:v>
      </x:c>
    </x:row>
    <x:row r="994" spans="1:8">
      <x:c r="A994" s="0" t="s">
        <x:v>101</x:v>
      </x:c>
      <x:c r="B994" s="0" t="s">
        <x:v>102</x:v>
      </x:c>
      <x:c r="C994" s="0" t="s">
        <x:v>81</x:v>
      </x:c>
      <x:c r="D994" s="0" t="s">
        <x:v>81</x:v>
      </x:c>
      <x:c r="E994" s="0" t="s">
        <x:v>50</x:v>
      </x:c>
      <x:c r="F994" s="0" t="s">
        <x:v>51</x:v>
      </x:c>
      <x:c r="G994" s="0" t="s">
        <x:v>52</x:v>
      </x:c>
      <x:c r="H994" s="0">
        <x:v>69235.0939</x:v>
      </x:c>
    </x:row>
    <x:row r="995" spans="1:8">
      <x:c r="A995" s="0" t="s">
        <x:v>101</x:v>
      </x:c>
      <x:c r="B995" s="0" t="s">
        <x:v>102</x:v>
      </x:c>
      <x:c r="C995" s="0" t="s">
        <x:v>81</x:v>
      </x:c>
      <x:c r="D995" s="0" t="s">
        <x:v>81</x:v>
      </x:c>
      <x:c r="E995" s="0" t="s">
        <x:v>53</x:v>
      </x:c>
      <x:c r="F995" s="0" t="s">
        <x:v>54</x:v>
      </x:c>
      <x:c r="G995" s="0" t="s">
        <x:v>52</x:v>
      </x:c>
      <x:c r="H995" s="0">
        <x:v>8880.54936123619</x:v>
      </x:c>
    </x:row>
    <x:row r="996" spans="1:8">
      <x:c r="A996" s="0" t="s">
        <x:v>101</x:v>
      </x:c>
      <x:c r="B996" s="0" t="s">
        <x:v>102</x:v>
      </x:c>
      <x:c r="C996" s="0" t="s">
        <x:v>81</x:v>
      </x:c>
      <x:c r="D996" s="0" t="s">
        <x:v>81</x:v>
      </x:c>
      <x:c r="E996" s="0" t="s">
        <x:v>55</x:v>
      </x:c>
      <x:c r="F996" s="0" t="s">
        <x:v>56</x:v>
      </x:c>
      <x:c r="G996" s="0" t="s">
        <x:v>52</x:v>
      </x:c>
      <x:c r="H996" s="0">
        <x:v>18865.8302466499</x:v>
      </x:c>
    </x:row>
    <x:row r="997" spans="1:8">
      <x:c r="A997" s="0" t="s">
        <x:v>101</x:v>
      </x:c>
      <x:c r="B997" s="0" t="s">
        <x:v>102</x:v>
      </x:c>
      <x:c r="C997" s="0" t="s">
        <x:v>81</x:v>
      </x:c>
      <x:c r="D997" s="0" t="s">
        <x:v>81</x:v>
      </x:c>
      <x:c r="E997" s="0" t="s">
        <x:v>57</x:v>
      </x:c>
      <x:c r="F997" s="0" t="s">
        <x:v>58</x:v>
      </x:c>
      <x:c r="G997" s="0" t="s">
        <x:v>52</x:v>
      </x:c>
      <x:c r="H997" s="0">
        <x:v>41488.7142921139</x:v>
      </x:c>
    </x:row>
    <x:row r="998" spans="1:8">
      <x:c r="A998" s="0" t="s">
        <x:v>101</x:v>
      </x:c>
      <x:c r="B998" s="0" t="s">
        <x:v>102</x:v>
      </x:c>
      <x:c r="C998" s="0" t="s">
        <x:v>82</x:v>
      </x:c>
      <x:c r="D998" s="0" t="s">
        <x:v>82</x:v>
      </x:c>
      <x:c r="E998" s="0" t="s">
        <x:v>50</x:v>
      </x:c>
      <x:c r="F998" s="0" t="s">
        <x:v>51</x:v>
      </x:c>
      <x:c r="G998" s="0" t="s">
        <x:v>52</x:v>
      </x:c>
      <x:c r="H998" s="0">
        <x:v>73075.07535</x:v>
      </x:c>
    </x:row>
    <x:row r="999" spans="1:8">
      <x:c r="A999" s="0" t="s">
        <x:v>101</x:v>
      </x:c>
      <x:c r="B999" s="0" t="s">
        <x:v>102</x:v>
      </x:c>
      <x:c r="C999" s="0" t="s">
        <x:v>82</x:v>
      </x:c>
      <x:c r="D999" s="0" t="s">
        <x:v>82</x:v>
      </x:c>
      <x:c r="E999" s="0" t="s">
        <x:v>53</x:v>
      </x:c>
      <x:c r="F999" s="0" t="s">
        <x:v>54</x:v>
      </x:c>
      <x:c r="G999" s="0" t="s">
        <x:v>52</x:v>
      </x:c>
      <x:c r="H999" s="0">
        <x:v>9628.57354503521</x:v>
      </x:c>
    </x:row>
    <x:row r="1000" spans="1:8">
      <x:c r="A1000" s="0" t="s">
        <x:v>101</x:v>
      </x:c>
      <x:c r="B1000" s="0" t="s">
        <x:v>102</x:v>
      </x:c>
      <x:c r="C1000" s="0" t="s">
        <x:v>82</x:v>
      </x:c>
      <x:c r="D1000" s="0" t="s">
        <x:v>82</x:v>
      </x:c>
      <x:c r="E1000" s="0" t="s">
        <x:v>55</x:v>
      </x:c>
      <x:c r="F1000" s="0" t="s">
        <x:v>56</x:v>
      </x:c>
      <x:c r="G1000" s="0" t="s">
        <x:v>52</x:v>
      </x:c>
      <x:c r="H1000" s="0">
        <x:v>20163.3276685624</x:v>
      </x:c>
    </x:row>
    <x:row r="1001" spans="1:8">
      <x:c r="A1001" s="0" t="s">
        <x:v>101</x:v>
      </x:c>
      <x:c r="B1001" s="0" t="s">
        <x:v>102</x:v>
      </x:c>
      <x:c r="C1001" s="0" t="s">
        <x:v>82</x:v>
      </x:c>
      <x:c r="D1001" s="0" t="s">
        <x:v>82</x:v>
      </x:c>
      <x:c r="E1001" s="0" t="s">
        <x:v>57</x:v>
      </x:c>
      <x:c r="F1001" s="0" t="s">
        <x:v>58</x:v>
      </x:c>
      <x:c r="G1001" s="0" t="s">
        <x:v>52</x:v>
      </x:c>
      <x:c r="H1001" s="0">
        <x:v>43283.1741364024</x:v>
      </x:c>
    </x:row>
    <x:row r="1002" spans="1:8">
      <x:c r="A1002" s="0" t="s">
        <x:v>103</x:v>
      </x:c>
      <x:c r="B1002" s="0" t="s">
        <x:v>104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52</x:v>
      </x:c>
      <x:c r="H1002" s="0">
        <x:v>47739.9245818</x:v>
      </x:c>
    </x:row>
    <x:row r="1003" spans="1:8">
      <x:c r="A1003" s="0" t="s">
        <x:v>103</x:v>
      </x:c>
      <x:c r="B1003" s="0" t="s">
        <x:v>104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52</x:v>
      </x:c>
      <x:c r="H1003" s="0">
        <x:v>7965.59245232999</x:v>
      </x:c>
    </x:row>
    <x:row r="1004" spans="1:8">
      <x:c r="A1004" s="0" t="s">
        <x:v>103</x:v>
      </x:c>
      <x:c r="B1004" s="0" t="s">
        <x:v>104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52</x:v>
      </x:c>
      <x:c r="H1004" s="0">
        <x:v>16540.7920855299</x:v>
      </x:c>
    </x:row>
    <x:row r="1005" spans="1:8">
      <x:c r="A1005" s="0" t="s">
        <x:v>103</x:v>
      </x:c>
      <x:c r="B1005" s="0" t="s">
        <x:v>104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52</x:v>
      </x:c>
      <x:c r="H1005" s="0">
        <x:v>23233.5400439402</x:v>
      </x:c>
    </x:row>
    <x:row r="1006" spans="1:8">
      <x:c r="A1006" s="0" t="s">
        <x:v>103</x:v>
      </x:c>
      <x:c r="B1006" s="0" t="s">
        <x:v>104</x:v>
      </x:c>
      <x:c r="C1006" s="0" t="s">
        <x:v>59</x:v>
      </x:c>
      <x:c r="D1006" s="0" t="s">
        <x:v>59</x:v>
      </x:c>
      <x:c r="E1006" s="0" t="s">
        <x:v>50</x:v>
      </x:c>
      <x:c r="F1006" s="0" t="s">
        <x:v>51</x:v>
      </x:c>
      <x:c r="G1006" s="0" t="s">
        <x:v>52</x:v>
      </x:c>
      <x:c r="H1006" s="0">
        <x:v>54886.2534964</x:v>
      </x:c>
    </x:row>
    <x:row r="1007" spans="1:8">
      <x:c r="A1007" s="0" t="s">
        <x:v>103</x:v>
      </x:c>
      <x:c r="B1007" s="0" t="s">
        <x:v>104</x:v>
      </x:c>
      <x:c r="C1007" s="0" t="s">
        <x:v>59</x:v>
      </x:c>
      <x:c r="D1007" s="0" t="s">
        <x:v>59</x:v>
      </x:c>
      <x:c r="E1007" s="0" t="s">
        <x:v>53</x:v>
      </x:c>
      <x:c r="F1007" s="0" t="s">
        <x:v>54</x:v>
      </x:c>
      <x:c r="G1007" s="0" t="s">
        <x:v>52</x:v>
      </x:c>
      <x:c r="H1007" s="0">
        <x:v>9126.76973633849</x:v>
      </x:c>
    </x:row>
    <x:row r="1008" spans="1:8">
      <x:c r="A1008" s="0" t="s">
        <x:v>103</x:v>
      </x:c>
      <x:c r="B1008" s="0" t="s">
        <x:v>104</x:v>
      </x:c>
      <x:c r="C1008" s="0" t="s">
        <x:v>59</x:v>
      </x:c>
      <x:c r="D1008" s="0" t="s">
        <x:v>59</x:v>
      </x:c>
      <x:c r="E1008" s="0" t="s">
        <x:v>55</x:v>
      </x:c>
      <x:c r="F1008" s="0" t="s">
        <x:v>56</x:v>
      </x:c>
      <x:c r="G1008" s="0" t="s">
        <x:v>52</x:v>
      </x:c>
      <x:c r="H1008" s="0">
        <x:v>18999.4282701362</x:v>
      </x:c>
    </x:row>
    <x:row r="1009" spans="1:8">
      <x:c r="A1009" s="0" t="s">
        <x:v>103</x:v>
      </x:c>
      <x:c r="B1009" s="0" t="s">
        <x:v>104</x:v>
      </x:c>
      <x:c r="C1009" s="0" t="s">
        <x:v>59</x:v>
      </x:c>
      <x:c r="D1009" s="0" t="s">
        <x:v>59</x:v>
      </x:c>
      <x:c r="E1009" s="0" t="s">
        <x:v>57</x:v>
      </x:c>
      <x:c r="F1009" s="0" t="s">
        <x:v>58</x:v>
      </x:c>
      <x:c r="G1009" s="0" t="s">
        <x:v>52</x:v>
      </x:c>
      <x:c r="H1009" s="0">
        <x:v>26760.0554899253</x:v>
      </x:c>
    </x:row>
    <x:row r="1010" spans="1:8">
      <x:c r="A1010" s="0" t="s">
        <x:v>103</x:v>
      </x:c>
      <x:c r="B1010" s="0" t="s">
        <x:v>104</x:v>
      </x:c>
      <x:c r="C1010" s="0" t="s">
        <x:v>60</x:v>
      </x:c>
      <x:c r="D1010" s="0" t="s">
        <x:v>60</x:v>
      </x:c>
      <x:c r="E1010" s="0" t="s">
        <x:v>50</x:v>
      </x:c>
      <x:c r="F1010" s="0" t="s">
        <x:v>51</x:v>
      </x:c>
      <x:c r="G1010" s="0" t="s">
        <x:v>52</x:v>
      </x:c>
      <x:c r="H1010" s="0">
        <x:v>58868.1054883</x:v>
      </x:c>
    </x:row>
    <x:row r="1011" spans="1:8">
      <x:c r="A1011" s="0" t="s">
        <x:v>103</x:v>
      </x:c>
      <x:c r="B1011" s="0" t="s">
        <x:v>104</x:v>
      </x:c>
      <x:c r="C1011" s="0" t="s">
        <x:v>60</x:v>
      </x:c>
      <x:c r="D1011" s="0" t="s">
        <x:v>60</x:v>
      </x:c>
      <x:c r="E1011" s="0" t="s">
        <x:v>53</x:v>
      </x:c>
      <x:c r="F1011" s="0" t="s">
        <x:v>54</x:v>
      </x:c>
      <x:c r="G1011" s="0" t="s">
        <x:v>52</x:v>
      </x:c>
      <x:c r="H1011" s="0">
        <x:v>9757.43430923942</x:v>
      </x:c>
    </x:row>
    <x:row r="1012" spans="1:8">
      <x:c r="A1012" s="0" t="s">
        <x:v>103</x:v>
      </x:c>
      <x:c r="B1012" s="0" t="s">
        <x:v>104</x:v>
      </x:c>
      <x:c r="C1012" s="0" t="s">
        <x:v>60</x:v>
      </x:c>
      <x:c r="D1012" s="0" t="s">
        <x:v>60</x:v>
      </x:c>
      <x:c r="E1012" s="0" t="s">
        <x:v>55</x:v>
      </x:c>
      <x:c r="F1012" s="0" t="s">
        <x:v>56</x:v>
      </x:c>
      <x:c r="G1012" s="0" t="s">
        <x:v>52</x:v>
      </x:c>
      <x:c r="H1012" s="0">
        <x:v>20534.8202625909</x:v>
      </x:c>
    </x:row>
    <x:row r="1013" spans="1:8">
      <x:c r="A1013" s="0" t="s">
        <x:v>103</x:v>
      </x:c>
      <x:c r="B1013" s="0" t="s">
        <x:v>104</x:v>
      </x:c>
      <x:c r="C1013" s="0" t="s">
        <x:v>60</x:v>
      </x:c>
      <x:c r="D1013" s="0" t="s">
        <x:v>60</x:v>
      </x:c>
      <x:c r="E1013" s="0" t="s">
        <x:v>57</x:v>
      </x:c>
      <x:c r="F1013" s="0" t="s">
        <x:v>58</x:v>
      </x:c>
      <x:c r="G1013" s="0" t="s">
        <x:v>52</x:v>
      </x:c>
      <x:c r="H1013" s="0">
        <x:v>28575.8509164697</x:v>
      </x:c>
    </x:row>
    <x:row r="1014" spans="1:8">
      <x:c r="A1014" s="0" t="s">
        <x:v>103</x:v>
      </x:c>
      <x:c r="B1014" s="0" t="s">
        <x:v>104</x:v>
      </x:c>
      <x:c r="C1014" s="0" t="s">
        <x:v>61</x:v>
      </x:c>
      <x:c r="D1014" s="0" t="s">
        <x:v>61</x:v>
      </x:c>
      <x:c r="E1014" s="0" t="s">
        <x:v>50</x:v>
      </x:c>
      <x:c r="F1014" s="0" t="s">
        <x:v>51</x:v>
      </x:c>
      <x:c r="G1014" s="0" t="s">
        <x:v>52</x:v>
      </x:c>
      <x:c r="H1014" s="0">
        <x:v>63132.6673452</x:v>
      </x:c>
    </x:row>
    <x:row r="1015" spans="1:8">
      <x:c r="A1015" s="0" t="s">
        <x:v>103</x:v>
      </x:c>
      <x:c r="B1015" s="0" t="s">
        <x:v>104</x:v>
      </x:c>
      <x:c r="C1015" s="0" t="s">
        <x:v>61</x:v>
      </x:c>
      <x:c r="D1015" s="0" t="s">
        <x:v>61</x:v>
      </x:c>
      <x:c r="E1015" s="0" t="s">
        <x:v>53</x:v>
      </x:c>
      <x:c r="F1015" s="0" t="s">
        <x:v>54</x:v>
      </x:c>
      <x:c r="G1015" s="0" t="s">
        <x:v>52</x:v>
      </x:c>
      <x:c r="H1015" s="0">
        <x:v>10433.5288942906</x:v>
      </x:c>
    </x:row>
    <x:row r="1016" spans="1:8">
      <x:c r="A1016" s="0" t="s">
        <x:v>103</x:v>
      </x:c>
      <x:c r="B1016" s="0" t="s">
        <x:v>104</x:v>
      </x:c>
      <x:c r="C1016" s="0" t="s">
        <x:v>61</x:v>
      </x:c>
      <x:c r="D1016" s="0" t="s">
        <x:v>61</x:v>
      </x:c>
      <x:c r="E1016" s="0" t="s">
        <x:v>55</x:v>
      </x:c>
      <x:c r="F1016" s="0" t="s">
        <x:v>56</x:v>
      </x:c>
      <x:c r="G1016" s="0" t="s">
        <x:v>52</x:v>
      </x:c>
      <x:c r="H1016" s="0">
        <x:v>22143.3701673236</x:v>
      </x:c>
    </x:row>
    <x:row r="1017" spans="1:8">
      <x:c r="A1017" s="0" t="s">
        <x:v>103</x:v>
      </x:c>
      <x:c r="B1017" s="0" t="s">
        <x:v>104</x:v>
      </x:c>
      <x:c r="C1017" s="0" t="s">
        <x:v>61</x:v>
      </x:c>
      <x:c r="D1017" s="0" t="s">
        <x:v>61</x:v>
      </x:c>
      <x:c r="E1017" s="0" t="s">
        <x:v>57</x:v>
      </x:c>
      <x:c r="F1017" s="0" t="s">
        <x:v>58</x:v>
      </x:c>
      <x:c r="G1017" s="0" t="s">
        <x:v>52</x:v>
      </x:c>
      <x:c r="H1017" s="0">
        <x:v>30555.7682835858</x:v>
      </x:c>
    </x:row>
    <x:row r="1018" spans="1:8">
      <x:c r="A1018" s="0" t="s">
        <x:v>103</x:v>
      </x:c>
      <x:c r="B1018" s="0" t="s">
        <x:v>104</x:v>
      </x:c>
      <x:c r="C1018" s="0" t="s">
        <x:v>62</x:v>
      </x:c>
      <x:c r="D1018" s="0" t="s">
        <x:v>62</x:v>
      </x:c>
      <x:c r="E1018" s="0" t="s">
        <x:v>50</x:v>
      </x:c>
      <x:c r="F1018" s="0" t="s">
        <x:v>51</x:v>
      </x:c>
      <x:c r="G1018" s="0" t="s">
        <x:v>52</x:v>
      </x:c>
      <x:c r="H1018" s="0">
        <x:v>67481.5018854</x:v>
      </x:c>
    </x:row>
    <x:row r="1019" spans="1:8">
      <x:c r="A1019" s="0" t="s">
        <x:v>103</x:v>
      </x:c>
      <x:c r="B1019" s="0" t="s">
        <x:v>104</x:v>
      </x:c>
      <x:c r="C1019" s="0" t="s">
        <x:v>62</x:v>
      </x:c>
      <x:c r="D1019" s="0" t="s">
        <x:v>62</x:v>
      </x:c>
      <x:c r="E1019" s="0" t="s">
        <x:v>53</x:v>
      </x:c>
      <x:c r="F1019" s="0" t="s">
        <x:v>54</x:v>
      </x:c>
      <x:c r="G1019" s="0" t="s">
        <x:v>52</x:v>
      </x:c>
      <x:c r="H1019" s="0">
        <x:v>11108.7053171808</x:v>
      </x:c>
    </x:row>
    <x:row r="1020" spans="1:8">
      <x:c r="A1020" s="0" t="s">
        <x:v>103</x:v>
      </x:c>
      <x:c r="B1020" s="0" t="s">
        <x:v>104</x:v>
      </x:c>
      <x:c r="C1020" s="0" t="s">
        <x:v>62</x:v>
      </x:c>
      <x:c r="D1020" s="0" t="s">
        <x:v>62</x:v>
      </x:c>
      <x:c r="E1020" s="0" t="s">
        <x:v>55</x:v>
      </x:c>
      <x:c r="F1020" s="0" t="s">
        <x:v>56</x:v>
      </x:c>
      <x:c r="G1020" s="0" t="s">
        <x:v>52</x:v>
      </x:c>
      <x:c r="H1020" s="0">
        <x:v>23879.0620843486</x:v>
      </x:c>
    </x:row>
    <x:row r="1021" spans="1:8">
      <x:c r="A1021" s="0" t="s">
        <x:v>103</x:v>
      </x:c>
      <x:c r="B1021" s="0" t="s">
        <x:v>104</x:v>
      </x:c>
      <x:c r="C1021" s="0" t="s">
        <x:v>62</x:v>
      </x:c>
      <x:c r="D1021" s="0" t="s">
        <x:v>62</x:v>
      </x:c>
      <x:c r="E1021" s="0" t="s">
        <x:v>57</x:v>
      </x:c>
      <x:c r="F1021" s="0" t="s">
        <x:v>58</x:v>
      </x:c>
      <x:c r="G1021" s="0" t="s">
        <x:v>52</x:v>
      </x:c>
      <x:c r="H1021" s="0">
        <x:v>32493.7344838706</x:v>
      </x:c>
    </x:row>
    <x:row r="1022" spans="1:8">
      <x:c r="A1022" s="0" t="s">
        <x:v>103</x:v>
      </x:c>
      <x:c r="B1022" s="0" t="s">
        <x:v>104</x:v>
      </x:c>
      <x:c r="C1022" s="0" t="s">
        <x:v>63</x:v>
      </x:c>
      <x:c r="D1022" s="0" t="s">
        <x:v>63</x:v>
      </x:c>
      <x:c r="E1022" s="0" t="s">
        <x:v>50</x:v>
      </x:c>
      <x:c r="F1022" s="0" t="s">
        <x:v>51</x:v>
      </x:c>
      <x:c r="G1022" s="0" t="s">
        <x:v>52</x:v>
      </x:c>
      <x:c r="H1022" s="0">
        <x:v>73816.2330433</x:v>
      </x:c>
    </x:row>
    <x:row r="1023" spans="1:8">
      <x:c r="A1023" s="0" t="s">
        <x:v>103</x:v>
      </x:c>
      <x:c r="B1023" s="0" t="s">
        <x:v>104</x:v>
      </x:c>
      <x:c r="C1023" s="0" t="s">
        <x:v>63</x:v>
      </x:c>
      <x:c r="D1023" s="0" t="s">
        <x:v>63</x:v>
      </x:c>
      <x:c r="E1023" s="0" t="s">
        <x:v>53</x:v>
      </x:c>
      <x:c r="F1023" s="0" t="s">
        <x:v>54</x:v>
      </x:c>
      <x:c r="G1023" s="0" t="s">
        <x:v>52</x:v>
      </x:c>
      <x:c r="H1023" s="0">
        <x:v>11907.1913900681</x:v>
      </x:c>
    </x:row>
    <x:row r="1024" spans="1:8">
      <x:c r="A1024" s="0" t="s">
        <x:v>103</x:v>
      </x:c>
      <x:c r="B1024" s="0" t="s">
        <x:v>104</x:v>
      </x:c>
      <x:c r="C1024" s="0" t="s">
        <x:v>63</x:v>
      </x:c>
      <x:c r="D1024" s="0" t="s">
        <x:v>63</x:v>
      </x:c>
      <x:c r="E1024" s="0" t="s">
        <x:v>55</x:v>
      </x:c>
      <x:c r="F1024" s="0" t="s">
        <x:v>56</x:v>
      </x:c>
      <x:c r="G1024" s="0" t="s">
        <x:v>52</x:v>
      </x:c>
      <x:c r="H1024" s="0">
        <x:v>26148.1539819311</x:v>
      </x:c>
    </x:row>
    <x:row r="1025" spans="1:8">
      <x:c r="A1025" s="0" t="s">
        <x:v>103</x:v>
      </x:c>
      <x:c r="B1025" s="0" t="s">
        <x:v>104</x:v>
      </x:c>
      <x:c r="C1025" s="0" t="s">
        <x:v>63</x:v>
      </x:c>
      <x:c r="D1025" s="0" t="s">
        <x:v>63</x:v>
      </x:c>
      <x:c r="E1025" s="0" t="s">
        <x:v>57</x:v>
      </x:c>
      <x:c r="F1025" s="0" t="s">
        <x:v>58</x:v>
      </x:c>
      <x:c r="G1025" s="0" t="s">
        <x:v>52</x:v>
      </x:c>
      <x:c r="H1025" s="0">
        <x:v>35760.8876713009</x:v>
      </x:c>
    </x:row>
    <x:row r="1026" spans="1:8">
      <x:c r="A1026" s="0" t="s">
        <x:v>103</x:v>
      </x:c>
      <x:c r="B1026" s="0" t="s">
        <x:v>104</x:v>
      </x:c>
      <x:c r="C1026" s="0" t="s">
        <x:v>64</x:v>
      </x:c>
      <x:c r="D1026" s="0" t="s">
        <x:v>64</x:v>
      </x:c>
      <x:c r="E1026" s="0" t="s">
        <x:v>50</x:v>
      </x:c>
      <x:c r="F1026" s="0" t="s">
        <x:v>51</x:v>
      </x:c>
      <x:c r="G1026" s="0" t="s">
        <x:v>52</x:v>
      </x:c>
      <x:c r="H1026" s="0">
        <x:v>78939.0210334</x:v>
      </x:c>
    </x:row>
    <x:row r="1027" spans="1:8">
      <x:c r="A1027" s="0" t="s">
        <x:v>103</x:v>
      </x:c>
      <x:c r="B1027" s="0" t="s">
        <x:v>104</x:v>
      </x:c>
      <x:c r="C1027" s="0" t="s">
        <x:v>64</x:v>
      </x:c>
      <x:c r="D1027" s="0" t="s">
        <x:v>64</x:v>
      </x:c>
      <x:c r="E1027" s="0" t="s">
        <x:v>53</x:v>
      </x:c>
      <x:c r="F1027" s="0" t="s">
        <x:v>54</x:v>
      </x:c>
      <x:c r="G1027" s="0" t="s">
        <x:v>52</x:v>
      </x:c>
      <x:c r="H1027" s="0">
        <x:v>12910.8929762152</x:v>
      </x:c>
    </x:row>
    <x:row r="1028" spans="1:8">
      <x:c r="A1028" s="0" t="s">
        <x:v>103</x:v>
      </x:c>
      <x:c r="B1028" s="0" t="s">
        <x:v>104</x:v>
      </x:c>
      <x:c r="C1028" s="0" t="s">
        <x:v>64</x:v>
      </x:c>
      <x:c r="D1028" s="0" t="s">
        <x:v>64</x:v>
      </x:c>
      <x:c r="E1028" s="0" t="s">
        <x:v>55</x:v>
      </x:c>
      <x:c r="F1028" s="0" t="s">
        <x:v>56</x:v>
      </x:c>
      <x:c r="G1028" s="0" t="s">
        <x:v>52</x:v>
      </x:c>
      <x:c r="H1028" s="0">
        <x:v>27988.922847017</x:v>
      </x:c>
    </x:row>
    <x:row r="1029" spans="1:8">
      <x:c r="A1029" s="0" t="s">
        <x:v>103</x:v>
      </x:c>
      <x:c r="B1029" s="0" t="s">
        <x:v>104</x:v>
      </x:c>
      <x:c r="C1029" s="0" t="s">
        <x:v>64</x:v>
      </x:c>
      <x:c r="D1029" s="0" t="s">
        <x:v>64</x:v>
      </x:c>
      <x:c r="E1029" s="0" t="s">
        <x:v>57</x:v>
      </x:c>
      <x:c r="F1029" s="0" t="s">
        <x:v>58</x:v>
      </x:c>
      <x:c r="G1029" s="0" t="s">
        <x:v>52</x:v>
      </x:c>
      <x:c r="H1029" s="0">
        <x:v>38039.2052101677</x:v>
      </x:c>
    </x:row>
    <x:row r="1030" spans="1:8">
      <x:c r="A1030" s="0" t="s">
        <x:v>103</x:v>
      </x:c>
      <x:c r="B1030" s="0" t="s">
        <x:v>104</x:v>
      </x:c>
      <x:c r="C1030" s="0" t="s">
        <x:v>65</x:v>
      </x:c>
      <x:c r="D1030" s="0" t="s">
        <x:v>65</x:v>
      </x:c>
      <x:c r="E1030" s="0" t="s">
        <x:v>50</x:v>
      </x:c>
      <x:c r="F1030" s="0" t="s">
        <x:v>51</x:v>
      </x:c>
      <x:c r="G1030" s="0" t="s">
        <x:v>52</x:v>
      </x:c>
      <x:c r="H1030" s="0">
        <x:v>86308.2723472</x:v>
      </x:c>
    </x:row>
    <x:row r="1031" spans="1:8">
      <x:c r="A1031" s="0" t="s">
        <x:v>103</x:v>
      </x:c>
      <x:c r="B1031" s="0" t="s">
        <x:v>104</x:v>
      </x:c>
      <x:c r="C1031" s="0" t="s">
        <x:v>65</x:v>
      </x:c>
      <x:c r="D1031" s="0" t="s">
        <x:v>65</x:v>
      </x:c>
      <x:c r="E1031" s="0" t="s">
        <x:v>53</x:v>
      </x:c>
      <x:c r="F1031" s="0" t="s">
        <x:v>54</x:v>
      </x:c>
      <x:c r="G1031" s="0" t="s">
        <x:v>52</x:v>
      </x:c>
      <x:c r="H1031" s="0">
        <x:v>14167.4940677927</x:v>
      </x:c>
    </x:row>
    <x:row r="1032" spans="1:8">
      <x:c r="A1032" s="0" t="s">
        <x:v>103</x:v>
      </x:c>
      <x:c r="B1032" s="0" t="s">
        <x:v>104</x:v>
      </x:c>
      <x:c r="C1032" s="0" t="s">
        <x:v>65</x:v>
      </x:c>
      <x:c r="D1032" s="0" t="s">
        <x:v>65</x:v>
      </x:c>
      <x:c r="E1032" s="0" t="s">
        <x:v>55</x:v>
      </x:c>
      <x:c r="F1032" s="0" t="s">
        <x:v>56</x:v>
      </x:c>
      <x:c r="G1032" s="0" t="s">
        <x:v>52</x:v>
      </x:c>
      <x:c r="H1032" s="0">
        <x:v>30330.7916343693</x:v>
      </x:c>
    </x:row>
    <x:row r="1033" spans="1:8">
      <x:c r="A1033" s="0" t="s">
        <x:v>103</x:v>
      </x:c>
      <x:c r="B1033" s="0" t="s">
        <x:v>104</x:v>
      </x:c>
      <x:c r="C1033" s="0" t="s">
        <x:v>65</x:v>
      </x:c>
      <x:c r="D1033" s="0" t="s">
        <x:v>65</x:v>
      </x:c>
      <x:c r="E1033" s="0" t="s">
        <x:v>57</x:v>
      </x:c>
      <x:c r="F1033" s="0" t="s">
        <x:v>58</x:v>
      </x:c>
      <x:c r="G1033" s="0" t="s">
        <x:v>52</x:v>
      </x:c>
      <x:c r="H1033" s="0">
        <x:v>41809.986645038</x:v>
      </x:c>
    </x:row>
    <x:row r="1034" spans="1:8">
      <x:c r="A1034" s="0" t="s">
        <x:v>103</x:v>
      </x:c>
      <x:c r="B1034" s="0" t="s">
        <x:v>104</x:v>
      </x:c>
      <x:c r="C1034" s="0" t="s">
        <x:v>66</x:v>
      </x:c>
      <x:c r="D1034" s="0" t="s">
        <x:v>66</x:v>
      </x:c>
      <x:c r="E1034" s="0" t="s">
        <x:v>50</x:v>
      </x:c>
      <x:c r="F1034" s="0" t="s">
        <x:v>51</x:v>
      </x:c>
      <x:c r="G1034" s="0" t="s">
        <x:v>52</x:v>
      </x:c>
      <x:c r="H1034" s="0">
        <x:v>93401.9542316</x:v>
      </x:c>
    </x:row>
    <x:row r="1035" spans="1:8">
      <x:c r="A1035" s="0" t="s">
        <x:v>103</x:v>
      </x:c>
      <x:c r="B1035" s="0" t="s">
        <x:v>104</x:v>
      </x:c>
      <x:c r="C1035" s="0" t="s">
        <x:v>66</x:v>
      </x:c>
      <x:c r="D1035" s="0" t="s">
        <x:v>66</x:v>
      </x:c>
      <x:c r="E1035" s="0" t="s">
        <x:v>53</x:v>
      </x:c>
      <x:c r="F1035" s="0" t="s">
        <x:v>54</x:v>
      </x:c>
      <x:c r="G1035" s="0" t="s">
        <x:v>52</x:v>
      </x:c>
      <x:c r="H1035" s="0">
        <x:v>15356.1913419281</x:v>
      </x:c>
    </x:row>
    <x:row r="1036" spans="1:8">
      <x:c r="A1036" s="0" t="s">
        <x:v>103</x:v>
      </x:c>
      <x:c r="B1036" s="0" t="s">
        <x:v>104</x:v>
      </x:c>
      <x:c r="C1036" s="0" t="s">
        <x:v>66</x:v>
      </x:c>
      <x:c r="D1036" s="0" t="s">
        <x:v>66</x:v>
      </x:c>
      <x:c r="E1036" s="0" t="s">
        <x:v>55</x:v>
      </x:c>
      <x:c r="F1036" s="0" t="s">
        <x:v>56</x:v>
      </x:c>
      <x:c r="G1036" s="0" t="s">
        <x:v>52</x:v>
      </x:c>
      <x:c r="H1036" s="0">
        <x:v>32809.0980994371</x:v>
      </x:c>
    </x:row>
    <x:row r="1037" spans="1:8">
      <x:c r="A1037" s="0" t="s">
        <x:v>103</x:v>
      </x:c>
      <x:c r="B1037" s="0" t="s">
        <x:v>104</x:v>
      </x:c>
      <x:c r="C1037" s="0" t="s">
        <x:v>66</x:v>
      </x:c>
      <x:c r="D1037" s="0" t="s">
        <x:v>66</x:v>
      </x:c>
      <x:c r="E1037" s="0" t="s">
        <x:v>57</x:v>
      </x:c>
      <x:c r="F1037" s="0" t="s">
        <x:v>58</x:v>
      </x:c>
      <x:c r="G1037" s="0" t="s">
        <x:v>52</x:v>
      </x:c>
      <x:c r="H1037" s="0">
        <x:v>45236.6647902348</x:v>
      </x:c>
    </x:row>
    <x:row r="1038" spans="1:8">
      <x:c r="A1038" s="0" t="s">
        <x:v>103</x:v>
      </x:c>
      <x:c r="B1038" s="0" t="s">
        <x:v>104</x:v>
      </x:c>
      <x:c r="C1038" s="0" t="s">
        <x:v>67</x:v>
      </x:c>
      <x:c r="D1038" s="0" t="s">
        <x:v>67</x:v>
      </x:c>
      <x:c r="E1038" s="0" t="s">
        <x:v>50</x:v>
      </x:c>
      <x:c r="F1038" s="0" t="s">
        <x:v>51</x:v>
      </x:c>
      <x:c r="G1038" s="0" t="s">
        <x:v>52</x:v>
      </x:c>
      <x:c r="H1038" s="0">
        <x:v>87690.3520515</x:v>
      </x:c>
    </x:row>
    <x:row r="1039" spans="1:8">
      <x:c r="A1039" s="0" t="s">
        <x:v>103</x:v>
      </x:c>
      <x:c r="B1039" s="0" t="s">
        <x:v>104</x:v>
      </x:c>
      <x:c r="C1039" s="0" t="s">
        <x:v>67</x:v>
      </x:c>
      <x:c r="D1039" s="0" t="s">
        <x:v>67</x:v>
      </x:c>
      <x:c r="E1039" s="0" t="s">
        <x:v>53</x:v>
      </x:c>
      <x:c r="F1039" s="0" t="s">
        <x:v>54</x:v>
      </x:c>
      <x:c r="G1039" s="0" t="s">
        <x:v>52</x:v>
      </x:c>
      <x:c r="H1039" s="0">
        <x:v>15088.4651561347</x:v>
      </x:c>
    </x:row>
    <x:row r="1040" spans="1:8">
      <x:c r="A1040" s="0" t="s">
        <x:v>103</x:v>
      </x:c>
      <x:c r="B1040" s="0" t="s">
        <x:v>104</x:v>
      </x:c>
      <x:c r="C1040" s="0" t="s">
        <x:v>67</x:v>
      </x:c>
      <x:c r="D1040" s="0" t="s">
        <x:v>67</x:v>
      </x:c>
      <x:c r="E1040" s="0" t="s">
        <x:v>55</x:v>
      </x:c>
      <x:c r="F1040" s="0" t="s">
        <x:v>56</x:v>
      </x:c>
      <x:c r="G1040" s="0" t="s">
        <x:v>52</x:v>
      </x:c>
      <x:c r="H1040" s="0">
        <x:v>30898.8968454878</x:v>
      </x:c>
    </x:row>
    <x:row r="1041" spans="1:8">
      <x:c r="A1041" s="0" t="s">
        <x:v>103</x:v>
      </x:c>
      <x:c r="B1041" s="0" t="s">
        <x:v>104</x:v>
      </x:c>
      <x:c r="C1041" s="0" t="s">
        <x:v>67</x:v>
      </x:c>
      <x:c r="D1041" s="0" t="s">
        <x:v>67</x:v>
      </x:c>
      <x:c r="E1041" s="0" t="s">
        <x:v>57</x:v>
      </x:c>
      <x:c r="F1041" s="0" t="s">
        <x:v>58</x:v>
      </x:c>
      <x:c r="G1041" s="0" t="s">
        <x:v>52</x:v>
      </x:c>
      <x:c r="H1041" s="0">
        <x:v>41702.9900498776</x:v>
      </x:c>
    </x:row>
    <x:row r="1042" spans="1:8">
      <x:c r="A1042" s="0" t="s">
        <x:v>103</x:v>
      </x:c>
      <x:c r="B1042" s="0" t="s">
        <x:v>104</x:v>
      </x:c>
      <x:c r="C1042" s="0" t="s">
        <x:v>68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82595.7869726</x:v>
      </x:c>
    </x:row>
    <x:row r="1043" spans="1:8">
      <x:c r="A1043" s="0" t="s">
        <x:v>103</x:v>
      </x:c>
      <x:c r="B1043" s="0" t="s">
        <x:v>104</x:v>
      </x:c>
      <x:c r="C1043" s="0" t="s">
        <x:v>68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14187.8174028032</x:v>
      </x:c>
    </x:row>
    <x:row r="1044" spans="1:8">
      <x:c r="A1044" s="0" t="s">
        <x:v>103</x:v>
      </x:c>
      <x:c r="B1044" s="0" t="s">
        <x:v>104</x:v>
      </x:c>
      <x:c r="C1044" s="0" t="s">
        <x:v>68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29016.3105738291</x:v>
      </x:c>
    </x:row>
    <x:row r="1045" spans="1:8">
      <x:c r="A1045" s="0" t="s">
        <x:v>103</x:v>
      </x:c>
      <x:c r="B1045" s="0" t="s">
        <x:v>104</x:v>
      </x:c>
      <x:c r="C1045" s="0" t="s">
        <x:v>68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39391.6589959677</x:v>
      </x:c>
    </x:row>
    <x:row r="1046" spans="1:8">
      <x:c r="A1046" s="0" t="s">
        <x:v>103</x:v>
      </x:c>
      <x:c r="B1046" s="0" t="s">
        <x:v>104</x:v>
      </x:c>
      <x:c r="C1046" s="0" t="s">
        <x:v>69</x:v>
      </x:c>
      <x:c r="D1046" s="0" t="s">
        <x:v>69</x:v>
      </x:c>
      <x:c r="E1046" s="0" t="s">
        <x:v>50</x:v>
      </x:c>
      <x:c r="F1046" s="0" t="s">
        <x:v>51</x:v>
      </x:c>
      <x:c r="G1046" s="0" t="s">
        <x:v>52</x:v>
      </x:c>
      <x:c r="H1046" s="0">
        <x:v>81836.7289945</x:v>
      </x:c>
    </x:row>
    <x:row r="1047" spans="1:8">
      <x:c r="A1047" s="0" t="s">
        <x:v>103</x:v>
      </x:c>
      <x:c r="B1047" s="0" t="s">
        <x:v>104</x:v>
      </x:c>
      <x:c r="C1047" s="0" t="s">
        <x:v>69</x:v>
      </x:c>
      <x:c r="D1047" s="0" t="s">
        <x:v>69</x:v>
      </x:c>
      <x:c r="E1047" s="0" t="s">
        <x:v>53</x:v>
      </x:c>
      <x:c r="F1047" s="0" t="s">
        <x:v>54</x:v>
      </x:c>
      <x:c r="G1047" s="0" t="s">
        <x:v>52</x:v>
      </x:c>
      <x:c r="H1047" s="0">
        <x:v>14299.7629786181</x:v>
      </x:c>
    </x:row>
    <x:row r="1048" spans="1:8">
      <x:c r="A1048" s="0" t="s">
        <x:v>103</x:v>
      </x:c>
      <x:c r="B1048" s="0" t="s">
        <x:v>104</x:v>
      </x:c>
      <x:c r="C1048" s="0" t="s">
        <x:v>69</x:v>
      </x:c>
      <x:c r="D1048" s="0" t="s">
        <x:v>69</x:v>
      </x:c>
      <x:c r="E1048" s="0" t="s">
        <x:v>55</x:v>
      </x:c>
      <x:c r="F1048" s="0" t="s">
        <x:v>56</x:v>
      </x:c>
      <x:c r="G1048" s="0" t="s">
        <x:v>52</x:v>
      </x:c>
      <x:c r="H1048" s="0">
        <x:v>28538.9965700107</x:v>
      </x:c>
    </x:row>
    <x:row r="1049" spans="1:8">
      <x:c r="A1049" s="0" t="s">
        <x:v>103</x:v>
      </x:c>
      <x:c r="B1049" s="0" t="s">
        <x:v>104</x:v>
      </x:c>
      <x:c r="C1049" s="0" t="s">
        <x:v>69</x:v>
      </x:c>
      <x:c r="D1049" s="0" t="s">
        <x:v>69</x:v>
      </x:c>
      <x:c r="E1049" s="0" t="s">
        <x:v>57</x:v>
      </x:c>
      <x:c r="F1049" s="0" t="s">
        <x:v>58</x:v>
      </x:c>
      <x:c r="G1049" s="0" t="s">
        <x:v>52</x:v>
      </x:c>
      <x:c r="H1049" s="0">
        <x:v>38997.9694458712</x:v>
      </x:c>
    </x:row>
    <x:row r="1050" spans="1:8">
      <x:c r="A1050" s="0" t="s">
        <x:v>103</x:v>
      </x:c>
      <x:c r="B1050" s="0" t="s">
        <x:v>104</x:v>
      </x:c>
      <x:c r="C1050" s="0" t="s">
        <x:v>70</x:v>
      </x:c>
      <x:c r="D1050" s="0" t="s">
        <x:v>70</x:v>
      </x:c>
      <x:c r="E1050" s="0" t="s">
        <x:v>50</x:v>
      </x:c>
      <x:c r="F1050" s="0" t="s">
        <x:v>51</x:v>
      </x:c>
      <x:c r="G1050" s="0" t="s">
        <x:v>52</x:v>
      </x:c>
      <x:c r="H1050" s="0">
        <x:v>83948.6514608</x:v>
      </x:c>
    </x:row>
    <x:row r="1051" spans="1:8">
      <x:c r="A1051" s="0" t="s">
        <x:v>103</x:v>
      </x:c>
      <x:c r="B1051" s="0" t="s">
        <x:v>104</x:v>
      </x:c>
      <x:c r="C1051" s="0" t="s">
        <x:v>70</x:v>
      </x:c>
      <x:c r="D1051" s="0" t="s">
        <x:v>70</x:v>
      </x:c>
      <x:c r="E1051" s="0" t="s">
        <x:v>53</x:v>
      </x:c>
      <x:c r="F1051" s="0" t="s">
        <x:v>54</x:v>
      </x:c>
      <x:c r="G1051" s="0" t="s">
        <x:v>52</x:v>
      </x:c>
      <x:c r="H1051" s="0">
        <x:v>14679.7960253978</x:v>
      </x:c>
    </x:row>
    <x:row r="1052" spans="1:8">
      <x:c r="A1052" s="0" t="s">
        <x:v>103</x:v>
      </x:c>
      <x:c r="B1052" s="0" t="s">
        <x:v>104</x:v>
      </x:c>
      <x:c r="C1052" s="0" t="s">
        <x:v>70</x:v>
      </x:c>
      <x:c r="D1052" s="0" t="s">
        <x:v>70</x:v>
      </x:c>
      <x:c r="E1052" s="0" t="s">
        <x:v>55</x:v>
      </x:c>
      <x:c r="F1052" s="0" t="s">
        <x:v>56</x:v>
      </x:c>
      <x:c r="G1052" s="0" t="s">
        <x:v>52</x:v>
      </x:c>
      <x:c r="H1052" s="0">
        <x:v>29562.6142184681</x:v>
      </x:c>
    </x:row>
    <x:row r="1053" spans="1:8">
      <x:c r="A1053" s="0" t="s">
        <x:v>103</x:v>
      </x:c>
      <x:c r="B1053" s="0" t="s">
        <x:v>104</x:v>
      </x:c>
      <x:c r="C1053" s="0" t="s">
        <x:v>70</x:v>
      </x:c>
      <x:c r="D1053" s="0" t="s">
        <x:v>70</x:v>
      </x:c>
      <x:c r="E1053" s="0" t="s">
        <x:v>57</x:v>
      </x:c>
      <x:c r="F1053" s="0" t="s">
        <x:v>58</x:v>
      </x:c>
      <x:c r="G1053" s="0" t="s">
        <x:v>52</x:v>
      </x:c>
      <x:c r="H1053" s="0">
        <x:v>39706.2412169341</x:v>
      </x:c>
    </x:row>
    <x:row r="1054" spans="1:8">
      <x:c r="A1054" s="0" t="s">
        <x:v>103</x:v>
      </x:c>
      <x:c r="B1054" s="0" t="s">
        <x:v>104</x:v>
      </x:c>
      <x:c r="C1054" s="0" t="s">
        <x:v>71</x:v>
      </x:c>
      <x:c r="D1054" s="0" t="s">
        <x:v>71</x:v>
      </x:c>
      <x:c r="E1054" s="0" t="s">
        <x:v>50</x:v>
      </x:c>
      <x:c r="F1054" s="0" t="s">
        <x:v>51</x:v>
      </x:c>
      <x:c r="G1054" s="0" t="s">
        <x:v>52</x:v>
      </x:c>
      <x:c r="H1054" s="0">
        <x:v>84107.2525150088</x:v>
      </x:c>
    </x:row>
    <x:row r="1055" spans="1:8">
      <x:c r="A1055" s="0" t="s">
        <x:v>103</x:v>
      </x:c>
      <x:c r="B1055" s="0" t="s">
        <x:v>104</x:v>
      </x:c>
      <x:c r="C1055" s="0" t="s">
        <x:v>71</x:v>
      </x:c>
      <x:c r="D1055" s="0" t="s">
        <x:v>71</x:v>
      </x:c>
      <x:c r="E1055" s="0" t="s">
        <x:v>53</x:v>
      </x:c>
      <x:c r="F1055" s="0" t="s">
        <x:v>54</x:v>
      </x:c>
      <x:c r="G1055" s="0" t="s">
        <x:v>52</x:v>
      </x:c>
      <x:c r="H1055" s="0">
        <x:v>14691.5667770226</x:v>
      </x:c>
    </x:row>
    <x:row r="1056" spans="1:8">
      <x:c r="A1056" s="0" t="s">
        <x:v>103</x:v>
      </x:c>
      <x:c r="B1056" s="0" t="s">
        <x:v>104</x:v>
      </x:c>
      <x:c r="C1056" s="0" t="s">
        <x:v>71</x:v>
      </x:c>
      <x:c r="D1056" s="0" t="s">
        <x:v>71</x:v>
      </x:c>
      <x:c r="E1056" s="0" t="s">
        <x:v>55</x:v>
      </x:c>
      <x:c r="F1056" s="0" t="s">
        <x:v>56</x:v>
      </x:c>
      <x:c r="G1056" s="0" t="s">
        <x:v>52</x:v>
      </x:c>
      <x:c r="H1056" s="0">
        <x:v>29411.0088173306</x:v>
      </x:c>
    </x:row>
    <x:row r="1057" spans="1:8">
      <x:c r="A1057" s="0" t="s">
        <x:v>103</x:v>
      </x:c>
      <x:c r="B1057" s="0" t="s">
        <x:v>104</x:v>
      </x:c>
      <x:c r="C1057" s="0" t="s">
        <x:v>71</x:v>
      </x:c>
      <x:c r="D1057" s="0" t="s">
        <x:v>71</x:v>
      </x:c>
      <x:c r="E1057" s="0" t="s">
        <x:v>57</x:v>
      </x:c>
      <x:c r="F1057" s="0" t="s">
        <x:v>58</x:v>
      </x:c>
      <x:c r="G1057" s="0" t="s">
        <x:v>52</x:v>
      </x:c>
      <x:c r="H1057" s="0">
        <x:v>40004.6769206556</x:v>
      </x:c>
    </x:row>
    <x:row r="1058" spans="1:8">
      <x:c r="A1058" s="0" t="s">
        <x:v>103</x:v>
      </x:c>
      <x:c r="B1058" s="0" t="s">
        <x:v>104</x:v>
      </x:c>
      <x:c r="C1058" s="0" t="s">
        <x:v>72</x:v>
      </x:c>
      <x:c r="D1058" s="0" t="s">
        <x:v>72</x:v>
      </x:c>
      <x:c r="E1058" s="0" t="s">
        <x:v>50</x:v>
      </x:c>
      <x:c r="F1058" s="0" t="s">
        <x:v>51</x:v>
      </x:c>
      <x:c r="G1058" s="0" t="s">
        <x:v>52</x:v>
      </x:c>
      <x:c r="H1058" s="0">
        <x:v>84907.803173492</x:v>
      </x:c>
    </x:row>
    <x:row r="1059" spans="1:8">
      <x:c r="A1059" s="0" t="s">
        <x:v>103</x:v>
      </x:c>
      <x:c r="B1059" s="0" t="s">
        <x:v>104</x:v>
      </x:c>
      <x:c r="C1059" s="0" t="s">
        <x:v>72</x:v>
      </x:c>
      <x:c r="D1059" s="0" t="s">
        <x:v>72</x:v>
      </x:c>
      <x:c r="E1059" s="0" t="s">
        <x:v>53</x:v>
      </x:c>
      <x:c r="F1059" s="0" t="s">
        <x:v>54</x:v>
      </x:c>
      <x:c r="G1059" s="0" t="s">
        <x:v>52</x:v>
      </x:c>
      <x:c r="H1059" s="0">
        <x:v>14854.8303971804</x:v>
      </x:c>
    </x:row>
    <x:row r="1060" spans="1:8">
      <x:c r="A1060" s="0" t="s">
        <x:v>103</x:v>
      </x:c>
      <x:c r="B1060" s="0" t="s">
        <x:v>104</x:v>
      </x:c>
      <x:c r="C1060" s="0" t="s">
        <x:v>72</x:v>
      </x:c>
      <x:c r="D1060" s="0" t="s">
        <x:v>72</x:v>
      </x:c>
      <x:c r="E1060" s="0" t="s">
        <x:v>55</x:v>
      </x:c>
      <x:c r="F1060" s="0" t="s">
        <x:v>56</x:v>
      </x:c>
      <x:c r="G1060" s="0" t="s">
        <x:v>52</x:v>
      </x:c>
      <x:c r="H1060" s="0">
        <x:v>29698.7125435714</x:v>
      </x:c>
    </x:row>
    <x:row r="1061" spans="1:8">
      <x:c r="A1061" s="0" t="s">
        <x:v>103</x:v>
      </x:c>
      <x:c r="B1061" s="0" t="s">
        <x:v>104</x:v>
      </x:c>
      <x:c r="C1061" s="0" t="s">
        <x:v>72</x:v>
      </x:c>
      <x:c r="D1061" s="0" t="s">
        <x:v>72</x:v>
      </x:c>
      <x:c r="E1061" s="0" t="s">
        <x:v>57</x:v>
      </x:c>
      <x:c r="F1061" s="0" t="s">
        <x:v>58</x:v>
      </x:c>
      <x:c r="G1061" s="0" t="s">
        <x:v>52</x:v>
      </x:c>
      <x:c r="H1061" s="0">
        <x:v>40354.2602327402</x:v>
      </x:c>
    </x:row>
    <x:row r="1062" spans="1:8">
      <x:c r="A1062" s="0" t="s">
        <x:v>103</x:v>
      </x:c>
      <x:c r="B1062" s="0" t="s">
        <x:v>104</x:v>
      </x:c>
      <x:c r="C1062" s="0" t="s">
        <x:v>73</x:v>
      </x:c>
      <x:c r="D1062" s="0" t="s">
        <x:v>73</x:v>
      </x:c>
      <x:c r="E1062" s="0" t="s">
        <x:v>50</x:v>
      </x:c>
      <x:c r="F1062" s="0" t="s">
        <x:v>51</x:v>
      </x:c>
      <x:c r="G1062" s="0" t="s">
        <x:v>52</x:v>
      </x:c>
      <x:c r="H1062" s="0">
        <x:v>90091.1029305391</x:v>
      </x:c>
    </x:row>
    <x:row r="1063" spans="1:8">
      <x:c r="A1063" s="0" t="s">
        <x:v>103</x:v>
      </x:c>
      <x:c r="B1063" s="0" t="s">
        <x:v>104</x:v>
      </x:c>
      <x:c r="C1063" s="0" t="s">
        <x:v>73</x:v>
      </x:c>
      <x:c r="D1063" s="0" t="s">
        <x:v>73</x:v>
      </x:c>
      <x:c r="E1063" s="0" t="s">
        <x:v>53</x:v>
      </x:c>
      <x:c r="F1063" s="0" t="s">
        <x:v>54</x:v>
      </x:c>
      <x:c r="G1063" s="0" t="s">
        <x:v>52</x:v>
      </x:c>
      <x:c r="H1063" s="0">
        <x:v>15572.4511144252</x:v>
      </x:c>
    </x:row>
    <x:row r="1064" spans="1:8">
      <x:c r="A1064" s="0" t="s">
        <x:v>103</x:v>
      </x:c>
      <x:c r="B1064" s="0" t="s">
        <x:v>104</x:v>
      </x:c>
      <x:c r="C1064" s="0" t="s">
        <x:v>73</x:v>
      </x:c>
      <x:c r="D1064" s="0" t="s">
        <x:v>73</x:v>
      </x:c>
      <x:c r="E1064" s="0" t="s">
        <x:v>55</x:v>
      </x:c>
      <x:c r="F1064" s="0" t="s">
        <x:v>56</x:v>
      </x:c>
      <x:c r="G1064" s="0" t="s">
        <x:v>52</x:v>
      </x:c>
      <x:c r="H1064" s="0">
        <x:v>31329.2265318607</x:v>
      </x:c>
    </x:row>
    <x:row r="1065" spans="1:8">
      <x:c r="A1065" s="0" t="s">
        <x:v>103</x:v>
      </x:c>
      <x:c r="B1065" s="0" t="s">
        <x:v>104</x:v>
      </x:c>
      <x:c r="C1065" s="0" t="s">
        <x:v>73</x:v>
      </x:c>
      <x:c r="D1065" s="0" t="s">
        <x:v>73</x:v>
      </x:c>
      <x:c r="E1065" s="0" t="s">
        <x:v>57</x:v>
      </x:c>
      <x:c r="F1065" s="0" t="s">
        <x:v>58</x:v>
      </x:c>
      <x:c r="G1065" s="0" t="s">
        <x:v>52</x:v>
      </x:c>
      <x:c r="H1065" s="0">
        <x:v>43189.4252842532</x:v>
      </x:c>
    </x:row>
    <x:row r="1066" spans="1:8">
      <x:c r="A1066" s="0" t="s">
        <x:v>103</x:v>
      </x:c>
      <x:c r="B1066" s="0" t="s">
        <x:v>104</x:v>
      </x:c>
      <x:c r="C1066" s="0" t="s">
        <x:v>74</x:v>
      </x:c>
      <x:c r="D1066" s="0" t="s">
        <x:v>74</x:v>
      </x:c>
      <x:c r="E1066" s="0" t="s">
        <x:v>50</x:v>
      </x:c>
      <x:c r="F1066" s="0" t="s">
        <x:v>51</x:v>
      </x:c>
      <x:c r="G1066" s="0" t="s">
        <x:v>52</x:v>
      </x:c>
      <x:c r="H1066" s="0">
        <x:v>94659.8503285061</x:v>
      </x:c>
    </x:row>
    <x:row r="1067" spans="1:8">
      <x:c r="A1067" s="0" t="s">
        <x:v>103</x:v>
      </x:c>
      <x:c r="B1067" s="0" t="s">
        <x:v>104</x:v>
      </x:c>
      <x:c r="C1067" s="0" t="s">
        <x:v>74</x:v>
      </x:c>
      <x:c r="D1067" s="0" t="s">
        <x:v>74</x:v>
      </x:c>
      <x:c r="E1067" s="0" t="s">
        <x:v>53</x:v>
      </x:c>
      <x:c r="F1067" s="0" t="s">
        <x:v>54</x:v>
      </x:c>
      <x:c r="G1067" s="0" t="s">
        <x:v>52</x:v>
      </x:c>
      <x:c r="H1067" s="0">
        <x:v>15995.5434825545</x:v>
      </x:c>
    </x:row>
    <x:row r="1068" spans="1:8">
      <x:c r="A1068" s="0" t="s">
        <x:v>103</x:v>
      </x:c>
      <x:c r="B1068" s="0" t="s">
        <x:v>104</x:v>
      </x:c>
      <x:c r="C1068" s="0" t="s">
        <x:v>74</x:v>
      </x:c>
      <x:c r="D1068" s="0" t="s">
        <x:v>74</x:v>
      </x:c>
      <x:c r="E1068" s="0" t="s">
        <x:v>55</x:v>
      </x:c>
      <x:c r="F1068" s="0" t="s">
        <x:v>56</x:v>
      </x:c>
      <x:c r="G1068" s="0" t="s">
        <x:v>52</x:v>
      </x:c>
      <x:c r="H1068" s="0">
        <x:v>32482.622867427</x:v>
      </x:c>
    </x:row>
    <x:row r="1069" spans="1:8">
      <x:c r="A1069" s="0" t="s">
        <x:v>103</x:v>
      </x:c>
      <x:c r="B1069" s="0" t="s">
        <x:v>104</x:v>
      </x:c>
      <x:c r="C1069" s="0" t="s">
        <x:v>74</x:v>
      </x:c>
      <x:c r="D1069" s="0" t="s">
        <x:v>74</x:v>
      </x:c>
      <x:c r="E1069" s="0" t="s">
        <x:v>57</x:v>
      </x:c>
      <x:c r="F1069" s="0" t="s">
        <x:v>58</x:v>
      </x:c>
      <x:c r="G1069" s="0" t="s">
        <x:v>52</x:v>
      </x:c>
      <x:c r="H1069" s="0">
        <x:v>46181.6839785247</x:v>
      </x:c>
    </x:row>
    <x:row r="1070" spans="1:8">
      <x:c r="A1070" s="0" t="s">
        <x:v>103</x:v>
      </x:c>
      <x:c r="B1070" s="0" t="s">
        <x:v>104</x:v>
      </x:c>
      <x:c r="C1070" s="0" t="s">
        <x:v>75</x:v>
      </x:c>
      <x:c r="D1070" s="0" t="s">
        <x:v>75</x:v>
      </x:c>
      <x:c r="E1070" s="0" t="s">
        <x:v>50</x:v>
      </x:c>
      <x:c r="F1070" s="0" t="s">
        <x:v>51</x:v>
      </x:c>
      <x:c r="G1070" s="0" t="s">
        <x:v>52</x:v>
      </x:c>
      <x:c r="H1070" s="0">
        <x:v>101001.122233756</x:v>
      </x:c>
    </x:row>
    <x:row r="1071" spans="1:8">
      <x:c r="A1071" s="0" t="s">
        <x:v>103</x:v>
      </x:c>
      <x:c r="B1071" s="0" t="s">
        <x:v>104</x:v>
      </x:c>
      <x:c r="C1071" s="0" t="s">
        <x:v>75</x:v>
      </x:c>
      <x:c r="D1071" s="0" t="s">
        <x:v>75</x:v>
      </x:c>
      <x:c r="E1071" s="0" t="s">
        <x:v>53</x:v>
      </x:c>
      <x:c r="F1071" s="0" t="s">
        <x:v>54</x:v>
      </x:c>
      <x:c r="G1071" s="0" t="s">
        <x:v>52</x:v>
      </x:c>
      <x:c r="H1071" s="0">
        <x:v>16911.0244425289</x:v>
      </x:c>
    </x:row>
    <x:row r="1072" spans="1:8">
      <x:c r="A1072" s="0" t="s">
        <x:v>103</x:v>
      </x:c>
      <x:c r="B1072" s="0" t="s">
        <x:v>104</x:v>
      </x:c>
      <x:c r="C1072" s="0" t="s">
        <x:v>75</x:v>
      </x:c>
      <x:c r="D1072" s="0" t="s">
        <x:v>75</x:v>
      </x:c>
      <x:c r="E1072" s="0" t="s">
        <x:v>55</x:v>
      </x:c>
      <x:c r="F1072" s="0" t="s">
        <x:v>56</x:v>
      </x:c>
      <x:c r="G1072" s="0" t="s">
        <x:v>52</x:v>
      </x:c>
      <x:c r="H1072" s="0">
        <x:v>34702.7818575811</x:v>
      </x:c>
    </x:row>
    <x:row r="1073" spans="1:8">
      <x:c r="A1073" s="0" t="s">
        <x:v>103</x:v>
      </x:c>
      <x:c r="B1073" s="0" t="s">
        <x:v>104</x:v>
      </x:c>
      <x:c r="C1073" s="0" t="s">
        <x:v>75</x:v>
      </x:c>
      <x:c r="D1073" s="0" t="s">
        <x:v>75</x:v>
      </x:c>
      <x:c r="E1073" s="0" t="s">
        <x:v>57</x:v>
      </x:c>
      <x:c r="F1073" s="0" t="s">
        <x:v>58</x:v>
      </x:c>
      <x:c r="G1073" s="0" t="s">
        <x:v>52</x:v>
      </x:c>
      <x:c r="H1073" s="0">
        <x:v>49387.3159336457</x:v>
      </x:c>
    </x:row>
    <x:row r="1074" spans="1:8">
      <x:c r="A1074" s="0" t="s">
        <x:v>103</x:v>
      </x:c>
      <x:c r="B1074" s="0" t="s">
        <x:v>104</x:v>
      </x:c>
      <x:c r="C1074" s="0" t="s">
        <x:v>76</x:v>
      </x:c>
      <x:c r="D1074" s="0" t="s">
        <x:v>76</x:v>
      </x:c>
      <x:c r="E1074" s="0" t="s">
        <x:v>50</x:v>
      </x:c>
      <x:c r="F1074" s="0" t="s">
        <x:v>51</x:v>
      </x:c>
      <x:c r="G1074" s="0" t="s">
        <x:v>52</x:v>
      </x:c>
      <x:c r="H1074" s="0">
        <x:v>105031.9971751</x:v>
      </x:c>
    </x:row>
    <x:row r="1075" spans="1:8">
      <x:c r="A1075" s="0" t="s">
        <x:v>103</x:v>
      </x:c>
      <x:c r="B1075" s="0" t="s">
        <x:v>104</x:v>
      </x:c>
      <x:c r="C1075" s="0" t="s">
        <x:v>76</x:v>
      </x:c>
      <x:c r="D1075" s="0" t="s">
        <x:v>76</x:v>
      </x:c>
      <x:c r="E1075" s="0" t="s">
        <x:v>53</x:v>
      </x:c>
      <x:c r="F1075" s="0" t="s">
        <x:v>54</x:v>
      </x:c>
      <x:c r="G1075" s="0" t="s">
        <x:v>52</x:v>
      </x:c>
      <x:c r="H1075" s="0">
        <x:v>17571.5131571185</x:v>
      </x:c>
    </x:row>
    <x:row r="1076" spans="1:8">
      <x:c r="A1076" s="0" t="s">
        <x:v>103</x:v>
      </x:c>
      <x:c r="B1076" s="0" t="s">
        <x:v>104</x:v>
      </x:c>
      <x:c r="C1076" s="0" t="s">
        <x:v>76</x:v>
      </x:c>
      <x:c r="D1076" s="0" t="s">
        <x:v>76</x:v>
      </x:c>
      <x:c r="E1076" s="0" t="s">
        <x:v>55</x:v>
      </x:c>
      <x:c r="F1076" s="0" t="s">
        <x:v>56</x:v>
      </x:c>
      <x:c r="G1076" s="0" t="s">
        <x:v>52</x:v>
      </x:c>
      <x:c r="H1076" s="0">
        <x:v>35477.0962730625</x:v>
      </x:c>
    </x:row>
    <x:row r="1077" spans="1:8">
      <x:c r="A1077" s="0" t="s">
        <x:v>103</x:v>
      </x:c>
      <x:c r="B1077" s="0" t="s">
        <x:v>104</x:v>
      </x:c>
      <x:c r="C1077" s="0" t="s">
        <x:v>76</x:v>
      </x:c>
      <x:c r="D1077" s="0" t="s">
        <x:v>76</x:v>
      </x:c>
      <x:c r="E1077" s="0" t="s">
        <x:v>57</x:v>
      </x:c>
      <x:c r="F1077" s="0" t="s">
        <x:v>58</x:v>
      </x:c>
      <x:c r="G1077" s="0" t="s">
        <x:v>52</x:v>
      </x:c>
      <x:c r="H1077" s="0">
        <x:v>51983.387744919</x:v>
      </x:c>
    </x:row>
    <x:row r="1078" spans="1:8">
      <x:c r="A1078" s="0" t="s">
        <x:v>103</x:v>
      </x:c>
      <x:c r="B1078" s="0" t="s">
        <x:v>104</x:v>
      </x:c>
      <x:c r="C1078" s="0" t="s">
        <x:v>77</x:v>
      </x:c>
      <x:c r="D1078" s="0" t="s">
        <x:v>77</x:v>
      </x:c>
      <x:c r="E1078" s="0" t="s">
        <x:v>50</x:v>
      </x:c>
      <x:c r="F1078" s="0" t="s">
        <x:v>51</x:v>
      </x:c>
      <x:c r="G1078" s="0" t="s">
        <x:v>52</x:v>
      </x:c>
      <x:c r="H1078" s="0">
        <x:v>112826.9106537</x:v>
      </x:c>
    </x:row>
    <x:row r="1079" spans="1:8">
      <x:c r="A1079" s="0" t="s">
        <x:v>103</x:v>
      </x:c>
      <x:c r="B1079" s="0" t="s">
        <x:v>104</x:v>
      </x:c>
      <x:c r="C1079" s="0" t="s">
        <x:v>77</x:v>
      </x:c>
      <x:c r="D1079" s="0" t="s">
        <x:v>77</x:v>
      </x:c>
      <x:c r="E1079" s="0" t="s">
        <x:v>53</x:v>
      </x:c>
      <x:c r="F1079" s="0" t="s">
        <x:v>54</x:v>
      </x:c>
      <x:c r="G1079" s="0" t="s">
        <x:v>52</x:v>
      </x:c>
      <x:c r="H1079" s="0">
        <x:v>18660.0000989445</x:v>
      </x:c>
    </x:row>
    <x:row r="1080" spans="1:8">
      <x:c r="A1080" s="0" t="s">
        <x:v>103</x:v>
      </x:c>
      <x:c r="B1080" s="0" t="s">
        <x:v>104</x:v>
      </x:c>
      <x:c r="C1080" s="0" t="s">
        <x:v>77</x:v>
      </x:c>
      <x:c r="D1080" s="0" t="s">
        <x:v>77</x:v>
      </x:c>
      <x:c r="E1080" s="0" t="s">
        <x:v>55</x:v>
      </x:c>
      <x:c r="F1080" s="0" t="s">
        <x:v>56</x:v>
      </x:c>
      <x:c r="G1080" s="0" t="s">
        <x:v>52</x:v>
      </x:c>
      <x:c r="H1080" s="0">
        <x:v>37603.2606679536</x:v>
      </x:c>
    </x:row>
    <x:row r="1081" spans="1:8">
      <x:c r="A1081" s="0" t="s">
        <x:v>103</x:v>
      </x:c>
      <x:c r="B1081" s="0" t="s">
        <x:v>104</x:v>
      </x:c>
      <x:c r="C1081" s="0" t="s">
        <x:v>77</x:v>
      </x:c>
      <x:c r="D1081" s="0" t="s">
        <x:v>77</x:v>
      </x:c>
      <x:c r="E1081" s="0" t="s">
        <x:v>57</x:v>
      </x:c>
      <x:c r="F1081" s="0" t="s">
        <x:v>58</x:v>
      </x:c>
      <x:c r="G1081" s="0" t="s">
        <x:v>52</x:v>
      </x:c>
      <x:c r="H1081" s="0">
        <x:v>56563.6498868018</x:v>
      </x:c>
    </x:row>
    <x:row r="1082" spans="1:8">
      <x:c r="A1082" s="0" t="s">
        <x:v>103</x:v>
      </x:c>
      <x:c r="B1082" s="0" t="s">
        <x:v>104</x:v>
      </x:c>
      <x:c r="C1082" s="0" t="s">
        <x:v>78</x:v>
      </x:c>
      <x:c r="D1082" s="0" t="s">
        <x:v>78</x:v>
      </x:c>
      <x:c r="E1082" s="0" t="s">
        <x:v>50</x:v>
      </x:c>
      <x:c r="F1082" s="0" t="s">
        <x:v>51</x:v>
      </x:c>
      <x:c r="G1082" s="0" t="s">
        <x:v>52</x:v>
      </x:c>
      <x:c r="H1082" s="0">
        <x:v>118576.847855848</x:v>
      </x:c>
    </x:row>
    <x:row r="1083" spans="1:8">
      <x:c r="A1083" s="0" t="s">
        <x:v>103</x:v>
      </x:c>
      <x:c r="B1083" s="0" t="s">
        <x:v>104</x:v>
      </x:c>
      <x:c r="C1083" s="0" t="s">
        <x:v>78</x:v>
      </x:c>
      <x:c r="D1083" s="0" t="s">
        <x:v>78</x:v>
      </x:c>
      <x:c r="E1083" s="0" t="s">
        <x:v>53</x:v>
      </x:c>
      <x:c r="F1083" s="0" t="s">
        <x:v>54</x:v>
      </x:c>
      <x:c r="G1083" s="0" t="s">
        <x:v>52</x:v>
      </x:c>
      <x:c r="H1083" s="0">
        <x:v>20055.4279280996</x:v>
      </x:c>
    </x:row>
    <x:row r="1084" spans="1:8">
      <x:c r="A1084" s="0" t="s">
        <x:v>103</x:v>
      </x:c>
      <x:c r="B1084" s="0" t="s">
        <x:v>104</x:v>
      </x:c>
      <x:c r="C1084" s="0" t="s">
        <x:v>78</x:v>
      </x:c>
      <x:c r="D1084" s="0" t="s">
        <x:v>78</x:v>
      </x:c>
      <x:c r="E1084" s="0" t="s">
        <x:v>55</x:v>
      </x:c>
      <x:c r="F1084" s="0" t="s">
        <x:v>56</x:v>
      </x:c>
      <x:c r="G1084" s="0" t="s">
        <x:v>52</x:v>
      </x:c>
      <x:c r="H1084" s="0">
        <x:v>39275.8637327422</x:v>
      </x:c>
    </x:row>
    <x:row r="1085" spans="1:8">
      <x:c r="A1085" s="0" t="s">
        <x:v>103</x:v>
      </x:c>
      <x:c r="B1085" s="0" t="s">
        <x:v>104</x:v>
      </x:c>
      <x:c r="C1085" s="0" t="s">
        <x:v>78</x:v>
      </x:c>
      <x:c r="D1085" s="0" t="s">
        <x:v>78</x:v>
      </x:c>
      <x:c r="E1085" s="0" t="s">
        <x:v>57</x:v>
      </x:c>
      <x:c r="F1085" s="0" t="s">
        <x:v>58</x:v>
      </x:c>
      <x:c r="G1085" s="0" t="s">
        <x:v>52</x:v>
      </x:c>
      <x:c r="H1085" s="0">
        <x:v>59245.556195006</x:v>
      </x:c>
    </x:row>
    <x:row r="1086" spans="1:8">
      <x:c r="A1086" s="0" t="s">
        <x:v>103</x:v>
      </x:c>
      <x:c r="B1086" s="0" t="s">
        <x:v>104</x:v>
      </x:c>
      <x:c r="C1086" s="0" t="s">
        <x:v>79</x:v>
      </x:c>
      <x:c r="D1086" s="0" t="s">
        <x:v>79</x:v>
      </x:c>
      <x:c r="E1086" s="0" t="s">
        <x:v>50</x:v>
      </x:c>
      <x:c r="F1086" s="0" t="s">
        <x:v>51</x:v>
      </x:c>
      <x:c r="G1086" s="0" t="s">
        <x:v>52</x:v>
      </x:c>
      <x:c r="H1086" s="0">
        <x:v>124598.7000444</x:v>
      </x:c>
    </x:row>
    <x:row r="1087" spans="1:8">
      <x:c r="A1087" s="0" t="s">
        <x:v>103</x:v>
      </x:c>
      <x:c r="B1087" s="0" t="s">
        <x:v>104</x:v>
      </x:c>
      <x:c r="C1087" s="0" t="s">
        <x:v>79</x:v>
      </x:c>
      <x:c r="D1087" s="0" t="s">
        <x:v>79</x:v>
      </x:c>
      <x:c r="E1087" s="0" t="s">
        <x:v>53</x:v>
      </x:c>
      <x:c r="F1087" s="0" t="s">
        <x:v>54</x:v>
      </x:c>
      <x:c r="G1087" s="0" t="s">
        <x:v>52</x:v>
      </x:c>
      <x:c r="H1087" s="0">
        <x:v>20325.0839314373</x:v>
      </x:c>
    </x:row>
    <x:row r="1088" spans="1:8">
      <x:c r="A1088" s="0" t="s">
        <x:v>103</x:v>
      </x:c>
      <x:c r="B1088" s="0" t="s">
        <x:v>104</x:v>
      </x:c>
      <x:c r="C1088" s="0" t="s">
        <x:v>79</x:v>
      </x:c>
      <x:c r="D1088" s="0" t="s">
        <x:v>79</x:v>
      </x:c>
      <x:c r="E1088" s="0" t="s">
        <x:v>55</x:v>
      </x:c>
      <x:c r="F1088" s="0" t="s">
        <x:v>56</x:v>
      </x:c>
      <x:c r="G1088" s="0" t="s">
        <x:v>52</x:v>
      </x:c>
      <x:c r="H1088" s="0">
        <x:v>40973.3855456282</x:v>
      </x:c>
    </x:row>
    <x:row r="1089" spans="1:8">
      <x:c r="A1089" s="0" t="s">
        <x:v>103</x:v>
      </x:c>
      <x:c r="B1089" s="0" t="s">
        <x:v>104</x:v>
      </x:c>
      <x:c r="C1089" s="0" t="s">
        <x:v>79</x:v>
      </x:c>
      <x:c r="D1089" s="0" t="s">
        <x:v>79</x:v>
      </x:c>
      <x:c r="E1089" s="0" t="s">
        <x:v>57</x:v>
      </x:c>
      <x:c r="F1089" s="0" t="s">
        <x:v>58</x:v>
      </x:c>
      <x:c r="G1089" s="0" t="s">
        <x:v>52</x:v>
      </x:c>
      <x:c r="H1089" s="0">
        <x:v>63300.2305673343</x:v>
      </x:c>
    </x:row>
    <x:row r="1090" spans="1:8">
      <x:c r="A1090" s="0" t="s">
        <x:v>103</x:v>
      </x:c>
      <x:c r="B1090" s="0" t="s">
        <x:v>104</x:v>
      </x:c>
      <x:c r="C1090" s="0" t="s">
        <x:v>80</x:v>
      </x:c>
      <x:c r="D1090" s="0" t="s">
        <x:v>80</x:v>
      </x:c>
      <x:c r="E1090" s="0" t="s">
        <x:v>50</x:v>
      </x:c>
      <x:c r="F1090" s="0" t="s">
        <x:v>51</x:v>
      </x:c>
      <x:c r="G1090" s="0" t="s">
        <x:v>52</x:v>
      </x:c>
      <x:c r="H1090" s="0">
        <x:v>133624.88347496</x:v>
      </x:c>
    </x:row>
    <x:row r="1091" spans="1:8">
      <x:c r="A1091" s="0" t="s">
        <x:v>103</x:v>
      </x:c>
      <x:c r="B1091" s="0" t="s">
        <x:v>104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52</x:v>
      </x:c>
      <x:c r="H1091" s="0">
        <x:v>21648.1972337592</x:v>
      </x:c>
    </x:row>
    <x:row r="1092" spans="1:8">
      <x:c r="A1092" s="0" t="s">
        <x:v>103</x:v>
      </x:c>
      <x:c r="B1092" s="0" t="s">
        <x:v>104</x:v>
      </x:c>
      <x:c r="C1092" s="0" t="s">
        <x:v>80</x:v>
      </x:c>
      <x:c r="D1092" s="0" t="s">
        <x:v>80</x:v>
      </x:c>
      <x:c r="E1092" s="0" t="s">
        <x:v>55</x:v>
      </x:c>
      <x:c r="F1092" s="0" t="s">
        <x:v>56</x:v>
      </x:c>
      <x:c r="G1092" s="0" t="s">
        <x:v>52</x:v>
      </x:c>
      <x:c r="H1092" s="0">
        <x:v>44140.4606132033</x:v>
      </x:c>
    </x:row>
    <x:row r="1093" spans="1:8">
      <x:c r="A1093" s="0" t="s">
        <x:v>103</x:v>
      </x:c>
      <x:c r="B1093" s="0" t="s">
        <x:v>104</x:v>
      </x:c>
      <x:c r="C1093" s="0" t="s">
        <x:v>80</x:v>
      </x:c>
      <x:c r="D1093" s="0" t="s">
        <x:v>80</x:v>
      </x:c>
      <x:c r="E1093" s="0" t="s">
        <x:v>57</x:v>
      </x:c>
      <x:c r="F1093" s="0" t="s">
        <x:v>58</x:v>
      </x:c>
      <x:c r="G1093" s="0" t="s">
        <x:v>52</x:v>
      </x:c>
      <x:c r="H1093" s="0">
        <x:v>67836.2256279978</x:v>
      </x:c>
    </x:row>
    <x:row r="1094" spans="1:8">
      <x:c r="A1094" s="0" t="s">
        <x:v>103</x:v>
      </x:c>
      <x:c r="B1094" s="0" t="s">
        <x:v>104</x:v>
      </x:c>
      <x:c r="C1094" s="0" t="s">
        <x:v>81</x:v>
      </x:c>
      <x:c r="D1094" s="0" t="s">
        <x:v>81</x:v>
      </x:c>
      <x:c r="E1094" s="0" t="s">
        <x:v>50</x:v>
      </x:c>
      <x:c r="F1094" s="0" t="s">
        <x:v>51</x:v>
      </x:c>
      <x:c r="G1094" s="0" t="s">
        <x:v>52</x:v>
      </x:c>
      <x:c r="H1094" s="0">
        <x:v>148210.867096065</x:v>
      </x:c>
    </x:row>
    <x:row r="1095" spans="1:8">
      <x:c r="A1095" s="0" t="s">
        <x:v>103</x:v>
      </x:c>
      <x:c r="B1095" s="0" t="s">
        <x:v>104</x:v>
      </x:c>
      <x:c r="C1095" s="0" t="s">
        <x:v>81</x:v>
      </x:c>
      <x:c r="D1095" s="0" t="s">
        <x:v>81</x:v>
      </x:c>
      <x:c r="E1095" s="0" t="s">
        <x:v>53</x:v>
      </x:c>
      <x:c r="F1095" s="0" t="s">
        <x:v>54</x:v>
      </x:c>
      <x:c r="G1095" s="0" t="s">
        <x:v>52</x:v>
      </x:c>
      <x:c r="H1095" s="0">
        <x:v>23895.3550495004</x:v>
      </x:c>
    </x:row>
    <x:row r="1096" spans="1:8">
      <x:c r="A1096" s="0" t="s">
        <x:v>103</x:v>
      </x:c>
      <x:c r="B1096" s="0" t="s">
        <x:v>104</x:v>
      </x:c>
      <x:c r="C1096" s="0" t="s">
        <x:v>81</x:v>
      </x:c>
      <x:c r="D1096" s="0" t="s">
        <x:v>81</x:v>
      </x:c>
      <x:c r="E1096" s="0" t="s">
        <x:v>55</x:v>
      </x:c>
      <x:c r="F1096" s="0" t="s">
        <x:v>56</x:v>
      </x:c>
      <x:c r="G1096" s="0" t="s">
        <x:v>52</x:v>
      </x:c>
      <x:c r="H1096" s="0">
        <x:v>48472.418983397</x:v>
      </x:c>
    </x:row>
    <x:row r="1097" spans="1:8">
      <x:c r="A1097" s="0" t="s">
        <x:v>103</x:v>
      </x:c>
      <x:c r="B1097" s="0" t="s">
        <x:v>104</x:v>
      </x:c>
      <x:c r="C1097" s="0" t="s">
        <x:v>81</x:v>
      </x:c>
      <x:c r="D1097" s="0" t="s">
        <x:v>81</x:v>
      </x:c>
      <x:c r="E1097" s="0" t="s">
        <x:v>57</x:v>
      </x:c>
      <x:c r="F1097" s="0" t="s">
        <x:v>58</x:v>
      </x:c>
      <x:c r="G1097" s="0" t="s">
        <x:v>52</x:v>
      </x:c>
      <x:c r="H1097" s="0">
        <x:v>75843.0930631676</x:v>
      </x:c>
    </x:row>
    <x:row r="1098" spans="1:8">
      <x:c r="A1098" s="0" t="s">
        <x:v>103</x:v>
      </x:c>
      <x:c r="B1098" s="0" t="s">
        <x:v>104</x:v>
      </x:c>
      <x:c r="C1098" s="0" t="s">
        <x:v>82</x:v>
      </x:c>
      <x:c r="D1098" s="0" t="s">
        <x:v>82</x:v>
      </x:c>
      <x:c r="E1098" s="0" t="s">
        <x:v>50</x:v>
      </x:c>
      <x:c r="F1098" s="0" t="s">
        <x:v>51</x:v>
      </x:c>
      <x:c r="G1098" s="0" t="s">
        <x:v>52</x:v>
      </x:c>
      <x:c r="H1098" s="0">
        <x:v>162299.491348011</x:v>
      </x:c>
    </x:row>
    <x:row r="1099" spans="1:8">
      <x:c r="A1099" s="0" t="s">
        <x:v>103</x:v>
      </x:c>
      <x:c r="B1099" s="0" t="s">
        <x:v>104</x:v>
      </x:c>
      <x:c r="C1099" s="0" t="s">
        <x:v>82</x:v>
      </x:c>
      <x:c r="D1099" s="0" t="s">
        <x:v>82</x:v>
      </x:c>
      <x:c r="E1099" s="0" t="s">
        <x:v>53</x:v>
      </x:c>
      <x:c r="F1099" s="0" t="s">
        <x:v>54</x:v>
      </x:c>
      <x:c r="G1099" s="0" t="s">
        <x:v>52</x:v>
      </x:c>
      <x:c r="H1099" s="0">
        <x:v>25830.1578966766</x:v>
      </x:c>
    </x:row>
    <x:row r="1100" spans="1:8">
      <x:c r="A1100" s="0" t="s">
        <x:v>103</x:v>
      </x:c>
      <x:c r="B1100" s="0" t="s">
        <x:v>104</x:v>
      </x:c>
      <x:c r="C1100" s="0" t="s">
        <x:v>82</x:v>
      </x:c>
      <x:c r="D1100" s="0" t="s">
        <x:v>82</x:v>
      </x:c>
      <x:c r="E1100" s="0" t="s">
        <x:v>55</x:v>
      </x:c>
      <x:c r="F1100" s="0" t="s">
        <x:v>56</x:v>
      </x:c>
      <x:c r="G1100" s="0" t="s">
        <x:v>52</x:v>
      </x:c>
      <x:c r="H1100" s="0">
        <x:v>52639.3196713417</x:v>
      </x:c>
    </x:row>
    <x:row r="1101" spans="1:8">
      <x:c r="A1101" s="0" t="s">
        <x:v>103</x:v>
      </x:c>
      <x:c r="B1101" s="0" t="s">
        <x:v>104</x:v>
      </x:c>
      <x:c r="C1101" s="0" t="s">
        <x:v>82</x:v>
      </x:c>
      <x:c r="D1101" s="0" t="s">
        <x:v>82</x:v>
      </x:c>
      <x:c r="E1101" s="0" t="s">
        <x:v>57</x:v>
      </x:c>
      <x:c r="F1101" s="0" t="s">
        <x:v>58</x:v>
      </x:c>
      <x:c r="G1101" s="0" t="s">
        <x:v>52</x:v>
      </x:c>
      <x:c r="H1101" s="0">
        <x:v>83830.0137799924</x:v>
      </x:c>
    </x:row>
    <x:row r="1102" spans="1:8">
      <x:c r="A1102" s="0" t="s">
        <x:v>105</x:v>
      </x:c>
      <x:c r="B1102" s="0" t="s">
        <x:v>106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97</x:v>
      </x:c>
      <x:c r="H1102" s="0">
        <x:v>12549.0903979072</x:v>
      </x:c>
    </x:row>
    <x:row r="1103" spans="1:8">
      <x:c r="A1103" s="0" t="s">
        <x:v>105</x:v>
      </x:c>
      <x:c r="B1103" s="0" t="s">
        <x:v>106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97</x:v>
      </x:c>
      <x:c r="H1103" s="0">
        <x:v>11690.3410726649</x:v>
      </x:c>
    </x:row>
    <x:row r="1104" spans="1:8">
      <x:c r="A1104" s="0" t="s">
        <x:v>105</x:v>
      </x:c>
      <x:c r="B1104" s="0" t="s">
        <x:v>106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97</x:v>
      </x:c>
      <x:c r="H1104" s="0">
        <x:v>12635.8944549451</x:v>
      </x:c>
    </x:row>
    <x:row r="1105" spans="1:8">
      <x:c r="A1105" s="0" t="s">
        <x:v>105</x:v>
      </x:c>
      <x:c r="B1105" s="0" t="s">
        <x:v>106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97</x:v>
      </x:c>
      <x:c r="H1105" s="0">
        <x:v>12809.040313778</x:v>
      </x:c>
    </x:row>
    <x:row r="1106" spans="1:8">
      <x:c r="A1106" s="0" t="s">
        <x:v>105</x:v>
      </x:c>
      <x:c r="B1106" s="0" t="s">
        <x:v>106</x:v>
      </x:c>
      <x:c r="C1106" s="0" t="s">
        <x:v>59</x:v>
      </x:c>
      <x:c r="D1106" s="0" t="s">
        <x:v>59</x:v>
      </x:c>
      <x:c r="E1106" s="0" t="s">
        <x:v>50</x:v>
      </x:c>
      <x:c r="F1106" s="0" t="s">
        <x:v>51</x:v>
      </x:c>
      <x:c r="G1106" s="0" t="s">
        <x:v>97</x:v>
      </x:c>
      <x:c r="H1106" s="0">
        <x:v>14205.2709436967</x:v>
      </x:c>
    </x:row>
    <x:row r="1107" spans="1:8">
      <x:c r="A1107" s="0" t="s">
        <x:v>105</x:v>
      </x:c>
      <x:c r="B1107" s="0" t="s">
        <x:v>106</x:v>
      </x:c>
      <x:c r="C1107" s="0" t="s">
        <x:v>59</x:v>
      </x:c>
      <x:c r="D1107" s="0" t="s">
        <x:v>59</x:v>
      </x:c>
      <x:c r="E1107" s="0" t="s">
        <x:v>53</x:v>
      </x:c>
      <x:c r="F1107" s="0" t="s">
        <x:v>54</x:v>
      </x:c>
      <x:c r="G1107" s="0" t="s">
        <x:v>97</x:v>
      </x:c>
      <x:c r="H1107" s="0">
        <x:v>13232.8349575641</x:v>
      </x:c>
    </x:row>
    <x:row r="1108" spans="1:8">
      <x:c r="A1108" s="0" t="s">
        <x:v>105</x:v>
      </x:c>
      <x:c r="B1108" s="0" t="s">
        <x:v>106</x:v>
      </x:c>
      <x:c r="C1108" s="0" t="s">
        <x:v>59</x:v>
      </x:c>
      <x:c r="D1108" s="0" t="s">
        <x:v>59</x:v>
      </x:c>
      <x:c r="E1108" s="0" t="s">
        <x:v>55</x:v>
      </x:c>
      <x:c r="F1108" s="0" t="s">
        <x:v>56</x:v>
      </x:c>
      <x:c r="G1108" s="0" t="s">
        <x:v>97</x:v>
      </x:c>
      <x:c r="H1108" s="0">
        <x:v>14302.4808886184</x:v>
      </x:c>
    </x:row>
    <x:row r="1109" spans="1:8">
      <x:c r="A1109" s="0" t="s">
        <x:v>105</x:v>
      </x:c>
      <x:c r="B1109" s="0" t="s">
        <x:v>106</x:v>
      </x:c>
      <x:c r="C1109" s="0" t="s">
        <x:v>59</x:v>
      </x:c>
      <x:c r="D1109" s="0" t="s">
        <x:v>59</x:v>
      </x:c>
      <x:c r="E1109" s="0" t="s">
        <x:v>57</x:v>
      </x:c>
      <x:c r="F1109" s="0" t="s">
        <x:v>58</x:v>
      </x:c>
      <x:c r="G1109" s="0" t="s">
        <x:v>97</x:v>
      </x:c>
      <x:c r="H1109" s="0">
        <x:v>14498.690817895</x:v>
      </x:c>
    </x:row>
    <x:row r="1110" spans="1:8">
      <x:c r="A1110" s="0" t="s">
        <x:v>105</x:v>
      </x:c>
      <x:c r="B1110" s="0" t="s">
        <x:v>106</x:v>
      </x:c>
      <x:c r="C1110" s="0" t="s">
        <x:v>60</x:v>
      </x:c>
      <x:c r="D1110" s="0" t="s">
        <x:v>60</x:v>
      </x:c>
      <x:c r="E1110" s="0" t="s">
        <x:v>50</x:v>
      </x:c>
      <x:c r="F1110" s="0" t="s">
        <x:v>51</x:v>
      </x:c>
      <x:c r="G1110" s="0" t="s">
        <x:v>97</x:v>
      </x:c>
      <x:c r="H1110" s="0">
        <x:v>14972.1134461133</x:v>
      </x:c>
    </x:row>
    <x:row r="1111" spans="1:8">
      <x:c r="A1111" s="0" t="s">
        <x:v>105</x:v>
      </x:c>
      <x:c r="B1111" s="0" t="s">
        <x:v>106</x:v>
      </x:c>
      <x:c r="C1111" s="0" t="s">
        <x:v>60</x:v>
      </x:c>
      <x:c r="D1111" s="0" t="s">
        <x:v>60</x:v>
      </x:c>
      <x:c r="E1111" s="0" t="s">
        <x:v>53</x:v>
      </x:c>
      <x:c r="F1111" s="0" t="s">
        <x:v>54</x:v>
      </x:c>
      <x:c r="G1111" s="0" t="s">
        <x:v>97</x:v>
      </x:c>
      <x:c r="H1111" s="0">
        <x:v>13771.7870439016</x:v>
      </x:c>
    </x:row>
    <x:row r="1112" spans="1:8">
      <x:c r="A1112" s="0" t="s">
        <x:v>105</x:v>
      </x:c>
      <x:c r="B1112" s="0" t="s">
        <x:v>106</x:v>
      </x:c>
      <x:c r="C1112" s="0" t="s">
        <x:v>60</x:v>
      </x:c>
      <x:c r="D1112" s="0" t="s">
        <x:v>60</x:v>
      </x:c>
      <x:c r="E1112" s="0" t="s">
        <x:v>55</x:v>
      </x:c>
      <x:c r="F1112" s="0" t="s">
        <x:v>56</x:v>
      </x:c>
      <x:c r="G1112" s="0" t="s">
        <x:v>97</x:v>
      </x:c>
      <x:c r="H1112" s="0">
        <x:v>15237.3114890463</x:v>
      </x:c>
    </x:row>
    <x:row r="1113" spans="1:8">
      <x:c r="A1113" s="0" t="s">
        <x:v>105</x:v>
      </x:c>
      <x:c r="B1113" s="0" t="s">
        <x:v>106</x:v>
      </x:c>
      <x:c r="C1113" s="0" t="s">
        <x:v>60</x:v>
      </x:c>
      <x:c r="D1113" s="0" t="s">
        <x:v>60</x:v>
      </x:c>
      <x:c r="E1113" s="0" t="s">
        <x:v>57</x:v>
      </x:c>
      <x:c r="F1113" s="0" t="s">
        <x:v>58</x:v>
      </x:c>
      <x:c r="G1113" s="0" t="s">
        <x:v>97</x:v>
      </x:c>
      <x:c r="H1113" s="0">
        <x:v>15234.9753859083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50</x:v>
      </x:c>
      <x:c r="F1114" s="0" t="s">
        <x:v>51</x:v>
      </x:c>
      <x:c r="G1114" s="0" t="s">
        <x:v>97</x:v>
      </x:c>
      <x:c r="H1114" s="0">
        <x:v>15795.0357691313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53</x:v>
      </x:c>
      <x:c r="F1115" s="0" t="s">
        <x:v>54</x:v>
      </x:c>
      <x:c r="G1115" s="0" t="s">
        <x:v>97</x:v>
      </x:c>
      <x:c r="H1115" s="0">
        <x:v>14367.8576131016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55</x:v>
      </x:c>
      <x:c r="F1116" s="0" t="s">
        <x:v>56</x:v>
      </x:c>
      <x:c r="G1116" s="0" t="s">
        <x:v>97</x:v>
      </x:c>
      <x:c r="H1116" s="0">
        <x:v>16208.5883058086</x:v>
      </x:c>
    </x:row>
    <x:row r="1117" spans="1:8">
      <x:c r="A1117" s="0" t="s">
        <x:v>105</x:v>
      </x:c>
      <x:c r="B1117" s="0" t="s">
        <x:v>106</x:v>
      </x:c>
      <x:c r="C1117" s="0" t="s">
        <x:v>61</x:v>
      </x:c>
      <x:c r="D1117" s="0" t="s">
        <x:v>61</x:v>
      </x:c>
      <x:c r="E1117" s="0" t="s">
        <x:v>57</x:v>
      </x:c>
      <x:c r="F1117" s="0" t="s">
        <x:v>58</x:v>
      </x:c>
      <x:c r="G1117" s="0" t="s">
        <x:v>97</x:v>
      </x:c>
      <x:c r="H1117" s="0">
        <x:v>16042.5330086858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97</x:v>
      </x:c>
      <x:c r="H1118" s="0">
        <x:v>16591.041010797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97</x:v>
      </x:c>
      <x:c r="H1119" s="0">
        <x:v>14940.435225429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55</x:v>
      </x:c>
      <x:c r="F1120" s="0" t="s">
        <x:v>56</x:v>
      </x:c>
      <x:c r="G1120" s="0" t="s">
        <x:v>97</x:v>
      </x:c>
      <x:c r="H1120" s="0">
        <x:v>17203.7137276544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57</x:v>
      </x:c>
      <x:c r="F1121" s="0" t="s">
        <x:v>58</x:v>
      </x:c>
      <x:c r="G1121" s="0" t="s">
        <x:v>97</x:v>
      </x:c>
      <x:c r="H1121" s="0">
        <x:v>16785.730548382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97</x:v>
      </x:c>
      <x:c r="H1122" s="0">
        <x:v>17744.249615905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97</x:v>
      </x:c>
      <x:c r="H1123" s="0">
        <x:v>15698.1271254337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97</x:v>
      </x:c>
      <x:c r="H1124" s="0">
        <x:v>18426.8874159246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97</x:v>
      </x:c>
      <x:c r="H1125" s="0">
        <x:v>18038.4912333272</x:v>
      </x:c>
    </x:row>
    <x:row r="1126" spans="1:8">
      <x:c r="A1126" s="0" t="s">
        <x:v>105</x:v>
      </x:c>
      <x:c r="B1126" s="0" t="s">
        <x:v>106</x:v>
      </x:c>
      <x:c r="C1126" s="0" t="s">
        <x:v>64</x:v>
      </x:c>
      <x:c r="D1126" s="0" t="s">
        <x:v>64</x:v>
      </x:c>
      <x:c r="E1126" s="0" t="s">
        <x:v>50</x:v>
      </x:c>
      <x:c r="F1126" s="0" t="s">
        <x:v>51</x:v>
      </x:c>
      <x:c r="G1126" s="0" t="s">
        <x:v>97</x:v>
      </x:c>
      <x:c r="H1126" s="0">
        <x:v>18487.6582538581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53</x:v>
      </x:c>
      <x:c r="F1127" s="0" t="s">
        <x:v>54</x:v>
      </x:c>
      <x:c r="G1127" s="0" t="s">
        <x:v>97</x:v>
      </x:c>
      <x:c r="H1127" s="0">
        <x:v>16941.0138965493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55</x:v>
      </x:c>
      <x:c r="F1128" s="0" t="s">
        <x:v>56</x:v>
      </x:c>
      <x:c r="G1128" s="0" t="s">
        <x:v>97</x:v>
      </x:c>
      <x:c r="H1128" s="0">
        <x:v>19307.1757219684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57</x:v>
      </x:c>
      <x:c r="F1129" s="0" t="s">
        <x:v>58</x:v>
      </x:c>
      <x:c r="G1129" s="0" t="s">
        <x:v>97</x:v>
      </x:c>
      <x:c r="H1129" s="0">
        <x:v>18483.1325253181</x:v>
      </x:c>
    </x:row>
    <x:row r="1130" spans="1:8">
      <x:c r="A1130" s="0" t="s">
        <x:v>105</x:v>
      </x:c>
      <x:c r="B1130" s="0" t="s">
        <x:v>106</x:v>
      </x:c>
      <x:c r="C1130" s="0" t="s">
        <x:v>65</x:v>
      </x:c>
      <x:c r="D1130" s="0" t="s">
        <x:v>65</x:v>
      </x:c>
      <x:c r="E1130" s="0" t="s">
        <x:v>50</x:v>
      </x:c>
      <x:c r="F1130" s="0" t="s">
        <x:v>51</x:v>
      </x:c>
      <x:c r="G1130" s="0" t="s">
        <x:v>97</x:v>
      </x:c>
      <x:c r="H1130" s="0">
        <x:v>19614.6967934032</x:v>
      </x:c>
    </x:row>
    <x:row r="1131" spans="1:8">
      <x:c r="A1131" s="0" t="s">
        <x:v>105</x:v>
      </x:c>
      <x:c r="B1131" s="0" t="s">
        <x:v>106</x:v>
      </x:c>
      <x:c r="C1131" s="0" t="s">
        <x:v>65</x:v>
      </x:c>
      <x:c r="D1131" s="0" t="s">
        <x:v>65</x:v>
      </x:c>
      <x:c r="E1131" s="0" t="s">
        <x:v>53</x:v>
      </x:c>
      <x:c r="F1131" s="0" t="s">
        <x:v>54</x:v>
      </x:c>
      <x:c r="G1131" s="0" t="s">
        <x:v>97</x:v>
      </x:c>
      <x:c r="H1131" s="0">
        <x:v>18413.1324085237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55</x:v>
      </x:c>
      <x:c r="F1132" s="0" t="s">
        <x:v>56</x:v>
      </x:c>
      <x:c r="G1132" s="0" t="s">
        <x:v>97</x:v>
      </x:c>
      <x:c r="H1132" s="0">
        <x:v>20370.5461339863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57</x:v>
      </x:c>
      <x:c r="F1133" s="0" t="s">
        <x:v>58</x:v>
      </x:c>
      <x:c r="G1133" s="0" t="s">
        <x:v>97</x:v>
      </x:c>
      <x:c r="H1133" s="0">
        <x:v>19520.8915895958</x:v>
      </x:c>
    </x:row>
    <x:row r="1134" spans="1:8">
      <x:c r="A1134" s="0" t="s">
        <x:v>105</x:v>
      </x:c>
      <x:c r="B1134" s="0" t="s">
        <x:v>106</x:v>
      </x:c>
      <x:c r="C1134" s="0" t="s">
        <x:v>66</x:v>
      </x:c>
      <x:c r="D1134" s="0" t="s">
        <x:v>66</x:v>
      </x:c>
      <x:c r="E1134" s="0" t="s">
        <x:v>50</x:v>
      </x:c>
      <x:c r="F1134" s="0" t="s">
        <x:v>51</x:v>
      </x:c>
      <x:c r="G1134" s="0" t="s">
        <x:v>97</x:v>
      </x:c>
      <x:c r="H1134" s="0">
        <x:v>20774.308545272</x:v>
      </x:c>
    </x:row>
    <x:row r="1135" spans="1:8">
      <x:c r="A1135" s="0" t="s">
        <x:v>105</x:v>
      </x:c>
      <x:c r="B1135" s="0" t="s">
        <x:v>106</x:v>
      </x:c>
      <x:c r="C1135" s="0" t="s">
        <x:v>66</x:v>
      </x:c>
      <x:c r="D1135" s="0" t="s">
        <x:v>66</x:v>
      </x:c>
      <x:c r="E1135" s="0" t="s">
        <x:v>53</x:v>
      </x:c>
      <x:c r="F1135" s="0" t="s">
        <x:v>54</x:v>
      </x:c>
      <x:c r="G1135" s="0" t="s">
        <x:v>97</x:v>
      </x:c>
      <x:c r="H1135" s="0">
        <x:v>19593.322215484</x:v>
      </x:c>
    </x:row>
    <x:row r="1136" spans="1:8">
      <x:c r="A1136" s="0" t="s">
        <x:v>105</x:v>
      </x:c>
      <x:c r="B1136" s="0" t="s">
        <x:v>106</x:v>
      </x:c>
      <x:c r="C1136" s="0" t="s">
        <x:v>66</x:v>
      </x:c>
      <x:c r="D1136" s="0" t="s">
        <x:v>66</x:v>
      </x:c>
      <x:c r="E1136" s="0" t="s">
        <x:v>55</x:v>
      </x:c>
      <x:c r="F1136" s="0" t="s">
        <x:v>56</x:v>
      </x:c>
      <x:c r="G1136" s="0" t="s">
        <x:v>97</x:v>
      </x:c>
      <x:c r="H1136" s="0">
        <x:v>21544.0729603731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57</x:v>
      </x:c>
      <x:c r="F1137" s="0" t="s">
        <x:v>58</x:v>
      </x:c>
      <x:c r="G1137" s="0" t="s">
        <x:v>97</x:v>
      </x:c>
      <x:c r="H1137" s="0">
        <x:v>20661.6442830668</x:v>
      </x:c>
    </x:row>
    <x:row r="1138" spans="1:8">
      <x:c r="A1138" s="0" t="s">
        <x:v>105</x:v>
      </x:c>
      <x:c r="B1138" s="0" t="s">
        <x:v>106</x:v>
      </x:c>
      <x:c r="C1138" s="0" t="s">
        <x:v>67</x:v>
      </x:c>
      <x:c r="D1138" s="0" t="s">
        <x:v>67</x:v>
      </x:c>
      <x:c r="E1138" s="0" t="s">
        <x:v>50</x:v>
      </x:c>
      <x:c r="F1138" s="0" t="s">
        <x:v>51</x:v>
      </x:c>
      <x:c r="G1138" s="0" t="s">
        <x:v>97</x:v>
      </x:c>
      <x:c r="H1138" s="0">
        <x:v>19318.6365719119</x:v>
      </x:c>
    </x:row>
    <x:row r="1139" spans="1:8">
      <x:c r="A1139" s="0" t="s">
        <x:v>105</x:v>
      </x:c>
      <x:c r="B1139" s="0" t="s">
        <x:v>106</x:v>
      </x:c>
      <x:c r="C1139" s="0" t="s">
        <x:v>67</x:v>
      </x:c>
      <x:c r="D1139" s="0" t="s">
        <x:v>67</x:v>
      </x:c>
      <x:c r="E1139" s="0" t="s">
        <x:v>53</x:v>
      </x:c>
      <x:c r="F1139" s="0" t="s">
        <x:v>54</x:v>
      </x:c>
      <x:c r="G1139" s="0" t="s">
        <x:v>97</x:v>
      </x:c>
      <x:c r="H1139" s="0">
        <x:v>18474.4318157187</x:v>
      </x:c>
    </x:row>
    <x:row r="1140" spans="1:8">
      <x:c r="A1140" s="0" t="s">
        <x:v>105</x:v>
      </x:c>
      <x:c r="B1140" s="0" t="s">
        <x:v>106</x:v>
      </x:c>
      <x:c r="C1140" s="0" t="s">
        <x:v>67</x:v>
      </x:c>
      <x:c r="D1140" s="0" t="s">
        <x:v>67</x:v>
      </x:c>
      <x:c r="E1140" s="0" t="s">
        <x:v>55</x:v>
      </x:c>
      <x:c r="F1140" s="0" t="s">
        <x:v>56</x:v>
      </x:c>
      <x:c r="G1140" s="0" t="s">
        <x:v>97</x:v>
      </x:c>
      <x:c r="H1140" s="0">
        <x:v>20141.4834887262</x:v>
      </x:c>
    </x:row>
    <x:row r="1141" spans="1:8">
      <x:c r="A1141" s="0" t="s">
        <x:v>105</x:v>
      </x:c>
      <x:c r="B1141" s="0" t="s">
        <x:v>106</x:v>
      </x:c>
      <x:c r="C1141" s="0" t="s">
        <x:v>67</x:v>
      </x:c>
      <x:c r="D1141" s="0" t="s">
        <x:v>67</x:v>
      </x:c>
      <x:c r="E1141" s="0" t="s">
        <x:v>57</x:v>
      </x:c>
      <x:c r="F1141" s="0" t="s">
        <x:v>58</x:v>
      </x:c>
      <x:c r="G1141" s="0" t="s">
        <x:v>97</x:v>
      </x:c>
      <x:c r="H1141" s="0">
        <x:v>19056.8665259936</x:v>
      </x:c>
    </x:row>
    <x:row r="1142" spans="1:8">
      <x:c r="A1142" s="0" t="s">
        <x:v>105</x:v>
      </x:c>
      <x:c r="B1142" s="0" t="s">
        <x:v>106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97</x:v>
      </x:c>
      <x:c r="H1142" s="0">
        <x:v>18114.0299885387</x:v>
      </x:c>
    </x:row>
    <x:row r="1143" spans="1:8">
      <x:c r="A1143" s="0" t="s">
        <x:v>105</x:v>
      </x:c>
      <x:c r="B1143" s="0" t="s">
        <x:v>106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97</x:v>
      </x:c>
      <x:c r="H1143" s="0">
        <x:v>17407.5732406148</x:v>
      </x:c>
    </x:row>
    <x:row r="1144" spans="1:8">
      <x:c r="A1144" s="0" t="s">
        <x:v>105</x:v>
      </x:c>
      <x:c r="B1144" s="0" t="s">
        <x:v>106</x:v>
      </x:c>
      <x:c r="C1144" s="0" t="s">
        <x:v>68</x:v>
      </x:c>
      <x:c r="D1144" s="0" t="s">
        <x:v>68</x:v>
      </x:c>
      <x:c r="E1144" s="0" t="s">
        <x:v>55</x:v>
      </x:c>
      <x:c r="F1144" s="0" t="s">
        <x:v>56</x:v>
      </x:c>
      <x:c r="G1144" s="0" t="s">
        <x:v>97</x:v>
      </x:c>
      <x:c r="H1144" s="0">
        <x:v>18861.4021504938</x:v>
      </x:c>
    </x:row>
    <x:row r="1145" spans="1:8">
      <x:c r="A1145" s="0" t="s">
        <x:v>105</x:v>
      </x:c>
      <x:c r="B1145" s="0" t="s">
        <x:v>106</x:v>
      </x:c>
      <x:c r="C1145" s="0" t="s">
        <x:v>68</x:v>
      </x:c>
      <x:c r="D1145" s="0" t="s">
        <x:v>68</x:v>
      </x:c>
      <x:c r="E1145" s="0" t="s">
        <x:v>57</x:v>
      </x:c>
      <x:c r="F1145" s="0" t="s">
        <x:v>58</x:v>
      </x:c>
      <x:c r="G1145" s="0" t="s">
        <x:v>97</x:v>
      </x:c>
      <x:c r="H1145" s="0">
        <x:v>17853.8854459524</x:v>
      </x:c>
    </x:row>
    <x:row r="1146" spans="1:8">
      <x:c r="A1146" s="0" t="s">
        <x:v>105</x:v>
      </x:c>
      <x:c r="B1146" s="0" t="s">
        <x:v>106</x:v>
      </x:c>
      <x:c r="C1146" s="0" t="s">
        <x:v>69</x:v>
      </x:c>
      <x:c r="D1146" s="0" t="s">
        <x:v>69</x:v>
      </x:c>
      <x:c r="E1146" s="0" t="s">
        <x:v>50</x:v>
      </x:c>
      <x:c r="F1146" s="0" t="s">
        <x:v>51</x:v>
      </x:c>
      <x:c r="G1146" s="0" t="s">
        <x:v>97</x:v>
      </x:c>
      <x:c r="H1146" s="0">
        <x:v>17873.9667564598</x:v>
      </x:c>
    </x:row>
    <x:row r="1147" spans="1:8">
      <x:c r="A1147" s="0" t="s">
        <x:v>105</x:v>
      </x:c>
      <x:c r="B1147" s="0" t="s">
        <x:v>106</x:v>
      </x:c>
      <x:c r="C1147" s="0" t="s">
        <x:v>69</x:v>
      </x:c>
      <x:c r="D1147" s="0" t="s">
        <x:v>69</x:v>
      </x:c>
      <x:c r="E1147" s="0" t="s">
        <x:v>53</x:v>
      </x:c>
      <x:c r="F1147" s="0" t="s">
        <x:v>54</x:v>
      </x:c>
      <x:c r="G1147" s="0" t="s">
        <x:v>97</x:v>
      </x:c>
      <x:c r="H1147" s="0">
        <x:v>17434.946321962</x:v>
      </x:c>
    </x:row>
    <x:row r="1148" spans="1:8">
      <x:c r="A1148" s="0" t="s">
        <x:v>105</x:v>
      </x:c>
      <x:c r="B1148" s="0" t="s">
        <x:v>106</x:v>
      </x:c>
      <x:c r="C1148" s="0" t="s">
        <x:v>69</x:v>
      </x:c>
      <x:c r="D1148" s="0" t="s">
        <x:v>69</x:v>
      </x:c>
      <x:c r="E1148" s="0" t="s">
        <x:v>55</x:v>
      </x:c>
      <x:c r="F1148" s="0" t="s">
        <x:v>56</x:v>
      </x:c>
      <x:c r="G1148" s="0" t="s">
        <x:v>97</x:v>
      </x:c>
      <x:c r="H1148" s="0">
        <x:v>18511.5493540533</x:v>
      </x:c>
    </x:row>
    <x:row r="1149" spans="1:8">
      <x:c r="A1149" s="0" t="s">
        <x:v>105</x:v>
      </x:c>
      <x:c r="B1149" s="0" t="s">
        <x:v>106</x:v>
      </x:c>
      <x:c r="C1149" s="0" t="s">
        <x:v>69</x:v>
      </x:c>
      <x:c r="D1149" s="0" t="s">
        <x:v>69</x:v>
      </x:c>
      <x:c r="E1149" s="0" t="s">
        <x:v>57</x:v>
      </x:c>
      <x:c r="F1149" s="0" t="s">
        <x:v>58</x:v>
      </x:c>
      <x:c r="G1149" s="0" t="s">
        <x:v>97</x:v>
      </x:c>
      <x:c r="H1149" s="0">
        <x:v>17592.9710967706</x:v>
      </x:c>
    </x:row>
    <x:row r="1150" spans="1:8">
      <x:c r="A1150" s="0" t="s">
        <x:v>105</x:v>
      </x:c>
      <x:c r="B1150" s="0" t="s">
        <x:v>106</x:v>
      </x:c>
      <x:c r="C1150" s="0" t="s">
        <x:v>70</x:v>
      </x:c>
      <x:c r="D1150" s="0" t="s">
        <x:v>70</x:v>
      </x:c>
      <x:c r="E1150" s="0" t="s">
        <x:v>50</x:v>
      </x:c>
      <x:c r="F1150" s="0" t="s">
        <x:v>51</x:v>
      </x:c>
      <x:c r="G1150" s="0" t="s">
        <x:v>97</x:v>
      </x:c>
      <x:c r="H1150" s="0">
        <x:v>18259.8716632864</x:v>
      </x:c>
    </x:row>
    <x:row r="1151" spans="1:8">
      <x:c r="A1151" s="0" t="s">
        <x:v>105</x:v>
      </x:c>
      <x:c r="B1151" s="0" t="s">
        <x:v>106</x:v>
      </x:c>
      <x:c r="C1151" s="0" t="s">
        <x:v>70</x:v>
      </x:c>
      <x:c r="D1151" s="0" t="s">
        <x:v>70</x:v>
      </x:c>
      <x:c r="E1151" s="0" t="s">
        <x:v>53</x:v>
      </x:c>
      <x:c r="F1151" s="0" t="s">
        <x:v>54</x:v>
      </x:c>
      <x:c r="G1151" s="0" t="s">
        <x:v>97</x:v>
      </x:c>
      <x:c r="H1151" s="0">
        <x:v>17631.7195359285</x:v>
      </x:c>
    </x:row>
    <x:row r="1152" spans="1:8">
      <x:c r="A1152" s="0" t="s">
        <x:v>105</x:v>
      </x:c>
      <x:c r="B1152" s="0" t="s">
        <x:v>106</x:v>
      </x:c>
      <x:c r="C1152" s="0" t="s">
        <x:v>70</x:v>
      </x:c>
      <x:c r="D1152" s="0" t="s">
        <x:v>70</x:v>
      </x:c>
      <x:c r="E1152" s="0" t="s">
        <x:v>55</x:v>
      </x:c>
      <x:c r="F1152" s="0" t="s">
        <x:v>56</x:v>
      </x:c>
      <x:c r="G1152" s="0" t="s">
        <x:v>97</x:v>
      </x:c>
      <x:c r="H1152" s="0">
        <x:v>19061.8815736142</x:v>
      </x:c>
    </x:row>
    <x:row r="1153" spans="1:8">
      <x:c r="A1153" s="0" t="s">
        <x:v>105</x:v>
      </x:c>
      <x:c r="B1153" s="0" t="s">
        <x:v>106</x:v>
      </x:c>
      <x:c r="C1153" s="0" t="s">
        <x:v>70</x:v>
      </x:c>
      <x:c r="D1153" s="0" t="s">
        <x:v>70</x:v>
      </x:c>
      <x:c r="E1153" s="0" t="s">
        <x:v>57</x:v>
      </x:c>
      <x:c r="F1153" s="0" t="s">
        <x:v>58</x:v>
      </x:c>
      <x:c r="G1153" s="0" t="s">
        <x:v>97</x:v>
      </x:c>
      <x:c r="H1153" s="0">
        <x:v>17934.2904534458</x:v>
      </x:c>
    </x:row>
    <x:row r="1154" spans="1:8">
      <x:c r="A1154" s="0" t="s">
        <x:v>105</x:v>
      </x:c>
      <x:c r="B1154" s="0" t="s">
        <x:v>106</x:v>
      </x:c>
      <x:c r="C1154" s="0" t="s">
        <x:v>71</x:v>
      </x:c>
      <x:c r="D1154" s="0" t="s">
        <x:v>71</x:v>
      </x:c>
      <x:c r="E1154" s="0" t="s">
        <x:v>50</x:v>
      </x:c>
      <x:c r="F1154" s="0" t="s">
        <x:v>51</x:v>
      </x:c>
      <x:c r="G1154" s="0" t="s">
        <x:v>97</x:v>
      </x:c>
      <x:c r="H1154" s="0">
        <x:v>18204.8682420873</x:v>
      </x:c>
    </x:row>
    <x:row r="1155" spans="1:8">
      <x:c r="A1155" s="0" t="s">
        <x:v>105</x:v>
      </x:c>
      <x:c r="B1155" s="0" t="s">
        <x:v>106</x:v>
      </x:c>
      <x:c r="C1155" s="0" t="s">
        <x:v>71</x:v>
      </x:c>
      <x:c r="D1155" s="0" t="s">
        <x:v>71</x:v>
      </x:c>
      <x:c r="E1155" s="0" t="s">
        <x:v>53</x:v>
      </x:c>
      <x:c r="F1155" s="0" t="s">
        <x:v>54</x:v>
      </x:c>
      <x:c r="G1155" s="0" t="s">
        <x:v>97</x:v>
      </x:c>
      <x:c r="H1155" s="0">
        <x:v>17602.5885159093</x:v>
      </x:c>
    </x:row>
    <x:row r="1156" spans="1:8">
      <x:c r="A1156" s="0" t="s">
        <x:v>105</x:v>
      </x:c>
      <x:c r="B1156" s="0" t="s">
        <x:v>106</x:v>
      </x:c>
      <x:c r="C1156" s="0" t="s">
        <x:v>71</x:v>
      </x:c>
      <x:c r="D1156" s="0" t="s">
        <x:v>71</x:v>
      </x:c>
      <x:c r="E1156" s="0" t="s">
        <x:v>55</x:v>
      </x:c>
      <x:c r="F1156" s="0" t="s">
        <x:v>56</x:v>
      </x:c>
      <x:c r="G1156" s="0" t="s">
        <x:v>97</x:v>
      </x:c>
      <x:c r="H1156" s="0">
        <x:v>18861.7955875565</x:v>
      </x:c>
    </x:row>
    <x:row r="1157" spans="1:8">
      <x:c r="A1157" s="0" t="s">
        <x:v>105</x:v>
      </x:c>
      <x:c r="B1157" s="0" t="s">
        <x:v>106</x:v>
      </x:c>
      <x:c r="C1157" s="0" t="s">
        <x:v>71</x:v>
      </x:c>
      <x:c r="D1157" s="0" t="s">
        <x:v>71</x:v>
      </x:c>
      <x:c r="E1157" s="0" t="s">
        <x:v>57</x:v>
      </x:c>
      <x:c r="F1157" s="0" t="s">
        <x:v>58</x:v>
      </x:c>
      <x:c r="G1157" s="0" t="s">
        <x:v>97</x:v>
      </x:c>
      <x:c r="H1157" s="0">
        <x:v>17970.5319194541</x:v>
      </x:c>
    </x:row>
    <x:row r="1158" spans="1:8">
      <x:c r="A1158" s="0" t="s">
        <x:v>105</x:v>
      </x:c>
      <x:c r="B1158" s="0" t="s">
        <x:v>106</x:v>
      </x:c>
      <x:c r="C1158" s="0" t="s">
        <x:v>72</x:v>
      </x:c>
      <x:c r="D1158" s="0" t="s">
        <x:v>72</x:v>
      </x:c>
      <x:c r="E1158" s="0" t="s">
        <x:v>50</x:v>
      </x:c>
      <x:c r="F1158" s="0" t="s">
        <x:v>51</x:v>
      </x:c>
      <x:c r="G1158" s="0" t="s">
        <x:v>97</x:v>
      </x:c>
      <x:c r="H1158" s="0">
        <x:v>18250.0864775762</x:v>
      </x:c>
    </x:row>
    <x:row r="1159" spans="1:8">
      <x:c r="A1159" s="0" t="s">
        <x:v>105</x:v>
      </x:c>
      <x:c r="B1159" s="0" t="s">
        <x:v>106</x:v>
      </x:c>
      <x:c r="C1159" s="0" t="s">
        <x:v>72</x:v>
      </x:c>
      <x:c r="D1159" s="0" t="s">
        <x:v>72</x:v>
      </x:c>
      <x:c r="E1159" s="0" t="s">
        <x:v>53</x:v>
      </x:c>
      <x:c r="F1159" s="0" t="s">
        <x:v>54</x:v>
      </x:c>
      <x:c r="G1159" s="0" t="s">
        <x:v>97</x:v>
      </x:c>
      <x:c r="H1159" s="0">
        <x:v>17819.0686377853</x:v>
      </x:c>
    </x:row>
    <x:row r="1160" spans="1:8">
      <x:c r="A1160" s="0" t="s">
        <x:v>105</x:v>
      </x:c>
      <x:c r="B1160" s="0" t="s">
        <x:v>106</x:v>
      </x:c>
      <x:c r="C1160" s="0" t="s">
        <x:v>72</x:v>
      </x:c>
      <x:c r="D1160" s="0" t="s">
        <x:v>72</x:v>
      </x:c>
      <x:c r="E1160" s="0" t="s">
        <x:v>55</x:v>
      </x:c>
      <x:c r="F1160" s="0" t="s">
        <x:v>56</x:v>
      </x:c>
      <x:c r="G1160" s="0" t="s">
        <x:v>97</x:v>
      </x:c>
      <x:c r="H1160" s="0">
        <x:v>18974.3812840954</x:v>
      </x:c>
    </x:row>
    <x:row r="1161" spans="1:8">
      <x:c r="A1161" s="0" t="s">
        <x:v>105</x:v>
      </x:c>
      <x:c r="B1161" s="0" t="s">
        <x:v>106</x:v>
      </x:c>
      <x:c r="C1161" s="0" t="s">
        <x:v>72</x:v>
      </x:c>
      <x:c r="D1161" s="0" t="s">
        <x:v>72</x:v>
      </x:c>
      <x:c r="E1161" s="0" t="s">
        <x:v>57</x:v>
      </x:c>
      <x:c r="F1161" s="0" t="s">
        <x:v>58</x:v>
      </x:c>
      <x:c r="G1161" s="0" t="s">
        <x:v>97</x:v>
      </x:c>
      <x:c r="H1161" s="0">
        <x:v>17906.4827070787</x:v>
      </x:c>
    </x:row>
    <x:row r="1162" spans="1:8">
      <x:c r="A1162" s="0" t="s">
        <x:v>105</x:v>
      </x:c>
      <x:c r="B1162" s="0" t="s">
        <x:v>106</x:v>
      </x:c>
      <x:c r="C1162" s="0" t="s">
        <x:v>73</x:v>
      </x:c>
      <x:c r="D1162" s="0" t="s">
        <x:v>73</x:v>
      </x:c>
      <x:c r="E1162" s="0" t="s">
        <x:v>50</x:v>
      </x:c>
      <x:c r="F1162" s="0" t="s">
        <x:v>51</x:v>
      </x:c>
      <x:c r="G1162" s="0" t="s">
        <x:v>97</x:v>
      </x:c>
      <x:c r="H1162" s="0">
        <x:v>19185.5748090041</x:v>
      </x:c>
    </x:row>
    <x:row r="1163" spans="1:8">
      <x:c r="A1163" s="0" t="s">
        <x:v>105</x:v>
      </x:c>
      <x:c r="B1163" s="0" t="s">
        <x:v>106</x:v>
      </x:c>
      <x:c r="C1163" s="0" t="s">
        <x:v>73</x:v>
      </x:c>
      <x:c r="D1163" s="0" t="s">
        <x:v>73</x:v>
      </x:c>
      <x:c r="E1163" s="0" t="s">
        <x:v>53</x:v>
      </x:c>
      <x:c r="F1163" s="0" t="s">
        <x:v>54</x:v>
      </x:c>
      <x:c r="G1163" s="0" t="s">
        <x:v>97</x:v>
      </x:c>
      <x:c r="H1163" s="0">
        <x:v>18639.2467667025</x:v>
      </x:c>
    </x:row>
    <x:row r="1164" spans="1:8">
      <x:c r="A1164" s="0" t="s">
        <x:v>105</x:v>
      </x:c>
      <x:c r="B1164" s="0" t="s">
        <x:v>106</x:v>
      </x:c>
      <x:c r="C1164" s="0" t="s">
        <x:v>73</x:v>
      </x:c>
      <x:c r="D1164" s="0" t="s">
        <x:v>73</x:v>
      </x:c>
      <x:c r="E1164" s="0" t="s">
        <x:v>55</x:v>
      </x:c>
      <x:c r="F1164" s="0" t="s">
        <x:v>56</x:v>
      </x:c>
      <x:c r="G1164" s="0" t="s">
        <x:v>97</x:v>
      </x:c>
      <x:c r="H1164" s="0">
        <x:v>19956.7620831707</x:v>
      </x:c>
    </x:row>
    <x:row r="1165" spans="1:8">
      <x:c r="A1165" s="0" t="s">
        <x:v>105</x:v>
      </x:c>
      <x:c r="B1165" s="0" t="s">
        <x:v>106</x:v>
      </x:c>
      <x:c r="C1165" s="0" t="s">
        <x:v>73</x:v>
      </x:c>
      <x:c r="D1165" s="0" t="s">
        <x:v>73</x:v>
      </x:c>
      <x:c r="E1165" s="0" t="s">
        <x:v>57</x:v>
      </x:c>
      <x:c r="F1165" s="0" t="s">
        <x:v>58</x:v>
      </x:c>
      <x:c r="G1165" s="0" t="s">
        <x:v>97</x:v>
      </x:c>
      <x:c r="H1165" s="0">
        <x:v>18856.2887150731</x:v>
      </x:c>
    </x:row>
    <x:row r="1166" spans="1:8">
      <x:c r="A1166" s="0" t="s">
        <x:v>105</x:v>
      </x:c>
      <x:c r="B1166" s="0" t="s">
        <x:v>106</x:v>
      </x:c>
      <x:c r="C1166" s="0" t="s">
        <x:v>74</x:v>
      </x:c>
      <x:c r="D1166" s="0" t="s">
        <x:v>74</x:v>
      </x:c>
      <x:c r="E1166" s="0" t="s">
        <x:v>50</x:v>
      </x:c>
      <x:c r="F1166" s="0" t="s">
        <x:v>51</x:v>
      </x:c>
      <x:c r="G1166" s="0" t="s">
        <x:v>97</x:v>
      </x:c>
      <x:c r="H1166" s="0">
        <x:v>19918.0555629071</x:v>
      </x:c>
    </x:row>
    <x:row r="1167" spans="1:8">
      <x:c r="A1167" s="0" t="s">
        <x:v>105</x:v>
      </x:c>
      <x:c r="B1167" s="0" t="s">
        <x:v>106</x:v>
      </x:c>
      <x:c r="C1167" s="0" t="s">
        <x:v>74</x:v>
      </x:c>
      <x:c r="D1167" s="0" t="s">
        <x:v>74</x:v>
      </x:c>
      <x:c r="E1167" s="0" t="s">
        <x:v>53</x:v>
      </x:c>
      <x:c r="F1167" s="0" t="s">
        <x:v>54</x:v>
      </x:c>
      <x:c r="G1167" s="0" t="s">
        <x:v>97</x:v>
      </x:c>
      <x:c r="H1167" s="0">
        <x:v>18963.9478080847</x:v>
      </x:c>
    </x:row>
    <x:row r="1168" spans="1:8">
      <x:c r="A1168" s="0" t="s">
        <x:v>105</x:v>
      </x:c>
      <x:c r="B1168" s="0" t="s">
        <x:v>106</x:v>
      </x:c>
      <x:c r="C1168" s="0" t="s">
        <x:v>74</x:v>
      </x:c>
      <x:c r="D1168" s="0" t="s">
        <x:v>74</x:v>
      </x:c>
      <x:c r="E1168" s="0" t="s">
        <x:v>55</x:v>
      </x:c>
      <x:c r="F1168" s="0" t="s">
        <x:v>56</x:v>
      </x:c>
      <x:c r="G1168" s="0" t="s">
        <x:v>97</x:v>
      </x:c>
      <x:c r="H1168" s="0">
        <x:v>20525.3101391713</x:v>
      </x:c>
    </x:row>
    <x:row r="1169" spans="1:8">
      <x:c r="A1169" s="0" t="s">
        <x:v>105</x:v>
      </x:c>
      <x:c r="B1169" s="0" t="s">
        <x:v>106</x:v>
      </x:c>
      <x:c r="C1169" s="0" t="s">
        <x:v>74</x:v>
      </x:c>
      <x:c r="D1169" s="0" t="s">
        <x:v>74</x:v>
      </x:c>
      <x:c r="E1169" s="0" t="s">
        <x:v>57</x:v>
      </x:c>
      <x:c r="F1169" s="0" t="s">
        <x:v>58</x:v>
      </x:c>
      <x:c r="G1169" s="0" t="s">
        <x:v>97</x:v>
      </x:c>
      <x:c r="H1169" s="0">
        <x:v>19850.8895265328</x:v>
      </x:c>
    </x:row>
    <x:row r="1170" spans="1:8">
      <x:c r="A1170" s="0" t="s">
        <x:v>105</x:v>
      </x:c>
      <x:c r="B1170" s="0" t="s">
        <x:v>106</x:v>
      </x:c>
      <x:c r="C1170" s="0" t="s">
        <x:v>75</x:v>
      </x:c>
      <x:c r="D1170" s="0" t="s">
        <x:v>75</x:v>
      </x:c>
      <x:c r="E1170" s="0" t="s">
        <x:v>50</x:v>
      </x:c>
      <x:c r="F1170" s="0" t="s">
        <x:v>51</x:v>
      </x:c>
      <x:c r="G1170" s="0" t="s">
        <x:v>97</x:v>
      </x:c>
      <x:c r="H1170" s="0">
        <x:v>20949.8846439048</x:v>
      </x:c>
    </x:row>
    <x:row r="1171" spans="1:8">
      <x:c r="A1171" s="0" t="s">
        <x:v>105</x:v>
      </x:c>
      <x:c r="B1171" s="0" t="s">
        <x:v>106</x:v>
      </x:c>
      <x:c r="C1171" s="0" t="s">
        <x:v>75</x:v>
      </x:c>
      <x:c r="D1171" s="0" t="s">
        <x:v>75</x:v>
      </x:c>
      <x:c r="E1171" s="0" t="s">
        <x:v>53</x:v>
      </x:c>
      <x:c r="F1171" s="0" t="s">
        <x:v>54</x:v>
      </x:c>
      <x:c r="G1171" s="0" t="s">
        <x:v>97</x:v>
      </x:c>
      <x:c r="H1171" s="0">
        <x:v>19778.6867940871</x:v>
      </x:c>
    </x:row>
    <x:row r="1172" spans="1:8">
      <x:c r="A1172" s="0" t="s">
        <x:v>105</x:v>
      </x:c>
      <x:c r="B1172" s="0" t="s">
        <x:v>106</x:v>
      </x:c>
      <x:c r="C1172" s="0" t="s">
        <x:v>75</x:v>
      </x:c>
      <x:c r="D1172" s="0" t="s">
        <x:v>75</x:v>
      </x:c>
      <x:c r="E1172" s="0" t="s">
        <x:v>55</x:v>
      </x:c>
      <x:c r="F1172" s="0" t="s">
        <x:v>56</x:v>
      </x:c>
      <x:c r="G1172" s="0" t="s">
        <x:v>97</x:v>
      </x:c>
      <x:c r="H1172" s="0">
        <x:v>21639.4172838497</x:v>
      </x:c>
    </x:row>
    <x:row r="1173" spans="1:8">
      <x:c r="A1173" s="0" t="s">
        <x:v>105</x:v>
      </x:c>
      <x:c r="B1173" s="0" t="s">
        <x:v>106</x:v>
      </x:c>
      <x:c r="C1173" s="0" t="s">
        <x:v>75</x:v>
      </x:c>
      <x:c r="D1173" s="0" t="s">
        <x:v>75</x:v>
      </x:c>
      <x:c r="E1173" s="0" t="s">
        <x:v>57</x:v>
      </x:c>
      <x:c r="F1173" s="0" t="s">
        <x:v>58</x:v>
      </x:c>
      <x:c r="G1173" s="0" t="s">
        <x:v>97</x:v>
      </x:c>
      <x:c r="H1173" s="0">
        <x:v>20905.6905633615</x:v>
      </x:c>
    </x:row>
    <x:row r="1174" spans="1:8">
      <x:c r="A1174" s="0" t="s">
        <x:v>105</x:v>
      </x:c>
      <x:c r="B1174" s="0" t="s">
        <x:v>106</x:v>
      </x:c>
      <x:c r="C1174" s="0" t="s">
        <x:v>76</x:v>
      </x:c>
      <x:c r="D1174" s="0" t="s">
        <x:v>76</x:v>
      </x:c>
      <x:c r="E1174" s="0" t="s">
        <x:v>50</x:v>
      </x:c>
      <x:c r="F1174" s="0" t="s">
        <x:v>51</x:v>
      </x:c>
      <x:c r="G1174" s="0" t="s">
        <x:v>97</x:v>
      </x:c>
      <x:c r="H1174" s="0">
        <x:v>21477.1506570049</x:v>
      </x:c>
    </x:row>
    <x:row r="1175" spans="1:8">
      <x:c r="A1175" s="0" t="s">
        <x:v>105</x:v>
      </x:c>
      <x:c r="B1175" s="0" t="s">
        <x:v>106</x:v>
      </x:c>
      <x:c r="C1175" s="0" t="s">
        <x:v>76</x:v>
      </x:c>
      <x:c r="D1175" s="0" t="s">
        <x:v>76</x:v>
      </x:c>
      <x:c r="E1175" s="0" t="s">
        <x:v>53</x:v>
      </x:c>
      <x:c r="F1175" s="0" t="s">
        <x:v>54</x:v>
      </x:c>
      <x:c r="G1175" s="0" t="s">
        <x:v>97</x:v>
      </x:c>
      <x:c r="H1175" s="0">
        <x:v>20310.1840757874</x:v>
      </x:c>
    </x:row>
    <x:row r="1176" spans="1:8">
      <x:c r="A1176" s="0" t="s">
        <x:v>105</x:v>
      </x:c>
      <x:c r="B1176" s="0" t="s">
        <x:v>106</x:v>
      </x:c>
      <x:c r="C1176" s="0" t="s">
        <x:v>76</x:v>
      </x:c>
      <x:c r="D1176" s="0" t="s">
        <x:v>76</x:v>
      </x:c>
      <x:c r="E1176" s="0" t="s">
        <x:v>55</x:v>
      </x:c>
      <x:c r="F1176" s="0" t="s">
        <x:v>56</x:v>
      </x:c>
      <x:c r="G1176" s="0" t="s">
        <x:v>97</x:v>
      </x:c>
      <x:c r="H1176" s="0">
        <x:v>21834.1754802679</x:v>
      </x:c>
    </x:row>
    <x:row r="1177" spans="1:8">
      <x:c r="A1177" s="0" t="s">
        <x:v>105</x:v>
      </x:c>
      <x:c r="B1177" s="0" t="s">
        <x:v>106</x:v>
      </x:c>
      <x:c r="C1177" s="0" t="s">
        <x:v>76</x:v>
      </x:c>
      <x:c r="D1177" s="0" t="s">
        <x:v>76</x:v>
      </x:c>
      <x:c r="E1177" s="0" t="s">
        <x:v>57</x:v>
      </x:c>
      <x:c r="F1177" s="0" t="s">
        <x:v>58</x:v>
      </x:c>
      <x:c r="G1177" s="0" t="s">
        <x:v>97</x:v>
      </x:c>
      <x:c r="H1177" s="0">
        <x:v>21656.0791510183</x:v>
      </x:c>
    </x:row>
    <x:row r="1178" spans="1:8">
      <x:c r="A1178" s="0" t="s">
        <x:v>105</x:v>
      </x:c>
      <x:c r="B1178" s="0" t="s">
        <x:v>106</x:v>
      </x:c>
      <x:c r="C1178" s="0" t="s">
        <x:v>77</x:v>
      </x:c>
      <x:c r="D1178" s="0" t="s">
        <x:v>77</x:v>
      </x:c>
      <x:c r="E1178" s="0" t="s">
        <x:v>50</x:v>
      </x:c>
      <x:c r="F1178" s="0" t="s">
        <x:v>51</x:v>
      </x:c>
      <x:c r="G1178" s="0" t="s">
        <x:v>97</x:v>
      </x:c>
      <x:c r="H1178" s="0">
        <x:v>22713.192775364</x:v>
      </x:c>
    </x:row>
    <x:row r="1179" spans="1:8">
      <x:c r="A1179" s="0" t="s">
        <x:v>105</x:v>
      </x:c>
      <x:c r="B1179" s="0" t="s">
        <x:v>106</x:v>
      </x:c>
      <x:c r="C1179" s="0" t="s">
        <x:v>77</x:v>
      </x:c>
      <x:c r="D1179" s="0" t="s">
        <x:v>77</x:v>
      </x:c>
      <x:c r="E1179" s="0" t="s">
        <x:v>53</x:v>
      </x:c>
      <x:c r="F1179" s="0" t="s">
        <x:v>54</x:v>
      </x:c>
      <x:c r="G1179" s="0" t="s">
        <x:v>97</x:v>
      </x:c>
      <x:c r="H1179" s="0">
        <x:v>21294.6181720859</x:v>
      </x:c>
    </x:row>
    <x:row r="1180" spans="1:8">
      <x:c r="A1180" s="0" t="s">
        <x:v>105</x:v>
      </x:c>
      <x:c r="B1180" s="0" t="s">
        <x:v>106</x:v>
      </x:c>
      <x:c r="C1180" s="0" t="s">
        <x:v>77</x:v>
      </x:c>
      <x:c r="D1180" s="0" t="s">
        <x:v>77</x:v>
      </x:c>
      <x:c r="E1180" s="0" t="s">
        <x:v>55</x:v>
      </x:c>
      <x:c r="F1180" s="0" t="s">
        <x:v>56</x:v>
      </x:c>
      <x:c r="G1180" s="0" t="s">
        <x:v>97</x:v>
      </x:c>
      <x:c r="H1180" s="0">
        <x:v>22824.7283685877</x:v>
      </x:c>
    </x:row>
    <x:row r="1181" spans="1:8">
      <x:c r="A1181" s="0" t="s">
        <x:v>105</x:v>
      </x:c>
      <x:c r="B1181" s="0" t="s">
        <x:v>106</x:v>
      </x:c>
      <x:c r="C1181" s="0" t="s">
        <x:v>77</x:v>
      </x:c>
      <x:c r="D1181" s="0" t="s">
        <x:v>77</x:v>
      </x:c>
      <x:c r="E1181" s="0" t="s">
        <x:v>57</x:v>
      </x:c>
      <x:c r="F1181" s="0" t="s">
        <x:v>58</x:v>
      </x:c>
      <x:c r="G1181" s="0" t="s">
        <x:v>97</x:v>
      </x:c>
      <x:c r="H1181" s="0">
        <x:v>23146.6791914211</x:v>
      </x:c>
    </x:row>
    <x:row r="1182" spans="1:8">
      <x:c r="A1182" s="0" t="s">
        <x:v>105</x:v>
      </x:c>
      <x:c r="B1182" s="0" t="s">
        <x:v>106</x:v>
      </x:c>
      <x:c r="C1182" s="0" t="s">
        <x:v>78</x:v>
      </x:c>
      <x:c r="D1182" s="0" t="s">
        <x:v>78</x:v>
      </x:c>
      <x:c r="E1182" s="0" t="s">
        <x:v>50</x:v>
      </x:c>
      <x:c r="F1182" s="0" t="s">
        <x:v>51</x:v>
      </x:c>
      <x:c r="G1182" s="0" t="s">
        <x:v>97</x:v>
      </x:c>
      <x:c r="H1182" s="0">
        <x:v>23553.1811878514</x:v>
      </x:c>
    </x:row>
    <x:row r="1183" spans="1:8">
      <x:c r="A1183" s="0" t="s">
        <x:v>105</x:v>
      </x:c>
      <x:c r="B1183" s="0" t="s">
        <x:v>106</x:v>
      </x:c>
      <x:c r="C1183" s="0" t="s">
        <x:v>78</x:v>
      </x:c>
      <x:c r="D1183" s="0" t="s">
        <x:v>78</x:v>
      </x:c>
      <x:c r="E1183" s="0" t="s">
        <x:v>53</x:v>
      </x:c>
      <x:c r="F1183" s="0" t="s">
        <x:v>54</x:v>
      </x:c>
      <x:c r="G1183" s="0" t="s">
        <x:v>97</x:v>
      </x:c>
      <x:c r="H1183" s="0">
        <x:v>22640.8423140476</x:v>
      </x:c>
    </x:row>
    <x:row r="1184" spans="1:8">
      <x:c r="A1184" s="0" t="s">
        <x:v>105</x:v>
      </x:c>
      <x:c r="B1184" s="0" t="s">
        <x:v>106</x:v>
      </x:c>
      <x:c r="C1184" s="0" t="s">
        <x:v>78</x:v>
      </x:c>
      <x:c r="D1184" s="0" t="s">
        <x:v>78</x:v>
      </x:c>
      <x:c r="E1184" s="0" t="s">
        <x:v>55</x:v>
      </x:c>
      <x:c r="F1184" s="0" t="s">
        <x:v>56</x:v>
      </x:c>
      <x:c r="G1184" s="0" t="s">
        <x:v>97</x:v>
      </x:c>
      <x:c r="H1184" s="0">
        <x:v>23547.8702882582</x:v>
      </x:c>
    </x:row>
    <x:row r="1185" spans="1:8">
      <x:c r="A1185" s="0" t="s">
        <x:v>105</x:v>
      </x:c>
      <x:c r="B1185" s="0" t="s">
        <x:v>106</x:v>
      </x:c>
      <x:c r="C1185" s="0" t="s">
        <x:v>78</x:v>
      </x:c>
      <x:c r="D1185" s="0" t="s">
        <x:v>78</x:v>
      </x:c>
      <x:c r="E1185" s="0" t="s">
        <x:v>57</x:v>
      </x:c>
      <x:c r="F1185" s="0" t="s">
        <x:v>58</x:v>
      </x:c>
      <x:c r="G1185" s="0" t="s">
        <x:v>97</x:v>
      </x:c>
      <x:c r="H1185" s="0">
        <x:v>23882.5287287078</x:v>
      </x:c>
    </x:row>
    <x:row r="1186" spans="1:8">
      <x:c r="A1186" s="0" t="s">
        <x:v>105</x:v>
      </x:c>
      <x:c r="B1186" s="0" t="s">
        <x:v>106</x:v>
      </x:c>
      <x:c r="C1186" s="0" t="s">
        <x:v>79</x:v>
      </x:c>
      <x:c r="D1186" s="0" t="s">
        <x:v>79</x:v>
      </x:c>
      <x:c r="E1186" s="0" t="s">
        <x:v>50</x:v>
      </x:c>
      <x:c r="F1186" s="0" t="s">
        <x:v>51</x:v>
      </x:c>
      <x:c r="G1186" s="0" t="s">
        <x:v>97</x:v>
      </x:c>
      <x:c r="H1186" s="0">
        <x:v>24470.2316417146</x:v>
      </x:c>
    </x:row>
    <x:row r="1187" spans="1:8">
      <x:c r="A1187" s="0" t="s">
        <x:v>105</x:v>
      </x:c>
      <x:c r="B1187" s="0" t="s">
        <x:v>106</x:v>
      </x:c>
      <x:c r="C1187" s="0" t="s">
        <x:v>79</x:v>
      </x:c>
      <x:c r="D1187" s="0" t="s">
        <x:v>79</x:v>
      </x:c>
      <x:c r="E1187" s="0" t="s">
        <x:v>53</x:v>
      </x:c>
      <x:c r="F1187" s="0" t="s">
        <x:v>54</x:v>
      </x:c>
      <x:c r="G1187" s="0" t="s">
        <x:v>97</x:v>
      </x:c>
      <x:c r="H1187" s="0">
        <x:v>22711.6464522917</x:v>
      </x:c>
    </x:row>
    <x:row r="1188" spans="1:8">
      <x:c r="A1188" s="0" t="s">
        <x:v>105</x:v>
      </x:c>
      <x:c r="B1188" s="0" t="s">
        <x:v>106</x:v>
      </x:c>
      <x:c r="C1188" s="0" t="s">
        <x:v>79</x:v>
      </x:c>
      <x:c r="D1188" s="0" t="s">
        <x:v>79</x:v>
      </x:c>
      <x:c r="E1188" s="0" t="s">
        <x:v>55</x:v>
      </x:c>
      <x:c r="F1188" s="0" t="s">
        <x:v>56</x:v>
      </x:c>
      <x:c r="G1188" s="0" t="s">
        <x:v>97</x:v>
      </x:c>
      <x:c r="H1188" s="0">
        <x:v>24342.0795761182</x:v>
      </x:c>
    </x:row>
    <x:row r="1189" spans="1:8">
      <x:c r="A1189" s="0" t="s">
        <x:v>105</x:v>
      </x:c>
      <x:c r="B1189" s="0" t="s">
        <x:v>106</x:v>
      </x:c>
      <x:c r="C1189" s="0" t="s">
        <x:v>79</x:v>
      </x:c>
      <x:c r="D1189" s="0" t="s">
        <x:v>79</x:v>
      </x:c>
      <x:c r="E1189" s="0" t="s">
        <x:v>57</x:v>
      </x:c>
      <x:c r="F1189" s="0" t="s">
        <x:v>58</x:v>
      </x:c>
      <x:c r="G1189" s="0" t="s">
        <x:v>97</x:v>
      </x:c>
      <x:c r="H1189" s="0">
        <x:v>25182.1319172252</x:v>
      </x:c>
    </x:row>
    <x:row r="1190" spans="1:8">
      <x:c r="A1190" s="0" t="s">
        <x:v>105</x:v>
      </x:c>
      <x:c r="B1190" s="0" t="s">
        <x:v>106</x:v>
      </x:c>
      <x:c r="C1190" s="0" t="s">
        <x:v>80</x:v>
      </x:c>
      <x:c r="D1190" s="0" t="s">
        <x:v>80</x:v>
      </x:c>
      <x:c r="E1190" s="0" t="s">
        <x:v>50</x:v>
      </x:c>
      <x:c r="F1190" s="0" t="s">
        <x:v>51</x:v>
      </x:c>
      <x:c r="G1190" s="0" t="s">
        <x:v>97</x:v>
      </x:c>
      <x:c r="H1190" s="0">
        <x:v>25698.3470058676</x:v>
      </x:c>
    </x:row>
    <x:row r="1191" spans="1:8">
      <x:c r="A1191" s="0" t="s">
        <x:v>105</x:v>
      </x:c>
      <x:c r="B1191" s="0" t="s">
        <x:v>106</x:v>
      </x:c>
      <x:c r="C1191" s="0" t="s">
        <x:v>80</x:v>
      </x:c>
      <x:c r="D1191" s="0" t="s">
        <x:v>80</x:v>
      </x:c>
      <x:c r="E1191" s="0" t="s">
        <x:v>53</x:v>
      </x:c>
      <x:c r="F1191" s="0" t="s">
        <x:v>54</x:v>
      </x:c>
      <x:c r="G1191" s="0" t="s">
        <x:v>97</x:v>
      </x:c>
      <x:c r="H1191" s="0">
        <x:v>23693.8923592166</x:v>
      </x:c>
    </x:row>
    <x:row r="1192" spans="1:8">
      <x:c r="A1192" s="0" t="s">
        <x:v>105</x:v>
      </x:c>
      <x:c r="B1192" s="0" t="s">
        <x:v>106</x:v>
      </x:c>
      <x:c r="C1192" s="0" t="s">
        <x:v>80</x:v>
      </x:c>
      <x:c r="D1192" s="0" t="s">
        <x:v>80</x:v>
      </x:c>
      <x:c r="E1192" s="0" t="s">
        <x:v>55</x:v>
      </x:c>
      <x:c r="F1192" s="0" t="s">
        <x:v>56</x:v>
      </x:c>
      <x:c r="G1192" s="0" t="s">
        <x:v>97</x:v>
      </x:c>
      <x:c r="H1192" s="0">
        <x:v>25694.8820556401</x:v>
      </x:c>
    </x:row>
    <x:row r="1193" spans="1:8">
      <x:c r="A1193" s="0" t="s">
        <x:v>105</x:v>
      </x:c>
      <x:c r="B1193" s="0" t="s">
        <x:v>106</x:v>
      </x:c>
      <x:c r="C1193" s="0" t="s">
        <x:v>80</x:v>
      </x:c>
      <x:c r="D1193" s="0" t="s">
        <x:v>80</x:v>
      </x:c>
      <x:c r="E1193" s="0" t="s">
        <x:v>57</x:v>
      </x:c>
      <x:c r="F1193" s="0" t="s">
        <x:v>58</x:v>
      </x:c>
      <x:c r="G1193" s="0" t="s">
        <x:v>97</x:v>
      </x:c>
      <x:c r="H1193" s="0">
        <x:v>26413.7642790796</x:v>
      </x:c>
    </x:row>
    <x:row r="1194" spans="1:8">
      <x:c r="A1194" s="0" t="s">
        <x:v>105</x:v>
      </x:c>
      <x:c r="B1194" s="0" t="s">
        <x:v>106</x:v>
      </x:c>
      <x:c r="C1194" s="0" t="s">
        <x:v>81</x:v>
      </x:c>
      <x:c r="D1194" s="0" t="s">
        <x:v>81</x:v>
      </x:c>
      <x:c r="E1194" s="0" t="s">
        <x:v>50</x:v>
      </x:c>
      <x:c r="F1194" s="0" t="s">
        <x:v>51</x:v>
      </x:c>
      <x:c r="G1194" s="0" t="s">
        <x:v>97</x:v>
      </x:c>
      <x:c r="H1194" s="0">
        <x:v>27986.1450596759</x:v>
      </x:c>
    </x:row>
    <x:row r="1195" spans="1:8">
      <x:c r="A1195" s="0" t="s">
        <x:v>105</x:v>
      </x:c>
      <x:c r="B1195" s="0" t="s">
        <x:v>106</x:v>
      </x:c>
      <x:c r="C1195" s="0" t="s">
        <x:v>81</x:v>
      </x:c>
      <x:c r="D1195" s="0" t="s">
        <x:v>81</x:v>
      </x:c>
      <x:c r="E1195" s="0" t="s">
        <x:v>53</x:v>
      </x:c>
      <x:c r="F1195" s="0" t="s">
        <x:v>54</x:v>
      </x:c>
      <x:c r="G1195" s="0" t="s">
        <x:v>97</x:v>
      </x:c>
      <x:c r="H1195" s="0">
        <x:v>25535.2546375812</x:v>
      </x:c>
    </x:row>
    <x:row r="1196" spans="1:8">
      <x:c r="A1196" s="0" t="s">
        <x:v>105</x:v>
      </x:c>
      <x:c r="B1196" s="0" t="s">
        <x:v>106</x:v>
      </x:c>
      <x:c r="C1196" s="0" t="s">
        <x:v>81</x:v>
      </x:c>
      <x:c r="D1196" s="0" t="s">
        <x:v>81</x:v>
      </x:c>
      <x:c r="E1196" s="0" t="s">
        <x:v>55</x:v>
      </x:c>
      <x:c r="F1196" s="0" t="s">
        <x:v>56</x:v>
      </x:c>
      <x:c r="G1196" s="0" t="s">
        <x:v>97</x:v>
      </x:c>
      <x:c r="H1196" s="0">
        <x:v>27672.4339813314</x:v>
      </x:c>
    </x:row>
    <x:row r="1197" spans="1:8">
      <x:c r="A1197" s="0" t="s">
        <x:v>105</x:v>
      </x:c>
      <x:c r="B1197" s="0" t="s">
        <x:v>106</x:v>
      </x:c>
      <x:c r="C1197" s="0" t="s">
        <x:v>81</x:v>
      </x:c>
      <x:c r="D1197" s="0" t="s">
        <x:v>81</x:v>
      </x:c>
      <x:c r="E1197" s="0" t="s">
        <x:v>57</x:v>
      </x:c>
      <x:c r="F1197" s="0" t="s">
        <x:v>58</x:v>
      </x:c>
      <x:c r="G1197" s="0" t="s">
        <x:v>97</x:v>
      </x:c>
      <x:c r="H1197" s="0">
        <x:v>29076.0713531463</x:v>
      </x:c>
    </x:row>
    <x:row r="1198" spans="1:8">
      <x:c r="A1198" s="0" t="s">
        <x:v>105</x:v>
      </x:c>
      <x:c r="B1198" s="0" t="s">
        <x:v>106</x:v>
      </x:c>
      <x:c r="C1198" s="0" t="s">
        <x:v>82</x:v>
      </x:c>
      <x:c r="D1198" s="0" t="s">
        <x:v>82</x:v>
      </x:c>
      <x:c r="E1198" s="0" t="s">
        <x:v>50</x:v>
      </x:c>
      <x:c r="F1198" s="0" t="s">
        <x:v>51</x:v>
      </x:c>
      <x:c r="G1198" s="0" t="s">
        <x:v>97</x:v>
      </x:c>
      <x:c r="H1198" s="0">
        <x:v>30139.2246846901</x:v>
      </x:c>
    </x:row>
    <x:row r="1199" spans="1:8">
      <x:c r="A1199" s="0" t="s">
        <x:v>105</x:v>
      </x:c>
      <x:c r="B1199" s="0" t="s">
        <x:v>106</x:v>
      </x:c>
      <x:c r="C1199" s="0" t="s">
        <x:v>82</x:v>
      </x:c>
      <x:c r="D1199" s="0" t="s">
        <x:v>82</x:v>
      </x:c>
      <x:c r="E1199" s="0" t="s">
        <x:v>53</x:v>
      </x:c>
      <x:c r="F1199" s="0" t="s">
        <x:v>54</x:v>
      </x:c>
      <x:c r="G1199" s="0" t="s">
        <x:v>97</x:v>
      </x:c>
      <x:c r="H1199" s="0">
        <x:v>27166.4054655157</x:v>
      </x:c>
    </x:row>
    <x:row r="1200" spans="1:8">
      <x:c r="A1200" s="0" t="s">
        <x:v>105</x:v>
      </x:c>
      <x:c r="B1200" s="0" t="s">
        <x:v>106</x:v>
      </x:c>
      <x:c r="C1200" s="0" t="s">
        <x:v>82</x:v>
      </x:c>
      <x:c r="D1200" s="0" t="s">
        <x:v>82</x:v>
      </x:c>
      <x:c r="E1200" s="0" t="s">
        <x:v>55</x:v>
      </x:c>
      <x:c r="F1200" s="0" t="s">
        <x:v>56</x:v>
      </x:c>
      <x:c r="G1200" s="0" t="s">
        <x:v>97</x:v>
      </x:c>
      <x:c r="H1200" s="0">
        <x:v>29510.9106965893</x:v>
      </x:c>
    </x:row>
    <x:row r="1201" spans="1:8">
      <x:c r="A1201" s="0" t="s">
        <x:v>105</x:v>
      </x:c>
      <x:c r="B1201" s="0" t="s">
        <x:v>106</x:v>
      </x:c>
      <x:c r="C1201" s="0" t="s">
        <x:v>82</x:v>
      </x:c>
      <x:c r="D1201" s="0" t="s">
        <x:v>82</x:v>
      </x:c>
      <x:c r="E1201" s="0" t="s">
        <x:v>57</x:v>
      </x:c>
      <x:c r="F1201" s="0" t="s">
        <x:v>58</x:v>
      </x:c>
      <x:c r="G1201" s="0" t="s">
        <x:v>97</x:v>
      </x:c>
      <x:c r="H1201" s="0">
        <x:v>31628.5279541157</x:v>
      </x:c>
    </x:row>
    <x:row r="1202" spans="1:8">
      <x:c r="A1202" s="0" t="s">
        <x:v>107</x:v>
      </x:c>
      <x:c r="B1202" s="0" t="s">
        <x:v>108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100</x:v>
      </x:c>
      <x:c r="H1202" s="0">
        <x:v>100</x:v>
      </x:c>
    </x:row>
    <x:row r="1203" spans="1:8">
      <x:c r="A1203" s="0" t="s">
        <x:v>107</x:v>
      </x:c>
      <x:c r="B1203" s="0" t="s">
        <x:v>108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100</x:v>
      </x:c>
      <x:c r="H1203" s="0">
        <x:v>93.1568799170854</x:v>
      </x:c>
    </x:row>
    <x:row r="1204" spans="1:8">
      <x:c r="A1204" s="0" t="s">
        <x:v>107</x:v>
      </x:c>
      <x:c r="B1204" s="0" t="s">
        <x:v>108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100</x:v>
      </x:c>
      <x:c r="H1204" s="0">
        <x:v>100.691715927494</x:v>
      </x:c>
    </x:row>
    <x:row r="1205" spans="1:8">
      <x:c r="A1205" s="0" t="s">
        <x:v>107</x:v>
      </x:c>
      <x:c r="B1205" s="0" t="s">
        <x:v>108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100</x:v>
      </x:c>
      <x:c r="H1205" s="0">
        <x:v>102.071464206793</x:v>
      </x:c>
    </x:row>
    <x:row r="1206" spans="1:8">
      <x:c r="A1206" s="0" t="s">
        <x:v>107</x:v>
      </x:c>
      <x:c r="B1206" s="0" t="s">
        <x:v>108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100</x:v>
      </x:c>
      <x:c r="H1206" s="0">
        <x:v>100</x:v>
      </x:c>
    </x:row>
    <x:row r="1207" spans="1:8">
      <x:c r="A1207" s="0" t="s">
        <x:v>107</x:v>
      </x:c>
      <x:c r="B1207" s="0" t="s">
        <x:v>108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100</x:v>
      </x:c>
      <x:c r="H1207" s="0">
        <x:v>93.1544002927724</x:v>
      </x:c>
    </x:row>
    <x:row r="1208" spans="1:8">
      <x:c r="A1208" s="0" t="s">
        <x:v>107</x:v>
      </x:c>
      <x:c r="B1208" s="0" t="s">
        <x:v>108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100</x:v>
      </x:c>
      <x:c r="H1208" s="0">
        <x:v>100.684323060834</x:v>
      </x:c>
    </x:row>
    <x:row r="1209" spans="1:8">
      <x:c r="A1209" s="0" t="s">
        <x:v>107</x:v>
      </x:c>
      <x:c r="B1209" s="0" t="s">
        <x:v>108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100</x:v>
      </x:c>
      <x:c r="H1209" s="0">
        <x:v>102.065570416511</x:v>
      </x:c>
    </x:row>
    <x:row r="1210" spans="1:8">
      <x:c r="A1210" s="0" t="s">
        <x:v>107</x:v>
      </x:c>
      <x:c r="B1210" s="0" t="s">
        <x:v>108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100</x:v>
      </x:c>
      <x:c r="H1210" s="0">
        <x:v>100</x:v>
      </x:c>
    </x:row>
    <x:row r="1211" spans="1:8">
      <x:c r="A1211" s="0" t="s">
        <x:v>107</x:v>
      </x:c>
      <x:c r="B1211" s="0" t="s">
        <x:v>108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100</x:v>
      </x:c>
      <x:c r="H1211" s="0">
        <x:v>91.9829194019147</x:v>
      </x:c>
    </x:row>
    <x:row r="1212" spans="1:8">
      <x:c r="A1212" s="0" t="s">
        <x:v>107</x:v>
      </x:c>
      <x:c r="B1212" s="0" t="s">
        <x:v>108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100</x:v>
      </x:c>
      <x:c r="H1212" s="0">
        <x:v>101.771279945797</x:v>
      </x:c>
    </x:row>
    <x:row r="1213" spans="1:8">
      <x:c r="A1213" s="0" t="s">
        <x:v>107</x:v>
      </x:c>
      <x:c r="B1213" s="0" t="s">
        <x:v>108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100</x:v>
      </x:c>
      <x:c r="H1213" s="0">
        <x:v>101.755676917231</x:v>
      </x:c>
    </x:row>
    <x:row r="1214" spans="1:8">
      <x:c r="A1214" s="0" t="s">
        <x:v>107</x:v>
      </x:c>
      <x:c r="B1214" s="0" t="s">
        <x:v>108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100</x:v>
      </x:c>
      <x:c r="H1214" s="0">
        <x:v>100</x:v>
      </x:c>
    </x:row>
    <x:row r="1215" spans="1:8">
      <x:c r="A1215" s="0" t="s">
        <x:v>107</x:v>
      </x:c>
      <x:c r="B1215" s="0" t="s">
        <x:v>108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100</x:v>
      </x:c>
      <x:c r="H1215" s="0">
        <x:v>90.9643879451107</x:v>
      </x:c>
    </x:row>
    <x:row r="1216" spans="1:8">
      <x:c r="A1216" s="0" t="s">
        <x:v>107</x:v>
      </x:c>
      <x:c r="B1216" s="0" t="s">
        <x:v>108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100</x:v>
      </x:c>
      <x:c r="H1216" s="0">
        <x:v>102.618243748998</x:v>
      </x:c>
    </x:row>
    <x:row r="1217" spans="1:8">
      <x:c r="A1217" s="0" t="s">
        <x:v>107</x:v>
      </x:c>
      <x:c r="B1217" s="0" t="s">
        <x:v>108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100</x:v>
      </x:c>
      <x:c r="H1217" s="0">
        <x:v>101.566930541798</x:v>
      </x:c>
    </x:row>
    <x:row r="1218" spans="1:8">
      <x:c r="A1218" s="0" t="s">
        <x:v>107</x:v>
      </x:c>
      <x:c r="B1218" s="0" t="s">
        <x:v>108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100</x:v>
      </x:c>
      <x:c r="H1218" s="0">
        <x:v>100</x:v>
      </x:c>
    </x:row>
    <x:row r="1219" spans="1:8">
      <x:c r="A1219" s="0" t="s">
        <x:v>107</x:v>
      </x:c>
      <x:c r="B1219" s="0" t="s">
        <x:v>108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100</x:v>
      </x:c>
      <x:c r="H1219" s="0">
        <x:v>90.0512223175519</x:v>
      </x:c>
    </x:row>
    <x:row r="1220" spans="1:8">
      <x:c r="A1220" s="0" t="s">
        <x:v>107</x:v>
      </x:c>
      <x:c r="B1220" s="0" t="s">
        <x:v>108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100</x:v>
      </x:c>
      <x:c r="H1220" s="0">
        <x:v>103.692792492398</x:v>
      </x:c>
    </x:row>
    <x:row r="1221" spans="1:8">
      <x:c r="A1221" s="0" t="s">
        <x:v>107</x:v>
      </x:c>
      <x:c r="B1221" s="0" t="s">
        <x:v>108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100</x:v>
      </x:c>
      <x:c r="H1221" s="0">
        <x:v>101.173461854855</x:v>
      </x:c>
    </x:row>
    <x:row r="1222" spans="1:8">
      <x:c r="A1222" s="0" t="s">
        <x:v>107</x:v>
      </x:c>
      <x:c r="B1222" s="0" t="s">
        <x:v>108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100</x:v>
      </x:c>
      <x:c r="H1222" s="0">
        <x:v>100</x:v>
      </x:c>
    </x:row>
    <x:row r="1223" spans="1:8">
      <x:c r="A1223" s="0" t="s">
        <x:v>107</x:v>
      </x:c>
      <x:c r="B1223" s="0" t="s">
        <x:v>108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100</x:v>
      </x:c>
      <x:c r="H1223" s="0">
        <x:v>88.4688136451977</x:v>
      </x:c>
    </x:row>
    <x:row r="1224" spans="1:8">
      <x:c r="A1224" s="0" t="s">
        <x:v>107</x:v>
      </x:c>
      <x:c r="B1224" s="0" t="s">
        <x:v>108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100</x:v>
      </x:c>
      <x:c r="H1224" s="0">
        <x:v>103.847093085344</x:v>
      </x:c>
    </x:row>
    <x:row r="1225" spans="1:8">
      <x:c r="A1225" s="0" t="s">
        <x:v>107</x:v>
      </x:c>
      <x:c r="B1225" s="0" t="s">
        <x:v>108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100</x:v>
      </x:c>
      <x:c r="H1225" s="0">
        <x:v>101.658236464159</x:v>
      </x:c>
    </x:row>
    <x:row r="1226" spans="1:8">
      <x:c r="A1226" s="0" t="s">
        <x:v>107</x:v>
      </x:c>
      <x:c r="B1226" s="0" t="s">
        <x:v>108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100</x:v>
      </x:c>
      <x:c r="H1226" s="0">
        <x:v>100</x:v>
      </x:c>
    </x:row>
    <x:row r="1227" spans="1:8">
      <x:c r="A1227" s="0" t="s">
        <x:v>107</x:v>
      </x:c>
      <x:c r="B1227" s="0" t="s">
        <x:v>108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100</x:v>
      </x:c>
      <x:c r="H1227" s="0">
        <x:v>91.6341792125779</x:v>
      </x:c>
    </x:row>
    <x:row r="1228" spans="1:8">
      <x:c r="A1228" s="0" t="s">
        <x:v>107</x:v>
      </x:c>
      <x:c r="B1228" s="0" t="s">
        <x:v>108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100</x:v>
      </x:c>
      <x:c r="H1228" s="0">
        <x:v>104.432781355309</x:v>
      </x:c>
    </x:row>
    <x:row r="1229" spans="1:8">
      <x:c r="A1229" s="0" t="s">
        <x:v>107</x:v>
      </x:c>
      <x:c r="B1229" s="0" t="s">
        <x:v>108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100</x:v>
      </x:c>
      <x:c r="H1229" s="0">
        <x:v>99.9755202715354</x:v>
      </x:c>
    </x:row>
    <x:row r="1230" spans="1:8">
      <x:c r="A1230" s="0" t="s">
        <x:v>107</x:v>
      </x:c>
      <x:c r="B1230" s="0" t="s">
        <x:v>108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100</x:v>
      </x:c>
      <x:c r="H1230" s="0">
        <x:v>100</x:v>
      </x:c>
    </x:row>
    <x:row r="1231" spans="1:8">
      <x:c r="A1231" s="0" t="s">
        <x:v>107</x:v>
      </x:c>
      <x:c r="B1231" s="0" t="s">
        <x:v>108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100</x:v>
      </x:c>
      <x:c r="H1231" s="0">
        <x:v>93.8741628405714</x:v>
      </x:c>
    </x:row>
    <x:row r="1232" spans="1:8">
      <x:c r="A1232" s="0" t="s">
        <x:v>107</x:v>
      </x:c>
      <x:c r="B1232" s="0" t="s">
        <x:v>108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100</x:v>
      </x:c>
      <x:c r="H1232" s="0">
        <x:v>103.853484703558</x:v>
      </x:c>
    </x:row>
    <x:row r="1233" spans="1:8">
      <x:c r="A1233" s="0" t="s">
        <x:v>107</x:v>
      </x:c>
      <x:c r="B1233" s="0" t="s">
        <x:v>108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100</x:v>
      </x:c>
      <x:c r="H1233" s="0">
        <x:v>99.5217606226829</x:v>
      </x:c>
    </x:row>
    <x:row r="1234" spans="1:8">
      <x:c r="A1234" s="0" t="s">
        <x:v>107</x:v>
      </x:c>
      <x:c r="B1234" s="0" t="s">
        <x:v>108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100</x:v>
      </x:c>
      <x:c r="H1234" s="0">
        <x:v>100</x:v>
      </x:c>
    </x:row>
    <x:row r="1235" spans="1:8">
      <x:c r="A1235" s="0" t="s">
        <x:v>107</x:v>
      </x:c>
      <x:c r="B1235" s="0" t="s">
        <x:v>108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100</x:v>
      </x:c>
      <x:c r="H1235" s="0">
        <x:v>94.3151593844178</x:v>
      </x:c>
    </x:row>
    <x:row r="1236" spans="1:8">
      <x:c r="A1236" s="0" t="s">
        <x:v>107</x:v>
      </x:c>
      <x:c r="B1236" s="0" t="s">
        <x:v>108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100</x:v>
      </x:c>
      <x:c r="H1236" s="0">
        <x:v>103.705367201145</x:v>
      </x:c>
    </x:row>
    <x:row r="1237" spans="1:8">
      <x:c r="A1237" s="0" t="s">
        <x:v>107</x:v>
      </x:c>
      <x:c r="B1237" s="0" t="s">
        <x:v>108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100</x:v>
      </x:c>
      <x:c r="H1237" s="0">
        <x:v>99.4576750318327</x:v>
      </x:c>
    </x:row>
    <x:row r="1238" spans="1:8">
      <x:c r="A1238" s="0" t="s">
        <x:v>107</x:v>
      </x:c>
      <x:c r="B1238" s="0" t="s">
        <x:v>108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100</x:v>
      </x:c>
      <x:c r="H1238" s="0">
        <x:v>100</x:v>
      </x:c>
    </x:row>
    <x:row r="1239" spans="1:8">
      <x:c r="A1239" s="0" t="s">
        <x:v>107</x:v>
      </x:c>
      <x:c r="B1239" s="0" t="s">
        <x:v>108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100</x:v>
      </x:c>
      <x:c r="H1239" s="0">
        <x:v>95.6301017773658</x:v>
      </x:c>
    </x:row>
    <x:row r="1240" spans="1:8">
      <x:c r="A1240" s="0" t="s">
        <x:v>107</x:v>
      </x:c>
      <x:c r="B1240" s="0" t="s">
        <x:v>108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100</x:v>
      </x:c>
      <x:c r="H1240" s="0">
        <x:v>104.259342597762</x:v>
      </x:c>
    </x:row>
    <x:row r="1241" spans="1:8">
      <x:c r="A1241" s="0" t="s">
        <x:v>107</x:v>
      </x:c>
      <x:c r="B1241" s="0" t="s">
        <x:v>108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100</x:v>
      </x:c>
      <x:c r="H1241" s="0">
        <x:v>98.6449869536916</x:v>
      </x:c>
    </x:row>
    <x:row r="1242" spans="1:8">
      <x:c r="A1242" s="0" t="s">
        <x:v>107</x:v>
      </x:c>
      <x:c r="B1242" s="0" t="s">
        <x:v>108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100</x:v>
      </x:c>
      <x:c r="H1242" s="0">
        <x:v>100</x:v>
      </x:c>
    </x:row>
    <x:row r="1243" spans="1:8">
      <x:c r="A1243" s="0" t="s">
        <x:v>107</x:v>
      </x:c>
      <x:c r="B1243" s="0" t="s">
        <x:v>108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100</x:v>
      </x:c>
      <x:c r="H1243" s="0">
        <x:v>96.0999471218117</x:v>
      </x:c>
    </x:row>
    <x:row r="1244" spans="1:8">
      <x:c r="A1244" s="0" t="s">
        <x:v>107</x:v>
      </x:c>
      <x:c r="B1244" s="0" t="s">
        <x:v>108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100</x:v>
      </x:c>
      <x:c r="H1244" s="0">
        <x:v>104.125929803738</x:v>
      </x:c>
    </x:row>
    <x:row r="1245" spans="1:8">
      <x:c r="A1245" s="0" t="s">
        <x:v>107</x:v>
      </x:c>
      <x:c r="B1245" s="0" t="s">
        <x:v>108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100</x:v>
      </x:c>
      <x:c r="H1245" s="0">
        <x:v>98.5638505470572</x:v>
      </x:c>
    </x:row>
    <x:row r="1246" spans="1:8">
      <x:c r="A1246" s="0" t="s">
        <x:v>107</x:v>
      </x:c>
      <x:c r="B1246" s="0" t="s">
        <x:v>108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100</x:v>
      </x:c>
      <x:c r="H1246" s="0">
        <x:v>100</x:v>
      </x:c>
    </x:row>
    <x:row r="1247" spans="1:8">
      <x:c r="A1247" s="0" t="s">
        <x:v>107</x:v>
      </x:c>
      <x:c r="B1247" s="0" t="s">
        <x:v>108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100</x:v>
      </x:c>
      <x:c r="H1247" s="0">
        <x:v>97.5437996473886</x:v>
      </x:c>
    </x:row>
    <x:row r="1248" spans="1:8">
      <x:c r="A1248" s="0" t="s">
        <x:v>107</x:v>
      </x:c>
      <x:c r="B1248" s="0" t="s">
        <x:v>108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100</x:v>
      </x:c>
      <x:c r="H1248" s="0">
        <x:v>103.567101843037</x:v>
      </x:c>
    </x:row>
    <x:row r="1249" spans="1:8">
      <x:c r="A1249" s="0" t="s">
        <x:v>107</x:v>
      </x:c>
      <x:c r="B1249" s="0" t="s">
        <x:v>108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100</x:v>
      </x:c>
      <x:c r="H1249" s="0">
        <x:v>98.4279054363374</x:v>
      </x:c>
    </x:row>
    <x:row r="1250" spans="1:8">
      <x:c r="A1250" s="0" t="s">
        <x:v>107</x:v>
      </x:c>
      <x:c r="B1250" s="0" t="s">
        <x:v>108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100</x:v>
      </x:c>
      <x:c r="H1250" s="0">
        <x:v>100</x:v>
      </x:c>
    </x:row>
    <x:row r="1251" spans="1:8">
      <x:c r="A1251" s="0" t="s">
        <x:v>107</x:v>
      </x:c>
      <x:c r="B1251" s="0" t="s">
        <x:v>108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100</x:v>
      </x:c>
      <x:c r="H1251" s="0">
        <x:v>96.5599313130944</x:v>
      </x:c>
    </x:row>
    <x:row r="1252" spans="1:8">
      <x:c r="A1252" s="0" t="s">
        <x:v>107</x:v>
      </x:c>
      <x:c r="B1252" s="0" t="s">
        <x:v>108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100</x:v>
      </x:c>
      <x:c r="H1252" s="0">
        <x:v>104.392199053295</x:v>
      </x:c>
    </x:row>
    <x:row r="1253" spans="1:8">
      <x:c r="A1253" s="0" t="s">
        <x:v>107</x:v>
      </x:c>
      <x:c r="B1253" s="0" t="s">
        <x:v>108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100</x:v>
      </x:c>
      <x:c r="H1253" s="0">
        <x:v>98.2169578415208</x:v>
      </x:c>
    </x:row>
    <x:row r="1254" spans="1:8">
      <x:c r="A1254" s="0" t="s">
        <x:v>107</x:v>
      </x:c>
      <x:c r="B1254" s="0" t="s">
        <x:v>108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100</x:v>
      </x:c>
      <x:c r="H1254" s="0">
        <x:v>100</x:v>
      </x:c>
    </x:row>
    <x:row r="1255" spans="1:8">
      <x:c r="A1255" s="0" t="s">
        <x:v>107</x:v>
      </x:c>
      <x:c r="B1255" s="0" t="s">
        <x:v>108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100</x:v>
      </x:c>
      <x:c r="H1255" s="0">
        <x:v>96.691655670511</x:v>
      </x:c>
    </x:row>
    <x:row r="1256" spans="1:8">
      <x:c r="A1256" s="0" t="s">
        <x:v>107</x:v>
      </x:c>
      <x:c r="B1256" s="0" t="s">
        <x:v>108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100</x:v>
      </x:c>
      <x:c r="H1256" s="0">
        <x:v>103.608525679689</x:v>
      </x:c>
    </x:row>
    <x:row r="1257" spans="1:8">
      <x:c r="A1257" s="0" t="s">
        <x:v>107</x:v>
      </x:c>
      <x:c r="B1257" s="0" t="s">
        <x:v>108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100</x:v>
      </x:c>
      <x:c r="H1257" s="0">
        <x:v>98.7127821002765</x:v>
      </x:c>
    </x:row>
    <x:row r="1258" spans="1:8">
      <x:c r="A1258" s="0" t="s">
        <x:v>107</x:v>
      </x:c>
      <x:c r="B1258" s="0" t="s">
        <x:v>108</x:v>
      </x:c>
      <x:c r="C1258" s="0" t="s">
        <x:v>72</x:v>
      </x:c>
      <x:c r="D1258" s="0" t="s">
        <x:v>72</x:v>
      </x:c>
      <x:c r="E1258" s="0" t="s">
        <x:v>50</x:v>
      </x:c>
      <x:c r="F1258" s="0" t="s">
        <x:v>51</x:v>
      </x:c>
      <x:c r="G1258" s="0" t="s">
        <x:v>100</x:v>
      </x:c>
      <x:c r="H1258" s="0">
        <x:v>100</x:v>
      </x:c>
    </x:row>
    <x:row r="1259" spans="1:8">
      <x:c r="A1259" s="0" t="s">
        <x:v>107</x:v>
      </x:c>
      <x:c r="B1259" s="0" t="s">
        <x:v>108</x:v>
      </x:c>
      <x:c r="C1259" s="0" t="s">
        <x:v>72</x:v>
      </x:c>
      <x:c r="D1259" s="0" t="s">
        <x:v>72</x:v>
      </x:c>
      <x:c r="E1259" s="0" t="s">
        <x:v>53</x:v>
      </x:c>
      <x:c r="F1259" s="0" t="s">
        <x:v>54</x:v>
      </x:c>
      <x:c r="G1259" s="0" t="s">
        <x:v>100</x:v>
      </x:c>
      <x:c r="H1259" s="0">
        <x:v>97.6382696031578</x:v>
      </x:c>
    </x:row>
    <x:row r="1260" spans="1:8">
      <x:c r="A1260" s="0" t="s">
        <x:v>107</x:v>
      </x:c>
      <x:c r="B1260" s="0" t="s">
        <x:v>108</x:v>
      </x:c>
      <x:c r="C1260" s="0" t="s">
        <x:v>72</x:v>
      </x:c>
      <x:c r="D1260" s="0" t="s">
        <x:v>72</x:v>
      </x:c>
      <x:c r="E1260" s="0" t="s">
        <x:v>55</x:v>
      </x:c>
      <x:c r="F1260" s="0" t="s">
        <x:v>56</x:v>
      </x:c>
      <x:c r="G1260" s="0" t="s">
        <x:v>100</x:v>
      </x:c>
      <x:c r="H1260" s="0">
        <x:v>103.96871986009</x:v>
      </x:c>
    </x:row>
    <x:row r="1261" spans="1:8">
      <x:c r="A1261" s="0" t="s">
        <x:v>107</x:v>
      </x:c>
      <x:c r="B1261" s="0" t="s">
        <x:v>108</x:v>
      </x:c>
      <x:c r="C1261" s="0" t="s">
        <x:v>72</x:v>
      </x:c>
      <x:c r="D1261" s="0" t="s">
        <x:v>72</x:v>
      </x:c>
      <x:c r="E1261" s="0" t="s">
        <x:v>57</x:v>
      </x:c>
      <x:c r="F1261" s="0" t="s">
        <x:v>58</x:v>
      </x:c>
      <x:c r="G1261" s="0" t="s">
        <x:v>100</x:v>
      </x:c>
      <x:c r="H1261" s="0">
        <x:v>98.117248535125</x:v>
      </x:c>
    </x:row>
    <x:row r="1262" spans="1:8">
      <x:c r="A1262" s="0" t="s">
        <x:v>107</x:v>
      </x:c>
      <x:c r="B1262" s="0" t="s">
        <x:v>108</x:v>
      </x:c>
      <x:c r="C1262" s="0" t="s">
        <x:v>73</x:v>
      </x:c>
      <x:c r="D1262" s="0" t="s">
        <x:v>73</x:v>
      </x:c>
      <x:c r="E1262" s="0" t="s">
        <x:v>50</x:v>
      </x:c>
      <x:c r="F1262" s="0" t="s">
        <x:v>51</x:v>
      </x:c>
      <x:c r="G1262" s="0" t="s">
        <x:v>100</x:v>
      </x:c>
      <x:c r="H1262" s="0">
        <x:v>100</x:v>
      </x:c>
    </x:row>
    <x:row r="1263" spans="1:8">
      <x:c r="A1263" s="0" t="s">
        <x:v>107</x:v>
      </x:c>
      <x:c r="B1263" s="0" t="s">
        <x:v>108</x:v>
      </x:c>
      <x:c r="C1263" s="0" t="s">
        <x:v>73</x:v>
      </x:c>
      <x:c r="D1263" s="0" t="s">
        <x:v>73</x:v>
      </x:c>
      <x:c r="E1263" s="0" t="s">
        <x:v>53</x:v>
      </x:c>
      <x:c r="F1263" s="0" t="s">
        <x:v>54</x:v>
      </x:c>
      <x:c r="G1263" s="0" t="s">
        <x:v>100</x:v>
      </x:c>
      <x:c r="H1263" s="0">
        <x:v>97.1524020117176</x:v>
      </x:c>
    </x:row>
    <x:row r="1264" spans="1:8">
      <x:c r="A1264" s="0" t="s">
        <x:v>107</x:v>
      </x:c>
      <x:c r="B1264" s="0" t="s">
        <x:v>108</x:v>
      </x:c>
      <x:c r="C1264" s="0" t="s">
        <x:v>73</x:v>
      </x:c>
      <x:c r="D1264" s="0" t="s">
        <x:v>73</x:v>
      </x:c>
      <x:c r="E1264" s="0" t="s">
        <x:v>55</x:v>
      </x:c>
      <x:c r="F1264" s="0" t="s">
        <x:v>56</x:v>
      </x:c>
      <x:c r="G1264" s="0" t="s">
        <x:v>100</x:v>
      </x:c>
      <x:c r="H1264" s="0">
        <x:v>104.019620375433</x:v>
      </x:c>
    </x:row>
    <x:row r="1265" spans="1:8">
      <x:c r="A1265" s="0" t="s">
        <x:v>107</x:v>
      </x:c>
      <x:c r="B1265" s="0" t="s">
        <x:v>108</x:v>
      </x:c>
      <x:c r="C1265" s="0" t="s">
        <x:v>73</x:v>
      </x:c>
      <x:c r="D1265" s="0" t="s">
        <x:v>73</x:v>
      </x:c>
      <x:c r="E1265" s="0" t="s">
        <x:v>57</x:v>
      </x:c>
      <x:c r="F1265" s="0" t="s">
        <x:v>58</x:v>
      </x:c>
      <x:c r="G1265" s="0" t="s">
        <x:v>100</x:v>
      </x:c>
      <x:c r="H1265" s="0">
        <x:v>98.2836787679854</x:v>
      </x:c>
    </x:row>
    <x:row r="1266" spans="1:8">
      <x:c r="A1266" s="0" t="s">
        <x:v>107</x:v>
      </x:c>
      <x:c r="B1266" s="0" t="s">
        <x:v>108</x:v>
      </x:c>
      <x:c r="C1266" s="0" t="s">
        <x:v>74</x:v>
      </x:c>
      <x:c r="D1266" s="0" t="s">
        <x:v>74</x:v>
      </x:c>
      <x:c r="E1266" s="0" t="s">
        <x:v>50</x:v>
      </x:c>
      <x:c r="F1266" s="0" t="s">
        <x:v>51</x:v>
      </x:c>
      <x:c r="G1266" s="0" t="s">
        <x:v>100</x:v>
      </x:c>
      <x:c r="H1266" s="0">
        <x:v>100</x:v>
      </x:c>
    </x:row>
    <x:row r="1267" spans="1:8">
      <x:c r="A1267" s="0" t="s">
        <x:v>107</x:v>
      </x:c>
      <x:c r="B1267" s="0" t="s">
        <x:v>108</x:v>
      </x:c>
      <x:c r="C1267" s="0" t="s">
        <x:v>74</x:v>
      </x:c>
      <x:c r="D1267" s="0" t="s">
        <x:v>74</x:v>
      </x:c>
      <x:c r="E1267" s="0" t="s">
        <x:v>53</x:v>
      </x:c>
      <x:c r="F1267" s="0" t="s">
        <x:v>54</x:v>
      </x:c>
      <x:c r="G1267" s="0" t="s">
        <x:v>100</x:v>
      </x:c>
      <x:c r="H1267" s="0">
        <x:v>95.209834856575</x:v>
      </x:c>
    </x:row>
    <x:row r="1268" spans="1:8">
      <x:c r="A1268" s="0" t="s">
        <x:v>107</x:v>
      </x:c>
      <x:c r="B1268" s="0" t="s">
        <x:v>108</x:v>
      </x:c>
      <x:c r="C1268" s="0" t="s">
        <x:v>74</x:v>
      </x:c>
      <x:c r="D1268" s="0" t="s">
        <x:v>74</x:v>
      </x:c>
      <x:c r="E1268" s="0" t="s">
        <x:v>55</x:v>
      </x:c>
      <x:c r="F1268" s="0" t="s">
        <x:v>56</x:v>
      </x:c>
      <x:c r="G1268" s="0" t="s">
        <x:v>100</x:v>
      </x:c>
      <x:c r="H1268" s="0">
        <x:v>103.048764345226</x:v>
      </x:c>
    </x:row>
    <x:row r="1269" spans="1:8">
      <x:c r="A1269" s="0" t="s">
        <x:v>107</x:v>
      </x:c>
      <x:c r="B1269" s="0" t="s">
        <x:v>108</x:v>
      </x:c>
      <x:c r="C1269" s="0" t="s">
        <x:v>74</x:v>
      </x:c>
      <x:c r="D1269" s="0" t="s">
        <x:v>74</x:v>
      </x:c>
      <x:c r="E1269" s="0" t="s">
        <x:v>57</x:v>
      </x:c>
      <x:c r="F1269" s="0" t="s">
        <x:v>58</x:v>
      </x:c>
      <x:c r="G1269" s="0" t="s">
        <x:v>100</x:v>
      </x:c>
      <x:c r="H1269" s="0">
        <x:v>99.6627881865163</x:v>
      </x:c>
    </x:row>
    <x:row r="1270" spans="1:8">
      <x:c r="A1270" s="0" t="s">
        <x:v>107</x:v>
      </x:c>
      <x:c r="B1270" s="0" t="s">
        <x:v>108</x:v>
      </x:c>
      <x:c r="C1270" s="0" t="s">
        <x:v>75</x:v>
      </x:c>
      <x:c r="D1270" s="0" t="s">
        <x:v>75</x:v>
      </x:c>
      <x:c r="E1270" s="0" t="s">
        <x:v>50</x:v>
      </x:c>
      <x:c r="F1270" s="0" t="s">
        <x:v>51</x:v>
      </x:c>
      <x:c r="G1270" s="0" t="s">
        <x:v>100</x:v>
      </x:c>
      <x:c r="H1270" s="0">
        <x:v>100</x:v>
      </x:c>
    </x:row>
    <x:row r="1271" spans="1:8">
      <x:c r="A1271" s="0" t="s">
        <x:v>107</x:v>
      </x:c>
      <x:c r="B1271" s="0" t="s">
        <x:v>108</x:v>
      </x:c>
      <x:c r="C1271" s="0" t="s">
        <x:v>75</x:v>
      </x:c>
      <x:c r="D1271" s="0" t="s">
        <x:v>75</x:v>
      </x:c>
      <x:c r="E1271" s="0" t="s">
        <x:v>53</x:v>
      </x:c>
      <x:c r="F1271" s="0" t="s">
        <x:v>54</x:v>
      </x:c>
      <x:c r="G1271" s="0" t="s">
        <x:v>100</x:v>
      </x:c>
      <x:c r="H1271" s="0">
        <x:v>94.4095260201898</x:v>
      </x:c>
    </x:row>
    <x:row r="1272" spans="1:8">
      <x:c r="A1272" s="0" t="s">
        <x:v>107</x:v>
      </x:c>
      <x:c r="B1272" s="0" t="s">
        <x:v>108</x:v>
      </x:c>
      <x:c r="C1272" s="0" t="s">
        <x:v>75</x:v>
      </x:c>
      <x:c r="D1272" s="0" t="s">
        <x:v>75</x:v>
      </x:c>
      <x:c r="E1272" s="0" t="s">
        <x:v>55</x:v>
      </x:c>
      <x:c r="F1272" s="0" t="s">
        <x:v>56</x:v>
      </x:c>
      <x:c r="G1272" s="0" t="s">
        <x:v>100</x:v>
      </x:c>
      <x:c r="H1272" s="0">
        <x:v>103.291343373318</x:v>
      </x:c>
    </x:row>
    <x:row r="1273" spans="1:8">
      <x:c r="A1273" s="0" t="s">
        <x:v>107</x:v>
      </x:c>
      <x:c r="B1273" s="0" t="s">
        <x:v>108</x:v>
      </x:c>
      <x:c r="C1273" s="0" t="s">
        <x:v>75</x:v>
      </x:c>
      <x:c r="D1273" s="0" t="s">
        <x:v>75</x:v>
      </x:c>
      <x:c r="E1273" s="0" t="s">
        <x:v>57</x:v>
      </x:c>
      <x:c r="F1273" s="0" t="s">
        <x:v>58</x:v>
      </x:c>
      <x:c r="G1273" s="0" t="s">
        <x:v>100</x:v>
      </x:c>
      <x:c r="H1273" s="0">
        <x:v>99.7890485733238</x:v>
      </x:c>
    </x:row>
    <x:row r="1274" spans="1:8">
      <x:c r="A1274" s="0" t="s">
        <x:v>107</x:v>
      </x:c>
      <x:c r="B1274" s="0" t="s">
        <x:v>108</x:v>
      </x:c>
      <x:c r="C1274" s="0" t="s">
        <x:v>76</x:v>
      </x:c>
      <x:c r="D1274" s="0" t="s">
        <x:v>76</x:v>
      </x:c>
      <x:c r="E1274" s="0" t="s">
        <x:v>50</x:v>
      </x:c>
      <x:c r="F1274" s="0" t="s">
        <x:v>51</x:v>
      </x:c>
      <x:c r="G1274" s="0" t="s">
        <x:v>100</x:v>
      </x:c>
      <x:c r="H1274" s="0">
        <x:v>100</x:v>
      </x:c>
    </x:row>
    <x:row r="1275" spans="1:8">
      <x:c r="A1275" s="0" t="s">
        <x:v>107</x:v>
      </x:c>
      <x:c r="B1275" s="0" t="s">
        <x:v>108</x:v>
      </x:c>
      <x:c r="C1275" s="0" t="s">
        <x:v>76</x:v>
      </x:c>
      <x:c r="D1275" s="0" t="s">
        <x:v>76</x:v>
      </x:c>
      <x:c r="E1275" s="0" t="s">
        <x:v>53</x:v>
      </x:c>
      <x:c r="F1275" s="0" t="s">
        <x:v>54</x:v>
      </x:c>
      <x:c r="G1275" s="0" t="s">
        <x:v>100</x:v>
      </x:c>
      <x:c r="H1275" s="0">
        <x:v>94.5664739245249</x:v>
      </x:c>
    </x:row>
    <x:row r="1276" spans="1:8">
      <x:c r="A1276" s="0" t="s">
        <x:v>107</x:v>
      </x:c>
      <x:c r="B1276" s="0" t="s">
        <x:v>108</x:v>
      </x:c>
      <x:c r="C1276" s="0" t="s">
        <x:v>76</x:v>
      </x:c>
      <x:c r="D1276" s="0" t="s">
        <x:v>76</x:v>
      </x:c>
      <x:c r="E1276" s="0" t="s">
        <x:v>55</x:v>
      </x:c>
      <x:c r="F1276" s="0" t="s">
        <x:v>56</x:v>
      </x:c>
      <x:c r="G1276" s="0" t="s">
        <x:v>100</x:v>
      </x:c>
      <x:c r="H1276" s="0">
        <x:v>101.662347249711</x:v>
      </x:c>
    </x:row>
    <x:row r="1277" spans="1:8">
      <x:c r="A1277" s="0" t="s">
        <x:v>107</x:v>
      </x:c>
      <x:c r="B1277" s="0" t="s">
        <x:v>108</x:v>
      </x:c>
      <x:c r="C1277" s="0" t="s">
        <x:v>76</x:v>
      </x:c>
      <x:c r="D1277" s="0" t="s">
        <x:v>76</x:v>
      </x:c>
      <x:c r="E1277" s="0" t="s">
        <x:v>57</x:v>
      </x:c>
      <x:c r="F1277" s="0" t="s">
        <x:v>58</x:v>
      </x:c>
      <x:c r="G1277" s="0" t="s">
        <x:v>100</x:v>
      </x:c>
      <x:c r="H1277" s="0">
        <x:v>100.833110950661</x:v>
      </x:c>
    </x:row>
    <x:row r="1278" spans="1:8">
      <x:c r="A1278" s="0" t="s">
        <x:v>107</x:v>
      </x:c>
      <x:c r="B1278" s="0" t="s">
        <x:v>108</x:v>
      </x:c>
      <x:c r="C1278" s="0" t="s">
        <x:v>77</x:v>
      </x:c>
      <x:c r="D1278" s="0" t="s">
        <x:v>77</x:v>
      </x:c>
      <x:c r="E1278" s="0" t="s">
        <x:v>50</x:v>
      </x:c>
      <x:c r="F1278" s="0" t="s">
        <x:v>51</x:v>
      </x:c>
      <x:c r="G1278" s="0" t="s">
        <x:v>100</x:v>
      </x:c>
      <x:c r="H1278" s="0">
        <x:v>100</x:v>
      </x:c>
    </x:row>
    <x:row r="1279" spans="1:8">
      <x:c r="A1279" s="0" t="s">
        <x:v>107</x:v>
      </x:c>
      <x:c r="B1279" s="0" t="s">
        <x:v>108</x:v>
      </x:c>
      <x:c r="C1279" s="0" t="s">
        <x:v>77</x:v>
      </x:c>
      <x:c r="D1279" s="0" t="s">
        <x:v>77</x:v>
      </x:c>
      <x:c r="E1279" s="0" t="s">
        <x:v>53</x:v>
      </x:c>
      <x:c r="F1279" s="0" t="s">
        <x:v>54</x:v>
      </x:c>
      <x:c r="G1279" s="0" t="s">
        <x:v>100</x:v>
      </x:c>
      <x:c r="H1279" s="0">
        <x:v>93.7544024862203</x:v>
      </x:c>
    </x:row>
    <x:row r="1280" spans="1:8">
      <x:c r="A1280" s="0" t="s">
        <x:v>107</x:v>
      </x:c>
      <x:c r="B1280" s="0" t="s">
        <x:v>108</x:v>
      </x:c>
      <x:c r="C1280" s="0" t="s">
        <x:v>77</x:v>
      </x:c>
      <x:c r="D1280" s="0" t="s">
        <x:v>77</x:v>
      </x:c>
      <x:c r="E1280" s="0" t="s">
        <x:v>55</x:v>
      </x:c>
      <x:c r="F1280" s="0" t="s">
        <x:v>56</x:v>
      </x:c>
      <x:c r="G1280" s="0" t="s">
        <x:v>100</x:v>
      </x:c>
      <x:c r="H1280" s="0">
        <x:v>100.491060831151</x:v>
      </x:c>
    </x:row>
    <x:row r="1281" spans="1:8">
      <x:c r="A1281" s="0" t="s">
        <x:v>107</x:v>
      </x:c>
      <x:c r="B1281" s="0" t="s">
        <x:v>108</x:v>
      </x:c>
      <x:c r="C1281" s="0" t="s">
        <x:v>77</x:v>
      </x:c>
      <x:c r="D1281" s="0" t="s">
        <x:v>77</x:v>
      </x:c>
      <x:c r="E1281" s="0" t="s">
        <x:v>57</x:v>
      </x:c>
      <x:c r="F1281" s="0" t="s">
        <x:v>58</x:v>
      </x:c>
      <x:c r="G1281" s="0" t="s">
        <x:v>100</x:v>
      </x:c>
      <x:c r="H1281" s="0">
        <x:v>101.90852259453</x:v>
      </x:c>
    </x:row>
    <x:row r="1282" spans="1:8">
      <x:c r="A1282" s="0" t="s">
        <x:v>107</x:v>
      </x:c>
      <x:c r="B1282" s="0" t="s">
        <x:v>108</x:v>
      </x:c>
      <x:c r="C1282" s="0" t="s">
        <x:v>78</x:v>
      </x:c>
      <x:c r="D1282" s="0" t="s">
        <x:v>78</x:v>
      </x:c>
      <x:c r="E1282" s="0" t="s">
        <x:v>50</x:v>
      </x:c>
      <x:c r="F1282" s="0" t="s">
        <x:v>51</x:v>
      </x:c>
      <x:c r="G1282" s="0" t="s">
        <x:v>100</x:v>
      </x:c>
      <x:c r="H1282" s="0">
        <x:v>100</x:v>
      </x:c>
    </x:row>
    <x:row r="1283" spans="1:8">
      <x:c r="A1283" s="0" t="s">
        <x:v>107</x:v>
      </x:c>
      <x:c r="B1283" s="0" t="s">
        <x:v>108</x:v>
      </x:c>
      <x:c r="C1283" s="0" t="s">
        <x:v>78</x:v>
      </x:c>
      <x:c r="D1283" s="0" t="s">
        <x:v>78</x:v>
      </x:c>
      <x:c r="E1283" s="0" t="s">
        <x:v>53</x:v>
      </x:c>
      <x:c r="F1283" s="0" t="s">
        <x:v>54</x:v>
      </x:c>
      <x:c r="G1283" s="0" t="s">
        <x:v>100</x:v>
      </x:c>
      <x:c r="H1283" s="0">
        <x:v>96.1264728253591</x:v>
      </x:c>
    </x:row>
    <x:row r="1284" spans="1:8">
      <x:c r="A1284" s="0" t="s">
        <x:v>107</x:v>
      </x:c>
      <x:c r="B1284" s="0" t="s">
        <x:v>108</x:v>
      </x:c>
      <x:c r="C1284" s="0" t="s">
        <x:v>78</x:v>
      </x:c>
      <x:c r="D1284" s="0" t="s">
        <x:v>78</x:v>
      </x:c>
      <x:c r="E1284" s="0" t="s">
        <x:v>55</x:v>
      </x:c>
      <x:c r="F1284" s="0" t="s">
        <x:v>56</x:v>
      </x:c>
      <x:c r="G1284" s="0" t="s">
        <x:v>100</x:v>
      </x:c>
      <x:c r="H1284" s="0">
        <x:v>99.9774514552794</x:v>
      </x:c>
    </x:row>
    <x:row r="1285" spans="1:8">
      <x:c r="A1285" s="0" t="s">
        <x:v>107</x:v>
      </x:c>
      <x:c r="B1285" s="0" t="s">
        <x:v>108</x:v>
      </x:c>
      <x:c r="C1285" s="0" t="s">
        <x:v>78</x:v>
      </x:c>
      <x:c r="D1285" s="0" t="s">
        <x:v>78</x:v>
      </x:c>
      <x:c r="E1285" s="0" t="s">
        <x:v>57</x:v>
      </x:c>
      <x:c r="F1285" s="0" t="s">
        <x:v>58</x:v>
      </x:c>
      <x:c r="G1285" s="0" t="s">
        <x:v>100</x:v>
      </x:c>
      <x:c r="H1285" s="0">
        <x:v>101.398314470685</x:v>
      </x:c>
    </x:row>
    <x:row r="1286" spans="1:8">
      <x:c r="A1286" s="0" t="s">
        <x:v>107</x:v>
      </x:c>
      <x:c r="B1286" s="0" t="s">
        <x:v>108</x:v>
      </x:c>
      <x:c r="C1286" s="0" t="s">
        <x:v>79</x:v>
      </x:c>
      <x:c r="D1286" s="0" t="s">
        <x:v>79</x:v>
      </x:c>
      <x:c r="E1286" s="0" t="s">
        <x:v>50</x:v>
      </x:c>
      <x:c r="F1286" s="0" t="s">
        <x:v>51</x:v>
      </x:c>
      <x:c r="G1286" s="0" t="s">
        <x:v>100</x:v>
      </x:c>
      <x:c r="H1286" s="0">
        <x:v>100</x:v>
      </x:c>
    </x:row>
    <x:row r="1287" spans="1:8">
      <x:c r="A1287" s="0" t="s">
        <x:v>107</x:v>
      </x:c>
      <x:c r="B1287" s="0" t="s">
        <x:v>108</x:v>
      </x:c>
      <x:c r="C1287" s="0" t="s">
        <x:v>79</x:v>
      </x:c>
      <x:c r="D1287" s="0" t="s">
        <x:v>79</x:v>
      </x:c>
      <x:c r="E1287" s="0" t="s">
        <x:v>53</x:v>
      </x:c>
      <x:c r="F1287" s="0" t="s">
        <x:v>54</x:v>
      </x:c>
      <x:c r="G1287" s="0" t="s">
        <x:v>100</x:v>
      </x:c>
      <x:c r="H1287" s="0">
        <x:v>92.8133692595495</x:v>
      </x:c>
    </x:row>
    <x:row r="1288" spans="1:8">
      <x:c r="A1288" s="0" t="s">
        <x:v>107</x:v>
      </x:c>
      <x:c r="B1288" s="0" t="s">
        <x:v>108</x:v>
      </x:c>
      <x:c r="C1288" s="0" t="s">
        <x:v>79</x:v>
      </x:c>
      <x:c r="D1288" s="0" t="s">
        <x:v>79</x:v>
      </x:c>
      <x:c r="E1288" s="0" t="s">
        <x:v>55</x:v>
      </x:c>
      <x:c r="F1288" s="0" t="s">
        <x:v>56</x:v>
      </x:c>
      <x:c r="G1288" s="0" t="s">
        <x:v>100</x:v>
      </x:c>
      <x:c r="H1288" s="0">
        <x:v>99.4762940233965</x:v>
      </x:c>
    </x:row>
    <x:row r="1289" spans="1:8">
      <x:c r="A1289" s="0" t="s">
        <x:v>107</x:v>
      </x:c>
      <x:c r="B1289" s="0" t="s">
        <x:v>108</x:v>
      </x:c>
      <x:c r="C1289" s="0" t="s">
        <x:v>79</x:v>
      </x:c>
      <x:c r="D1289" s="0" t="s">
        <x:v>79</x:v>
      </x:c>
      <x:c r="E1289" s="0" t="s">
        <x:v>57</x:v>
      </x:c>
      <x:c r="F1289" s="0" t="s">
        <x:v>58</x:v>
      </x:c>
      <x:c r="G1289" s="0" t="s">
        <x:v>100</x:v>
      </x:c>
      <x:c r="H1289" s="0">
        <x:v>102.90925025122</x:v>
      </x:c>
    </x:row>
    <x:row r="1290" spans="1:8">
      <x:c r="A1290" s="0" t="s">
        <x:v>107</x:v>
      </x:c>
      <x:c r="B1290" s="0" t="s">
        <x:v>108</x:v>
      </x:c>
      <x:c r="C1290" s="0" t="s">
        <x:v>80</x:v>
      </x:c>
      <x:c r="D1290" s="0" t="s">
        <x:v>80</x:v>
      </x:c>
      <x:c r="E1290" s="0" t="s">
        <x:v>50</x:v>
      </x:c>
      <x:c r="F1290" s="0" t="s">
        <x:v>51</x:v>
      </x:c>
      <x:c r="G1290" s="0" t="s">
        <x:v>100</x:v>
      </x:c>
      <x:c r="H1290" s="0">
        <x:v>100</x:v>
      </x:c>
    </x:row>
    <x:row r="1291" spans="1:8">
      <x:c r="A1291" s="0" t="s">
        <x:v>107</x:v>
      </x:c>
      <x:c r="B1291" s="0" t="s">
        <x:v>108</x:v>
      </x:c>
      <x:c r="C1291" s="0" t="s">
        <x:v>80</x:v>
      </x:c>
      <x:c r="D1291" s="0" t="s">
        <x:v>80</x:v>
      </x:c>
      <x:c r="E1291" s="0" t="s">
        <x:v>53</x:v>
      </x:c>
      <x:c r="F1291" s="0" t="s">
        <x:v>54</x:v>
      </x:c>
      <x:c r="G1291" s="0" t="s">
        <x:v>100</x:v>
      </x:c>
      <x:c r="H1291" s="0">
        <x:v>92.2000638944079</x:v>
      </x:c>
    </x:row>
    <x:row r="1292" spans="1:8">
      <x:c r="A1292" s="0" t="s">
        <x:v>107</x:v>
      </x:c>
      <x:c r="B1292" s="0" t="s">
        <x:v>108</x:v>
      </x:c>
      <x:c r="C1292" s="0" t="s">
        <x:v>80</x:v>
      </x:c>
      <x:c r="D1292" s="0" t="s">
        <x:v>80</x:v>
      </x:c>
      <x:c r="E1292" s="0" t="s">
        <x:v>55</x:v>
      </x:c>
      <x:c r="F1292" s="0" t="s">
        <x:v>56</x:v>
      </x:c>
      <x:c r="G1292" s="0" t="s">
        <x:v>100</x:v>
      </x:c>
      <x:c r="H1292" s="0">
        <x:v>99.9865168361734</x:v>
      </x:c>
    </x:row>
    <x:row r="1293" spans="1:8">
      <x:c r="A1293" s="0" t="s">
        <x:v>107</x:v>
      </x:c>
      <x:c r="B1293" s="0" t="s">
        <x:v>108</x:v>
      </x:c>
      <x:c r="C1293" s="0" t="s">
        <x:v>80</x:v>
      </x:c>
      <x:c r="D1293" s="0" t="s">
        <x:v>80</x:v>
      </x:c>
      <x:c r="E1293" s="0" t="s">
        <x:v>57</x:v>
      </x:c>
      <x:c r="F1293" s="0" t="s">
        <x:v>58</x:v>
      </x:c>
      <x:c r="G1293" s="0" t="s">
        <x:v>100</x:v>
      </x:c>
      <x:c r="H1293" s="0">
        <x:v>102.783903855951</x:v>
      </x:c>
    </x:row>
    <x:row r="1294" spans="1:8">
      <x:c r="A1294" s="0" t="s">
        <x:v>107</x:v>
      </x:c>
      <x:c r="B1294" s="0" t="s">
        <x:v>108</x:v>
      </x:c>
      <x:c r="C1294" s="0" t="s">
        <x:v>81</x:v>
      </x:c>
      <x:c r="D1294" s="0" t="s">
        <x:v>81</x:v>
      </x:c>
      <x:c r="E1294" s="0" t="s">
        <x:v>50</x:v>
      </x:c>
      <x:c r="F1294" s="0" t="s">
        <x:v>51</x:v>
      </x:c>
      <x:c r="G1294" s="0" t="s">
        <x:v>100</x:v>
      </x:c>
      <x:c r="H1294" s="0">
        <x:v>100</x:v>
      </x:c>
    </x:row>
    <x:row r="1295" spans="1:8">
      <x:c r="A1295" s="0" t="s">
        <x:v>107</x:v>
      </x:c>
      <x:c r="B1295" s="0" t="s">
        <x:v>108</x:v>
      </x:c>
      <x:c r="C1295" s="0" t="s">
        <x:v>81</x:v>
      </x:c>
      <x:c r="D1295" s="0" t="s">
        <x:v>81</x:v>
      </x:c>
      <x:c r="E1295" s="0" t="s">
        <x:v>53</x:v>
      </x:c>
      <x:c r="F1295" s="0" t="s">
        <x:v>54</x:v>
      </x:c>
      <x:c r="G1295" s="0" t="s">
        <x:v>100</x:v>
      </x:c>
      <x:c r="H1295" s="0">
        <x:v>91.2424865344312</x:v>
      </x:c>
    </x:row>
    <x:row r="1296" spans="1:8">
      <x:c r="A1296" s="0" t="s">
        <x:v>107</x:v>
      </x:c>
      <x:c r="B1296" s="0" t="s">
        <x:v>108</x:v>
      </x:c>
      <x:c r="C1296" s="0" t="s">
        <x:v>81</x:v>
      </x:c>
      <x:c r="D1296" s="0" t="s">
        <x:v>81</x:v>
      </x:c>
      <x:c r="E1296" s="0" t="s">
        <x:v>55</x:v>
      </x:c>
      <x:c r="F1296" s="0" t="s">
        <x:v>56</x:v>
      </x:c>
      <x:c r="G1296" s="0" t="s">
        <x:v>100</x:v>
      </x:c>
      <x:c r="H1296" s="0">
        <x:v>98.8790486232541</x:v>
      </x:c>
    </x:row>
    <x:row r="1297" spans="1:8">
      <x:c r="A1297" s="0" t="s">
        <x:v>107</x:v>
      </x:c>
      <x:c r="B1297" s="0" t="s">
        <x:v>108</x:v>
      </x:c>
      <x:c r="C1297" s="0" t="s">
        <x:v>81</x:v>
      </x:c>
      <x:c r="D1297" s="0" t="s">
        <x:v>81</x:v>
      </x:c>
      <x:c r="E1297" s="0" t="s">
        <x:v>57</x:v>
      </x:c>
      <x:c r="F1297" s="0" t="s">
        <x:v>58</x:v>
      </x:c>
      <x:c r="G1297" s="0" t="s">
        <x:v>100</x:v>
      </x:c>
      <x:c r="H1297" s="0">
        <x:v>103.894520989391</x:v>
      </x:c>
    </x:row>
    <x:row r="1298" spans="1:8">
      <x:c r="A1298" s="0" t="s">
        <x:v>107</x:v>
      </x:c>
      <x:c r="B1298" s="0" t="s">
        <x:v>108</x:v>
      </x:c>
      <x:c r="C1298" s="0" t="s">
        <x:v>82</x:v>
      </x:c>
      <x:c r="D1298" s="0" t="s">
        <x:v>82</x:v>
      </x:c>
      <x:c r="E1298" s="0" t="s">
        <x:v>50</x:v>
      </x:c>
      <x:c r="F1298" s="0" t="s">
        <x:v>51</x:v>
      </x:c>
      <x:c r="G1298" s="0" t="s">
        <x:v>100</x:v>
      </x:c>
      <x:c r="H1298" s="0">
        <x:v>100</x:v>
      </x:c>
    </x:row>
    <x:row r="1299" spans="1:8">
      <x:c r="A1299" s="0" t="s">
        <x:v>107</x:v>
      </x:c>
      <x:c r="B1299" s="0" t="s">
        <x:v>108</x:v>
      </x:c>
      <x:c r="C1299" s="0" t="s">
        <x:v>82</x:v>
      </x:c>
      <x:c r="D1299" s="0" t="s">
        <x:v>82</x:v>
      </x:c>
      <x:c r="E1299" s="0" t="s">
        <x:v>53</x:v>
      </x:c>
      <x:c r="F1299" s="0" t="s">
        <x:v>54</x:v>
      </x:c>
      <x:c r="G1299" s="0" t="s">
        <x:v>100</x:v>
      </x:c>
      <x:c r="H1299" s="0">
        <x:v>90.1363779251943</x:v>
      </x:c>
    </x:row>
    <x:row r="1300" spans="1:8">
      <x:c r="A1300" s="0" t="s">
        <x:v>107</x:v>
      </x:c>
      <x:c r="B1300" s="0" t="s">
        <x:v>108</x:v>
      </x:c>
      <x:c r="C1300" s="0" t="s">
        <x:v>82</x:v>
      </x:c>
      <x:c r="D1300" s="0" t="s">
        <x:v>82</x:v>
      </x:c>
      <x:c r="E1300" s="0" t="s">
        <x:v>55</x:v>
      </x:c>
      <x:c r="F1300" s="0" t="s">
        <x:v>56</x:v>
      </x:c>
      <x:c r="G1300" s="0" t="s">
        <x:v>100</x:v>
      </x:c>
      <x:c r="H1300" s="0">
        <x:v>97.9152947871948</x:v>
      </x:c>
    </x:row>
    <x:row r="1301" spans="1:8">
      <x:c r="A1301" s="0" t="s">
        <x:v>107</x:v>
      </x:c>
      <x:c r="B1301" s="0" t="s">
        <x:v>108</x:v>
      </x:c>
      <x:c r="C1301" s="0" t="s">
        <x:v>82</x:v>
      </x:c>
      <x:c r="D1301" s="0" t="s">
        <x:v>82</x:v>
      </x:c>
      <x:c r="E1301" s="0" t="s">
        <x:v>57</x:v>
      </x:c>
      <x:c r="F1301" s="0" t="s">
        <x:v>58</x:v>
      </x:c>
      <x:c r="G1301" s="0" t="s">
        <x:v>100</x:v>
      </x:c>
      <x:c r="H1301" s="0">
        <x:v>104.941412013767</x:v>
      </x:c>
    </x:row>
    <x:row r="1302" spans="1:8">
      <x:c r="A1302" s="0" t="s">
        <x:v>109</x:v>
      </x:c>
      <x:c r="B1302" s="0" t="s">
        <x:v>110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97</x:v>
      </x:c>
      <x:c r="H1302" s="0">
        <x:v>11713.1758507446</x:v>
      </x:c>
    </x:row>
    <x:row r="1303" spans="1:8">
      <x:c r="A1303" s="0" t="s">
        <x:v>109</x:v>
      </x:c>
      <x:c r="B1303" s="0" t="s">
        <x:v>110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97</x:v>
      </x:c>
      <x:c r="H1303" s="0">
        <x:v>11022.3836095137</x:v>
      </x:c>
    </x:row>
    <x:row r="1304" spans="1:8">
      <x:c r="A1304" s="0" t="s">
        <x:v>109</x:v>
      </x:c>
      <x:c r="B1304" s="0" t="s">
        <x:v>110</x:v>
      </x:c>
      <x:c r="C1304" s="0" t="s">
        <x:v>49</x:v>
      </x:c>
      <x:c r="D1304" s="0" t="s">
        <x:v>49</x:v>
      </x:c>
      <x:c r="E1304" s="0" t="s">
        <x:v>55</x:v>
      </x:c>
      <x:c r="F1304" s="0" t="s">
        <x:v>56</x:v>
      </x:c>
      <x:c r="G1304" s="0" t="s">
        <x:v>97</x:v>
      </x:c>
      <x:c r="H1304" s="0">
        <x:v>11946.5463604785</x:v>
      </x:c>
    </x:row>
    <x:row r="1305" spans="1:8">
      <x:c r="A1305" s="0" t="s">
        <x:v>109</x:v>
      </x:c>
      <x:c r="B1305" s="0" t="s">
        <x:v>110</x:v>
      </x:c>
      <x:c r="C1305" s="0" t="s">
        <x:v>49</x:v>
      </x:c>
      <x:c r="D1305" s="0" t="s">
        <x:v>49</x:v>
      </x:c>
      <x:c r="E1305" s="0" t="s">
        <x:v>57</x:v>
      </x:c>
      <x:c r="F1305" s="0" t="s">
        <x:v>58</x:v>
      </x:c>
      <x:c r="G1305" s="0" t="s">
        <x:v>97</x:v>
      </x:c>
      <x:c r="H1305" s="0">
        <x:v>11804.2556767362</x:v>
      </x:c>
    </x:row>
    <x:row r="1306" spans="1:8">
      <x:c r="A1306" s="0" t="s">
        <x:v>109</x:v>
      </x:c>
      <x:c r="B1306" s="0" t="s">
        <x:v>110</x:v>
      </x:c>
      <x:c r="C1306" s="0" t="s">
        <x:v>59</x:v>
      </x:c>
      <x:c r="D1306" s="0" t="s">
        <x:v>59</x:v>
      </x:c>
      <x:c r="E1306" s="0" t="s">
        <x:v>50</x:v>
      </x:c>
      <x:c r="F1306" s="0" t="s">
        <x:v>51</x:v>
      </x:c>
      <x:c r="G1306" s="0" t="s">
        <x:v>97</x:v>
      </x:c>
      <x:c r="H1306" s="0">
        <x:v>13206.4996234576</x:v>
      </x:c>
    </x:row>
    <x:row r="1307" spans="1:8">
      <x:c r="A1307" s="0" t="s">
        <x:v>109</x:v>
      </x:c>
      <x:c r="B1307" s="0" t="s">
        <x:v>110</x:v>
      </x:c>
      <x:c r="C1307" s="0" t="s">
        <x:v>59</x:v>
      </x:c>
      <x:c r="D1307" s="0" t="s">
        <x:v>59</x:v>
      </x:c>
      <x:c r="E1307" s="0" t="s">
        <x:v>53</x:v>
      </x:c>
      <x:c r="F1307" s="0" t="s">
        <x:v>54</x:v>
      </x:c>
      <x:c r="G1307" s="0" t="s">
        <x:v>97</x:v>
      </x:c>
      <x:c r="H1307" s="0">
        <x:v>12438.8805051061</x:v>
      </x:c>
    </x:row>
    <x:row r="1308" spans="1:8">
      <x:c r="A1308" s="0" t="s">
        <x:v>109</x:v>
      </x:c>
      <x:c r="B1308" s="0" t="s">
        <x:v>110</x:v>
      </x:c>
      <x:c r="C1308" s="0" t="s">
        <x:v>59</x:v>
      </x:c>
      <x:c r="D1308" s="0" t="s">
        <x:v>59</x:v>
      </x:c>
      <x:c r="E1308" s="0" t="s">
        <x:v>55</x:v>
      </x:c>
      <x:c r="F1308" s="0" t="s">
        <x:v>56</x:v>
      </x:c>
      <x:c r="G1308" s="0" t="s">
        <x:v>97</x:v>
      </x:c>
      <x:c r="H1308" s="0">
        <x:v>13480.1983804298</x:v>
      </x:c>
    </x:row>
    <x:row r="1309" spans="1:8">
      <x:c r="A1309" s="0" t="s">
        <x:v>109</x:v>
      </x:c>
      <x:c r="B1309" s="0" t="s">
        <x:v>110</x:v>
      </x:c>
      <x:c r="C1309" s="0" t="s">
        <x:v>59</x:v>
      </x:c>
      <x:c r="D1309" s="0" t="s">
        <x:v>59</x:v>
      </x:c>
      <x:c r="E1309" s="0" t="s">
        <x:v>57</x:v>
      </x:c>
      <x:c r="F1309" s="0" t="s">
        <x:v>58</x:v>
      </x:c>
      <x:c r="G1309" s="0" t="s">
        <x:v>97</x:v>
      </x:c>
      <x:c r="H1309" s="0">
        <x:v>13296.3577698689</x:v>
      </x:c>
    </x:row>
    <x:row r="1310" spans="1:8">
      <x:c r="A1310" s="0" t="s">
        <x:v>109</x:v>
      </x:c>
      <x:c r="B1310" s="0" t="s">
        <x:v>110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97</x:v>
      </x:c>
      <x:c r="H1310" s="0">
        <x:v>13857.3586514663</x:v>
      </x:c>
    </x:row>
    <x:row r="1311" spans="1:8">
      <x:c r="A1311" s="0" t="s">
        <x:v>109</x:v>
      </x:c>
      <x:c r="B1311" s="0" t="s">
        <x:v>110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97</x:v>
      </x:c>
      <x:c r="H1311" s="0">
        <x:v>12901.3254557507</x:v>
      </x:c>
    </x:row>
    <x:row r="1312" spans="1:8">
      <x:c r="A1312" s="0" t="s">
        <x:v>109</x:v>
      </x:c>
      <x:c r="B1312" s="0" t="s">
        <x:v>110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97</x:v>
      </x:c>
      <x:c r="H1312" s="0">
        <x:v>14319.7036983986</x:v>
      </x:c>
    </x:row>
    <x:row r="1313" spans="1:8">
      <x:c r="A1313" s="0" t="s">
        <x:v>109</x:v>
      </x:c>
      <x:c r="B1313" s="0" t="s">
        <x:v>110</x:v>
      </x:c>
      <x:c r="C1313" s="0" t="s">
        <x:v>60</x:v>
      </x:c>
      <x:c r="D1313" s="0" t="s">
        <x:v>60</x:v>
      </x:c>
      <x:c r="E1313" s="0" t="s">
        <x:v>57</x:v>
      </x:c>
      <x:c r="F1313" s="0" t="s">
        <x:v>58</x:v>
      </x:c>
      <x:c r="G1313" s="0" t="s">
        <x:v>97</x:v>
      </x:c>
      <x:c r="H1313" s="0">
        <x:v>13886.2927573116</x:v>
      </x:c>
    </x:row>
    <x:row r="1314" spans="1:8">
      <x:c r="A1314" s="0" t="s">
        <x:v>109</x:v>
      </x:c>
      <x:c r="B1314" s="0" t="s">
        <x:v>110</x:v>
      </x:c>
      <x:c r="C1314" s="0" t="s">
        <x:v>61</x:v>
      </x:c>
      <x:c r="D1314" s="0" t="s">
        <x:v>61</x:v>
      </x:c>
      <x:c r="E1314" s="0" t="s">
        <x:v>50</x:v>
      </x:c>
      <x:c r="F1314" s="0" t="s">
        <x:v>51</x:v>
      </x:c>
      <x:c r="G1314" s="0" t="s">
        <x:v>97</x:v>
      </x:c>
      <x:c r="H1314" s="0">
        <x:v>14756.7839687386</x:v>
      </x:c>
    </x:row>
    <x:row r="1315" spans="1:8">
      <x:c r="A1315" s="0" t="s">
        <x:v>109</x:v>
      </x:c>
      <x:c r="B1315" s="0" t="s">
        <x:v>110</x:v>
      </x:c>
      <x:c r="C1315" s="0" t="s">
        <x:v>61</x:v>
      </x:c>
      <x:c r="D1315" s="0" t="s">
        <x:v>61</x:v>
      </x:c>
      <x:c r="E1315" s="0" t="s">
        <x:v>53</x:v>
      </x:c>
      <x:c r="F1315" s="0" t="s">
        <x:v>54</x:v>
      </x:c>
      <x:c r="G1315" s="0" t="s">
        <x:v>97</x:v>
      </x:c>
      <x:c r="H1315" s="0">
        <x:v>13558.9879761629</x:v>
      </x:c>
    </x:row>
    <x:row r="1316" spans="1:8">
      <x:c r="A1316" s="0" t="s">
        <x:v>109</x:v>
      </x:c>
      <x:c r="B1316" s="0" t="s">
        <x:v>110</x:v>
      </x:c>
      <x:c r="C1316" s="0" t="s">
        <x:v>61</x:v>
      </x:c>
      <x:c r="D1316" s="0" t="s">
        <x:v>61</x:v>
      </x:c>
      <x:c r="E1316" s="0" t="s">
        <x:v>55</x:v>
      </x:c>
      <x:c r="F1316" s="0" t="s">
        <x:v>56</x:v>
      </x:c>
      <x:c r="G1316" s="0" t="s">
        <x:v>97</x:v>
      </x:c>
      <x:c r="H1316" s="0">
        <x:v>15345.2967390367</x:v>
      </x:c>
    </x:row>
    <x:row r="1317" spans="1:8">
      <x:c r="A1317" s="0" t="s">
        <x:v>109</x:v>
      </x:c>
      <x:c r="B1317" s="0" t="s">
        <x:v>110</x:v>
      </x:c>
      <x:c r="C1317" s="0" t="s">
        <x:v>61</x:v>
      </x:c>
      <x:c r="D1317" s="0" t="s">
        <x:v>61</x:v>
      </x:c>
      <x:c r="E1317" s="0" t="s">
        <x:v>57</x:v>
      </x:c>
      <x:c r="F1317" s="0" t="s">
        <x:v>58</x:v>
      </x:c>
      <x:c r="G1317" s="0" t="s">
        <x:v>97</x:v>
      </x:c>
      <x:c r="H1317" s="0">
        <x:v>14791.3349741826</x:v>
      </x:c>
    </x:row>
    <x:row r="1318" spans="1:8">
      <x:c r="A1318" s="0" t="s">
        <x:v>109</x:v>
      </x:c>
      <x:c r="B1318" s="0" t="s">
        <x:v>110</x:v>
      </x:c>
      <x:c r="C1318" s="0" t="s">
        <x:v>62</x:v>
      </x:c>
      <x:c r="D1318" s="0" t="s">
        <x:v>62</x:v>
      </x:c>
      <x:c r="E1318" s="0" t="s">
        <x:v>50</x:v>
      </x:c>
      <x:c r="F1318" s="0" t="s">
        <x:v>51</x:v>
      </x:c>
      <x:c r="G1318" s="0" t="s">
        <x:v>97</x:v>
      </x:c>
      <x:c r="H1318" s="0">
        <x:v>15709.1720573637</x:v>
      </x:c>
    </x:row>
    <x:row r="1319" spans="1:8">
      <x:c r="A1319" s="0" t="s">
        <x:v>109</x:v>
      </x:c>
      <x:c r="B1319" s="0" t="s">
        <x:v>110</x:v>
      </x:c>
      <x:c r="C1319" s="0" t="s">
        <x:v>62</x:v>
      </x:c>
      <x:c r="D1319" s="0" t="s">
        <x:v>62</x:v>
      </x:c>
      <x:c r="E1319" s="0" t="s">
        <x:v>53</x:v>
      </x:c>
      <x:c r="F1319" s="0" t="s">
        <x:v>54</x:v>
      </x:c>
      <x:c r="G1319" s="0" t="s">
        <x:v>97</x:v>
      </x:c>
      <x:c r="H1319" s="0">
        <x:v>14254.1833466446</x:v>
      </x:c>
    </x:row>
    <x:row r="1320" spans="1:8">
      <x:c r="A1320" s="0" t="s">
        <x:v>109</x:v>
      </x:c>
      <x:c r="B1320" s="0" t="s">
        <x:v>110</x:v>
      </x:c>
      <x:c r="C1320" s="0" t="s">
        <x:v>62</x:v>
      </x:c>
      <x:c r="D1320" s="0" t="s">
        <x:v>62</x:v>
      </x:c>
      <x:c r="E1320" s="0" t="s">
        <x:v>55</x:v>
      </x:c>
      <x:c r="F1320" s="0" t="s">
        <x:v>56</x:v>
      </x:c>
      <x:c r="G1320" s="0" t="s">
        <x:v>97</x:v>
      </x:c>
      <x:c r="H1320" s="0">
        <x:v>16464.4712813978</x:v>
      </x:c>
    </x:row>
    <x:row r="1321" spans="1:8">
      <x:c r="A1321" s="0" t="s">
        <x:v>109</x:v>
      </x:c>
      <x:c r="B1321" s="0" t="s">
        <x:v>110</x:v>
      </x:c>
      <x:c r="C1321" s="0" t="s">
        <x:v>62</x:v>
      </x:c>
      <x:c r="D1321" s="0" t="s">
        <x:v>62</x:v>
      </x:c>
      <x:c r="E1321" s="0" t="s">
        <x:v>57</x:v>
      </x:c>
      <x:c r="F1321" s="0" t="s">
        <x:v>58</x:v>
      </x:c>
      <x:c r="G1321" s="0" t="s">
        <x:v>97</x:v>
      </x:c>
      <x:c r="H1321" s="0">
        <x:v>15726.4585842562</x:v>
      </x:c>
    </x:row>
    <x:row r="1322" spans="1:8">
      <x:c r="A1322" s="0" t="s">
        <x:v>109</x:v>
      </x:c>
      <x:c r="B1322" s="0" t="s">
        <x:v>110</x:v>
      </x:c>
      <x:c r="C1322" s="0" t="s">
        <x:v>63</x:v>
      </x:c>
      <x:c r="D1322" s="0" t="s">
        <x:v>63</x:v>
      </x:c>
      <x:c r="E1322" s="0" t="s">
        <x:v>50</x:v>
      </x:c>
      <x:c r="F1322" s="0" t="s">
        <x:v>51</x:v>
      </x:c>
      <x:c r="G1322" s="0" t="s">
        <x:v>97</x:v>
      </x:c>
      <x:c r="H1322" s="0">
        <x:v>17007.8701267817</x:v>
      </x:c>
    </x:row>
    <x:row r="1323" spans="1:8">
      <x:c r="A1323" s="0" t="s">
        <x:v>109</x:v>
      </x:c>
      <x:c r="B1323" s="0" t="s">
        <x:v>110</x:v>
      </x:c>
      <x:c r="C1323" s="0" t="s">
        <x:v>63</x:v>
      </x:c>
      <x:c r="D1323" s="0" t="s">
        <x:v>63</x:v>
      </x:c>
      <x:c r="E1323" s="0" t="s">
        <x:v>53</x:v>
      </x:c>
      <x:c r="F1323" s="0" t="s">
        <x:v>54</x:v>
      </x:c>
      <x:c r="G1323" s="0" t="s">
        <x:v>97</x:v>
      </x:c>
      <x:c r="H1323" s="0">
        <x:v>15120.906408432</x:v>
      </x:c>
    </x:row>
    <x:row r="1324" spans="1:8">
      <x:c r="A1324" s="0" t="s">
        <x:v>109</x:v>
      </x:c>
      <x:c r="B1324" s="0" t="s">
        <x:v>110</x:v>
      </x:c>
      <x:c r="C1324" s="0" t="s">
        <x:v>63</x:v>
      </x:c>
      <x:c r="D1324" s="0" t="s">
        <x:v>63</x:v>
      </x:c>
      <x:c r="E1324" s="0" t="s">
        <x:v>55</x:v>
      </x:c>
      <x:c r="F1324" s="0" t="s">
        <x:v>56</x:v>
      </x:c>
      <x:c r="G1324" s="0" t="s">
        <x:v>97</x:v>
      </x:c>
      <x:c r="H1324" s="0">
        <x:v>17805.6244146097</x:v>
      </x:c>
    </x:row>
    <x:row r="1325" spans="1:8">
      <x:c r="A1325" s="0" t="s">
        <x:v>109</x:v>
      </x:c>
      <x:c r="B1325" s="0" t="s">
        <x:v>110</x:v>
      </x:c>
      <x:c r="C1325" s="0" t="s">
        <x:v>63</x:v>
      </x:c>
      <x:c r="D1325" s="0" t="s">
        <x:v>63</x:v>
      </x:c>
      <x:c r="E1325" s="0" t="s">
        <x:v>57</x:v>
      </x:c>
      <x:c r="F1325" s="0" t="s">
        <x:v>58</x:v>
      </x:c>
      <x:c r="G1325" s="0" t="s">
        <x:v>97</x:v>
      </x:c>
      <x:c r="H1325" s="0">
        <x:v>17158.8180663335</x:v>
      </x:c>
    </x:row>
    <x:row r="1326" spans="1:8">
      <x:c r="A1326" s="0" t="s">
        <x:v>109</x:v>
      </x:c>
      <x:c r="B1326" s="0" t="s">
        <x:v>110</x:v>
      </x:c>
      <x:c r="C1326" s="0" t="s">
        <x:v>64</x:v>
      </x:c>
      <x:c r="D1326" s="0" t="s">
        <x:v>64</x:v>
      </x:c>
      <x:c r="E1326" s="0" t="s">
        <x:v>50</x:v>
      </x:c>
      <x:c r="F1326" s="0" t="s">
        <x:v>51</x:v>
      </x:c>
      <x:c r="G1326" s="0" t="s">
        <x:v>97</x:v>
      </x:c>
      <x:c r="H1326" s="0">
        <x:v>17804.8209497041</x:v>
      </x:c>
    </x:row>
    <x:row r="1327" spans="1:8">
      <x:c r="A1327" s="0" t="s">
        <x:v>109</x:v>
      </x:c>
      <x:c r="B1327" s="0" t="s">
        <x:v>110</x:v>
      </x:c>
      <x:c r="C1327" s="0" t="s">
        <x:v>64</x:v>
      </x:c>
      <x:c r="D1327" s="0" t="s">
        <x:v>64</x:v>
      </x:c>
      <x:c r="E1327" s="0" t="s">
        <x:v>53</x:v>
      </x:c>
      <x:c r="F1327" s="0" t="s">
        <x:v>54</x:v>
      </x:c>
      <x:c r="G1327" s="0" t="s">
        <x:v>97</x:v>
      </x:c>
      <x:c r="H1327" s="0">
        <x:v>16390.3023337642</x:v>
      </x:c>
    </x:row>
    <x:row r="1328" spans="1:8">
      <x:c r="A1328" s="0" t="s">
        <x:v>109</x:v>
      </x:c>
      <x:c r="B1328" s="0" t="s">
        <x:v>110</x:v>
      </x:c>
      <x:c r="C1328" s="0" t="s">
        <x:v>64</x:v>
      </x:c>
      <x:c r="D1328" s="0" t="s">
        <x:v>64</x:v>
      </x:c>
      <x:c r="E1328" s="0" t="s">
        <x:v>55</x:v>
      </x:c>
      <x:c r="F1328" s="0" t="s">
        <x:v>56</x:v>
      </x:c>
      <x:c r="G1328" s="0" t="s">
        <x:v>97</x:v>
      </x:c>
      <x:c r="H1328" s="0">
        <x:v>18723.5687979243</x:v>
      </x:c>
    </x:row>
    <x:row r="1329" spans="1:8">
      <x:c r="A1329" s="0" t="s">
        <x:v>109</x:v>
      </x:c>
      <x:c r="B1329" s="0" t="s">
        <x:v>110</x:v>
      </x:c>
      <x:c r="C1329" s="0" t="s">
        <x:v>64</x:v>
      </x:c>
      <x:c r="D1329" s="0" t="s">
        <x:v>64</x:v>
      </x:c>
      <x:c r="E1329" s="0" t="s">
        <x:v>57</x:v>
      </x:c>
      <x:c r="F1329" s="0" t="s">
        <x:v>58</x:v>
      </x:c>
      <x:c r="G1329" s="0" t="s">
        <x:v>97</x:v>
      </x:c>
      <x:c r="H1329" s="0">
        <x:v>17681.4716057353</x:v>
      </x:c>
    </x:row>
    <x:row r="1330" spans="1:8">
      <x:c r="A1330" s="0" t="s">
        <x:v>109</x:v>
      </x:c>
      <x:c r="B1330" s="0" t="s">
        <x:v>110</x:v>
      </x:c>
      <x:c r="C1330" s="0" t="s">
        <x:v>65</x:v>
      </x:c>
      <x:c r="D1330" s="0" t="s">
        <x:v>65</x:v>
      </x:c>
      <x:c r="E1330" s="0" t="s">
        <x:v>50</x:v>
      </x:c>
      <x:c r="F1330" s="0" t="s">
        <x:v>51</x:v>
      </x:c>
      <x:c r="G1330" s="0" t="s">
        <x:v>97</x:v>
      </x:c>
      <x:c r="H1330" s="0">
        <x:v>18542.2021500004</x:v>
      </x:c>
    </x:row>
    <x:row r="1331" spans="1:8">
      <x:c r="A1331" s="0" t="s">
        <x:v>109</x:v>
      </x:c>
      <x:c r="B1331" s="0" t="s">
        <x:v>110</x:v>
      </x:c>
      <x:c r="C1331" s="0" t="s">
        <x:v>65</x:v>
      </x:c>
      <x:c r="D1331" s="0" t="s">
        <x:v>65</x:v>
      </x:c>
      <x:c r="E1331" s="0" t="s">
        <x:v>53</x:v>
      </x:c>
      <x:c r="F1331" s="0" t="s">
        <x:v>54</x:v>
      </x:c>
      <x:c r="G1331" s="0" t="s">
        <x:v>97</x:v>
      </x:c>
      <x:c r="H1331" s="0">
        <x:v>17513.4579581549</x:v>
      </x:c>
    </x:row>
    <x:row r="1332" spans="1:8">
      <x:c r="A1332" s="0" t="s">
        <x:v>109</x:v>
      </x:c>
      <x:c r="B1332" s="0" t="s">
        <x:v>110</x:v>
      </x:c>
      <x:c r="C1332" s="0" t="s">
        <x:v>65</x:v>
      </x:c>
      <x:c r="D1332" s="0" t="s">
        <x:v>65</x:v>
      </x:c>
      <x:c r="E1332" s="0" t="s">
        <x:v>55</x:v>
      </x:c>
      <x:c r="F1332" s="0" t="s">
        <x:v>56</x:v>
      </x:c>
      <x:c r="G1332" s="0" t="s">
        <x:v>97</x:v>
      </x:c>
      <x:c r="H1332" s="0">
        <x:v>19449.7240606954</x:v>
      </x:c>
    </x:row>
    <x:row r="1333" spans="1:8">
      <x:c r="A1333" s="0" t="s">
        <x:v>109</x:v>
      </x:c>
      <x:c r="B1333" s="0" t="s">
        <x:v>110</x:v>
      </x:c>
      <x:c r="C1333" s="0" t="s">
        <x:v>65</x:v>
      </x:c>
      <x:c r="D1333" s="0" t="s">
        <x:v>65</x:v>
      </x:c>
      <x:c r="E1333" s="0" t="s">
        <x:v>57</x:v>
      </x:c>
      <x:c r="F1333" s="0" t="s">
        <x:v>58</x:v>
      </x:c>
      <x:c r="G1333" s="0" t="s">
        <x:v>97</x:v>
      </x:c>
      <x:c r="H1333" s="0">
        <x:v>18280.8724089668</x:v>
      </x:c>
    </x:row>
    <x:row r="1334" spans="1:8">
      <x:c r="A1334" s="0" t="s">
        <x:v>109</x:v>
      </x:c>
      <x:c r="B1334" s="0" t="s">
        <x:v>110</x:v>
      </x:c>
      <x:c r="C1334" s="0" t="s">
        <x:v>66</x:v>
      </x:c>
      <x:c r="D1334" s="0" t="s">
        <x:v>66</x:v>
      </x:c>
      <x:c r="E1334" s="0" t="s">
        <x:v>50</x:v>
      </x:c>
      <x:c r="F1334" s="0" t="s">
        <x:v>51</x:v>
      </x:c>
      <x:c r="G1334" s="0" t="s">
        <x:v>97</x:v>
      </x:c>
      <x:c r="H1334" s="0">
        <x:v>19252.5554527786</x:v>
      </x:c>
    </x:row>
    <x:row r="1335" spans="1:8">
      <x:c r="A1335" s="0" t="s">
        <x:v>109</x:v>
      </x:c>
      <x:c r="B1335" s="0" t="s">
        <x:v>110</x:v>
      </x:c>
      <x:c r="C1335" s="0" t="s">
        <x:v>66</x:v>
      </x:c>
      <x:c r="D1335" s="0" t="s">
        <x:v>66</x:v>
      </x:c>
      <x:c r="E1335" s="0" t="s">
        <x:v>53</x:v>
      </x:c>
      <x:c r="F1335" s="0" t="s">
        <x:v>54</x:v>
      </x:c>
      <x:c r="G1335" s="0" t="s">
        <x:v>97</x:v>
      </x:c>
      <x:c r="H1335" s="0">
        <x:v>18298.0303184273</x:v>
      </x:c>
    </x:row>
    <x:row r="1336" spans="1:8">
      <x:c r="A1336" s="0" t="s">
        <x:v>109</x:v>
      </x:c>
      <x:c r="B1336" s="0" t="s">
        <x:v>110</x:v>
      </x:c>
      <x:c r="C1336" s="0" t="s">
        <x:v>66</x:v>
      </x:c>
      <x:c r="D1336" s="0" t="s">
        <x:v>66</x:v>
      </x:c>
      <x:c r="E1336" s="0" t="s">
        <x:v>55</x:v>
      </x:c>
      <x:c r="F1336" s="0" t="s">
        <x:v>56</x:v>
      </x:c>
      <x:c r="G1336" s="0" t="s">
        <x:v>97</x:v>
      </x:c>
      <x:c r="H1336" s="0">
        <x:v>20225.1269840615</x:v>
      </x:c>
    </x:row>
    <x:row r="1337" spans="1:8">
      <x:c r="A1337" s="0" t="s">
        <x:v>109</x:v>
      </x:c>
      <x:c r="B1337" s="0" t="s">
        <x:v>110</x:v>
      </x:c>
      <x:c r="C1337" s="0" t="s">
        <x:v>66</x:v>
      </x:c>
      <x:c r="D1337" s="0" t="s">
        <x:v>66</x:v>
      </x:c>
      <x:c r="E1337" s="0" t="s">
        <x:v>57</x:v>
      </x:c>
      <x:c r="F1337" s="0" t="s">
        <x:v>58</x:v>
      </x:c>
      <x:c r="G1337" s="0" t="s">
        <x:v>97</x:v>
      </x:c>
      <x:c r="H1337" s="0">
        <x:v>18917.7577702183</x:v>
      </x:c>
    </x:row>
    <x:row r="1338" spans="1:8">
      <x:c r="A1338" s="0" t="s">
        <x:v>109</x:v>
      </x:c>
      <x:c r="B1338" s="0" t="s">
        <x:v>110</x:v>
      </x:c>
      <x:c r="C1338" s="0" t="s">
        <x:v>67</x:v>
      </x:c>
      <x:c r="D1338" s="0" t="s">
        <x:v>67</x:v>
      </x:c>
      <x:c r="E1338" s="0" t="s">
        <x:v>50</x:v>
      </x:c>
      <x:c r="F1338" s="0" t="s">
        <x:v>51</x:v>
      </x:c>
      <x:c r="G1338" s="0" t="s">
        <x:v>97</x:v>
      </x:c>
      <x:c r="H1338" s="0">
        <x:v>18322.8603287592</x:v>
      </x:c>
    </x:row>
    <x:row r="1339" spans="1:8">
      <x:c r="A1339" s="0" t="s">
        <x:v>109</x:v>
      </x:c>
      <x:c r="B1339" s="0" t="s">
        <x:v>110</x:v>
      </x:c>
      <x:c r="C1339" s="0" t="s">
        <x:v>67</x:v>
      </x:c>
      <x:c r="D1339" s="0" t="s">
        <x:v>67</x:v>
      </x:c>
      <x:c r="E1339" s="0" t="s">
        <x:v>53</x:v>
      </x:c>
      <x:c r="F1339" s="0" t="s">
        <x:v>54</x:v>
      </x:c>
      <x:c r="G1339" s="0" t="s">
        <x:v>97</x:v>
      </x:c>
      <x:c r="H1339" s="0">
        <x:v>17649.153642211</x:v>
      </x:c>
    </x:row>
    <x:row r="1340" spans="1:8">
      <x:c r="A1340" s="0" t="s">
        <x:v>109</x:v>
      </x:c>
      <x:c r="B1340" s="0" t="s">
        <x:v>110</x:v>
      </x:c>
      <x:c r="C1340" s="0" t="s">
        <x:v>67</x:v>
      </x:c>
      <x:c r="D1340" s="0" t="s">
        <x:v>67</x:v>
      </x:c>
      <x:c r="E1340" s="0" t="s">
        <x:v>55</x:v>
      </x:c>
      <x:c r="F1340" s="0" t="s">
        <x:v>56</x:v>
      </x:c>
      <x:c r="G1340" s="0" t="s">
        <x:v>97</x:v>
      </x:c>
      <x:c r="H1340" s="0">
        <x:v>19269.2317453603</x:v>
      </x:c>
    </x:row>
    <x:row r="1341" spans="1:8">
      <x:c r="A1341" s="0" t="s">
        <x:v>109</x:v>
      </x:c>
      <x:c r="B1341" s="0" t="s">
        <x:v>110</x:v>
      </x:c>
      <x:c r="C1341" s="0" t="s">
        <x:v>67</x:v>
      </x:c>
      <x:c r="D1341" s="0" t="s">
        <x:v>67</x:v>
      </x:c>
      <x:c r="E1341" s="0" t="s">
        <x:v>57</x:v>
      </x:c>
      <x:c r="F1341" s="0" t="s">
        <x:v>58</x:v>
      </x:c>
      <x:c r="G1341" s="0" t="s">
        <x:v>97</x:v>
      </x:c>
      <x:c r="H1341" s="0">
        <x:v>17910.8637423825</x:v>
      </x:c>
    </x:row>
    <x:row r="1342" spans="1:8">
      <x:c r="A1342" s="0" t="s">
        <x:v>109</x:v>
      </x:c>
      <x:c r="B1342" s="0" t="s">
        <x:v>110</x:v>
      </x:c>
      <x:c r="C1342" s="0" t="s">
        <x:v>68</x:v>
      </x:c>
      <x:c r="D1342" s="0" t="s">
        <x:v>68</x:v>
      </x:c>
      <x:c r="E1342" s="0" t="s">
        <x:v>50</x:v>
      </x:c>
      <x:c r="F1342" s="0" t="s">
        <x:v>51</x:v>
      </x:c>
      <x:c r="G1342" s="0" t="s">
        <x:v>97</x:v>
      </x:c>
      <x:c r="H1342" s="0">
        <x:v>16947.1764977903</x:v>
      </x:c>
    </x:row>
    <x:row r="1343" spans="1:8">
      <x:c r="A1343" s="0" t="s">
        <x:v>109</x:v>
      </x:c>
      <x:c r="B1343" s="0" t="s">
        <x:v>110</x:v>
      </x:c>
      <x:c r="C1343" s="0" t="s">
        <x:v>68</x:v>
      </x:c>
      <x:c r="D1343" s="0" t="s">
        <x:v>68</x:v>
      </x:c>
      <x:c r="E1343" s="0" t="s">
        <x:v>53</x:v>
      </x:c>
      <x:c r="F1343" s="0" t="s">
        <x:v>54</x:v>
      </x:c>
      <x:c r="G1343" s="0" t="s">
        <x:v>97</x:v>
      </x:c>
      <x:c r="H1343" s="0">
        <x:v>16432.8705635176</x:v>
      </x:c>
    </x:row>
    <x:row r="1344" spans="1:8">
      <x:c r="A1344" s="0" t="s">
        <x:v>109</x:v>
      </x:c>
      <x:c r="B1344" s="0" t="s">
        <x:v>110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97</x:v>
      </x:c>
      <x:c r="H1344" s="0">
        <x:v>17830.6679620618</x:v>
      </x:c>
    </x:row>
    <x:row r="1345" spans="1:8">
      <x:c r="A1345" s="0" t="s">
        <x:v>109</x:v>
      </x:c>
      <x:c r="B1345" s="0" t="s">
        <x:v>110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97</x:v>
      </x:c>
      <x:c r="H1345" s="0">
        <x:v>16521.139015402</x:v>
      </x:c>
    </x:row>
    <x:row r="1346" spans="1:8">
      <x:c r="A1346" s="0" t="s">
        <x:v>109</x:v>
      </x:c>
      <x:c r="B1346" s="0" t="s">
        <x:v>110</x:v>
      </x:c>
      <x:c r="C1346" s="0" t="s">
        <x:v>69</x:v>
      </x:c>
      <x:c r="D1346" s="0" t="s">
        <x:v>69</x:v>
      </x:c>
      <x:c r="E1346" s="0" t="s">
        <x:v>50</x:v>
      </x:c>
      <x:c r="F1346" s="0" t="s">
        <x:v>51</x:v>
      </x:c>
      <x:c r="G1346" s="0" t="s">
        <x:v>97</x:v>
      </x:c>
      <x:c r="H1346" s="0">
        <x:v>16700.4710931304</x:v>
      </x:c>
    </x:row>
    <x:row r="1347" spans="1:8">
      <x:c r="A1347" s="0" t="s">
        <x:v>109</x:v>
      </x:c>
      <x:c r="B1347" s="0" t="s">
        <x:v>110</x:v>
      </x:c>
      <x:c r="C1347" s="0" t="s">
        <x:v>69</x:v>
      </x:c>
      <x:c r="D1347" s="0" t="s">
        <x:v>69</x:v>
      </x:c>
      <x:c r="E1347" s="0" t="s">
        <x:v>53</x:v>
      </x:c>
      <x:c r="F1347" s="0" t="s">
        <x:v>54</x:v>
      </x:c>
      <x:c r="G1347" s="0" t="s">
        <x:v>97</x:v>
      </x:c>
      <x:c r="H1347" s="0">
        <x:v>16496.0773488569</x:v>
      </x:c>
    </x:row>
    <x:row r="1348" spans="1:8">
      <x:c r="A1348" s="0" t="s">
        <x:v>109</x:v>
      </x:c>
      <x:c r="B1348" s="0" t="s">
        <x:v>110</x:v>
      </x:c>
      <x:c r="C1348" s="0" t="s">
        <x:v>69</x:v>
      </x:c>
      <x:c r="D1348" s="0" t="s">
        <x:v>69</x:v>
      </x:c>
      <x:c r="E1348" s="0" t="s">
        <x:v>55</x:v>
      </x:c>
      <x:c r="F1348" s="0" t="s">
        <x:v>56</x:v>
      </x:c>
      <x:c r="G1348" s="0" t="s">
        <x:v>97</x:v>
      </x:c>
      <x:c r="H1348" s="0">
        <x:v>17488.9261798283</x:v>
      </x:c>
    </x:row>
    <x:row r="1349" spans="1:8">
      <x:c r="A1349" s="0" t="s">
        <x:v>109</x:v>
      </x:c>
      <x:c r="B1349" s="0" t="s">
        <x:v>110</x:v>
      </x:c>
      <x:c r="C1349" s="0" t="s">
        <x:v>69</x:v>
      </x:c>
      <x:c r="D1349" s="0" t="s">
        <x:v>69</x:v>
      </x:c>
      <x:c r="E1349" s="0" t="s">
        <x:v>57</x:v>
      </x:c>
      <x:c r="F1349" s="0" t="s">
        <x:v>58</x:v>
      </x:c>
      <x:c r="G1349" s="0" t="s">
        <x:v>97</x:v>
      </x:c>
      <x:c r="H1349" s="0">
        <x:v>16227.7319721358</x:v>
      </x:c>
    </x:row>
    <x:row r="1350" spans="1:8">
      <x:c r="A1350" s="0" t="s">
        <x:v>109</x:v>
      </x:c>
      <x:c r="B1350" s="0" t="s">
        <x:v>110</x:v>
      </x:c>
      <x:c r="C1350" s="0" t="s">
        <x:v>70</x:v>
      </x:c>
      <x:c r="D1350" s="0" t="s">
        <x:v>70</x:v>
      </x:c>
      <x:c r="E1350" s="0" t="s">
        <x:v>50</x:v>
      </x:c>
      <x:c r="F1350" s="0" t="s">
        <x:v>51</x:v>
      </x:c>
      <x:c r="G1350" s="0" t="s">
        <x:v>97</x:v>
      </x:c>
      <x:c r="H1350" s="0">
        <x:v>17007.7579526843</x:v>
      </x:c>
    </x:row>
    <x:row r="1351" spans="1:8">
      <x:c r="A1351" s="0" t="s">
        <x:v>109</x:v>
      </x:c>
      <x:c r="B1351" s="0" t="s">
        <x:v>110</x:v>
      </x:c>
      <x:c r="C1351" s="0" t="s">
        <x:v>70</x:v>
      </x:c>
      <x:c r="D1351" s="0" t="s">
        <x:v>70</x:v>
      </x:c>
      <x:c r="E1351" s="0" t="s">
        <x:v>53</x:v>
      </x:c>
      <x:c r="F1351" s="0" t="s">
        <x:v>54</x:v>
      </x:c>
      <x:c r="G1351" s="0" t="s">
        <x:v>97</x:v>
      </x:c>
      <x:c r="H1351" s="0">
        <x:v>16601.6214741131</x:v>
      </x:c>
    </x:row>
    <x:row r="1352" spans="1:8">
      <x:c r="A1352" s="0" t="s">
        <x:v>109</x:v>
      </x:c>
      <x:c r="B1352" s="0" t="s">
        <x:v>110</x:v>
      </x:c>
      <x:c r="C1352" s="0" t="s">
        <x:v>70</x:v>
      </x:c>
      <x:c r="D1352" s="0" t="s">
        <x:v>70</x:v>
      </x:c>
      <x:c r="E1352" s="0" t="s">
        <x:v>55</x:v>
      </x:c>
      <x:c r="F1352" s="0" t="s">
        <x:v>56</x:v>
      </x:c>
      <x:c r="G1352" s="0" t="s">
        <x:v>97</x:v>
      </x:c>
      <x:c r="H1352" s="0">
        <x:v>17951.5098326898</x:v>
      </x:c>
    </x:row>
    <x:row r="1353" spans="1:8">
      <x:c r="A1353" s="0" t="s">
        <x:v>109</x:v>
      </x:c>
      <x:c r="B1353" s="0" t="s">
        <x:v>110</x:v>
      </x:c>
      <x:c r="C1353" s="0" t="s">
        <x:v>70</x:v>
      </x:c>
      <x:c r="D1353" s="0" t="s">
        <x:v>70</x:v>
      </x:c>
      <x:c r="E1353" s="0" t="s">
        <x:v>57</x:v>
      </x:c>
      <x:c r="F1353" s="0" t="s">
        <x:v>58</x:v>
      </x:c>
      <x:c r="G1353" s="0" t="s">
        <x:v>97</x:v>
      </x:c>
      <x:c r="H1353" s="0">
        <x:v>16499.3978035517</x:v>
      </x:c>
    </x:row>
    <x:row r="1354" spans="1:8">
      <x:c r="A1354" s="0" t="s">
        <x:v>109</x:v>
      </x:c>
      <x:c r="B1354" s="0" t="s">
        <x:v>110</x:v>
      </x:c>
      <x:c r="C1354" s="0" t="s">
        <x:v>71</x:v>
      </x:c>
      <x:c r="D1354" s="0" t="s">
        <x:v>71</x:v>
      </x:c>
      <x:c r="E1354" s="0" t="s">
        <x:v>50</x:v>
      </x:c>
      <x:c r="F1354" s="0" t="s">
        <x:v>51</x:v>
      </x:c>
      <x:c r="G1354" s="0" t="s">
        <x:v>97</x:v>
      </x:c>
      <x:c r="H1354" s="0">
        <x:v>16930.265002874</x:v>
      </x:c>
    </x:row>
    <x:row r="1355" spans="1:8">
      <x:c r="A1355" s="0" t="s">
        <x:v>109</x:v>
      </x:c>
      <x:c r="B1355" s="0" t="s">
        <x:v>110</x:v>
      </x:c>
      <x:c r="C1355" s="0" t="s">
        <x:v>71</x:v>
      </x:c>
      <x:c r="D1355" s="0" t="s">
        <x:v>71</x:v>
      </x:c>
      <x:c r="E1355" s="0" t="s">
        <x:v>53</x:v>
      </x:c>
      <x:c r="F1355" s="0" t="s">
        <x:v>54</x:v>
      </x:c>
      <x:c r="G1355" s="0" t="s">
        <x:v>97</x:v>
      </x:c>
      <x:c r="H1355" s="0">
        <x:v>16549.213143419</x:v>
      </x:c>
    </x:row>
    <x:row r="1356" spans="1:8">
      <x:c r="A1356" s="0" t="s">
        <x:v>109</x:v>
      </x:c>
      <x:c r="B1356" s="0" t="s">
        <x:v>110</x:v>
      </x:c>
      <x:c r="C1356" s="0" t="s">
        <x:v>71</x:v>
      </x:c>
      <x:c r="D1356" s="0" t="s">
        <x:v>71</x:v>
      </x:c>
      <x:c r="E1356" s="0" t="s">
        <x:v>55</x:v>
      </x:c>
      <x:c r="F1356" s="0" t="s">
        <x:v>56</x:v>
      </x:c>
      <x:c r="G1356" s="0" t="s">
        <x:v>97</x:v>
      </x:c>
      <x:c r="H1356" s="0">
        <x:v>17730.6176640709</x:v>
      </x:c>
    </x:row>
    <x:row r="1357" spans="1:8">
      <x:c r="A1357" s="0" t="s">
        <x:v>109</x:v>
      </x:c>
      <x:c r="B1357" s="0" t="s">
        <x:v>110</x:v>
      </x:c>
      <x:c r="C1357" s="0" t="s">
        <x:v>71</x:v>
      </x:c>
      <x:c r="D1357" s="0" t="s">
        <x:v>71</x:v>
      </x:c>
      <x:c r="E1357" s="0" t="s">
        <x:v>57</x:v>
      </x:c>
      <x:c r="F1357" s="0" t="s">
        <x:v>58</x:v>
      </x:c>
      <x:c r="G1357" s="0" t="s">
        <x:v>97</x:v>
      </x:c>
      <x:c r="H1357" s="0">
        <x:v>16512.5230878962</x:v>
      </x:c>
    </x:row>
    <x:row r="1358" spans="1:8">
      <x:c r="A1358" s="0" t="s">
        <x:v>109</x:v>
      </x:c>
      <x:c r="B1358" s="0" t="s">
        <x:v>110</x:v>
      </x:c>
      <x:c r="C1358" s="0" t="s">
        <x:v>72</x:v>
      </x:c>
      <x:c r="D1358" s="0" t="s">
        <x:v>72</x:v>
      </x:c>
      <x:c r="E1358" s="0" t="s">
        <x:v>50</x:v>
      </x:c>
      <x:c r="F1358" s="0" t="s">
        <x:v>51</x:v>
      </x:c>
      <x:c r="G1358" s="0" t="s">
        <x:v>97</x:v>
      </x:c>
      <x:c r="H1358" s="0">
        <x:v>16863.6010460358</x:v>
      </x:c>
    </x:row>
    <x:row r="1359" spans="1:8">
      <x:c r="A1359" s="0" t="s">
        <x:v>109</x:v>
      </x:c>
      <x:c r="B1359" s="0" t="s">
        <x:v>110</x:v>
      </x:c>
      <x:c r="C1359" s="0" t="s">
        <x:v>72</x:v>
      </x:c>
      <x:c r="D1359" s="0" t="s">
        <x:v>72</x:v>
      </x:c>
      <x:c r="E1359" s="0" t="s">
        <x:v>53</x:v>
      </x:c>
      <x:c r="F1359" s="0" t="s">
        <x:v>54</x:v>
      </x:c>
      <x:c r="G1359" s="0" t="s">
        <x:v>97</x:v>
      </x:c>
      <x:c r="H1359" s="0">
        <x:v>16663.6593727676</x:v>
      </x:c>
    </x:row>
    <x:row r="1360" spans="1:8">
      <x:c r="A1360" s="0" t="s">
        <x:v>109</x:v>
      </x:c>
      <x:c r="B1360" s="0" t="s">
        <x:v>110</x:v>
      </x:c>
      <x:c r="C1360" s="0" t="s">
        <x:v>72</x:v>
      </x:c>
      <x:c r="D1360" s="0" t="s">
        <x:v>72</x:v>
      </x:c>
      <x:c r="E1360" s="0" t="s">
        <x:v>55</x:v>
      </x:c>
      <x:c r="F1360" s="0" t="s">
        <x:v>56</x:v>
      </x:c>
      <x:c r="G1360" s="0" t="s">
        <x:v>97</x:v>
      </x:c>
      <x:c r="H1360" s="0">
        <x:v>17741.0490460433</x:v>
      </x:c>
    </x:row>
    <x:row r="1361" spans="1:8">
      <x:c r="A1361" s="0" t="s">
        <x:v>109</x:v>
      </x:c>
      <x:c r="B1361" s="0" t="s">
        <x:v>110</x:v>
      </x:c>
      <x:c r="C1361" s="0" t="s">
        <x:v>72</x:v>
      </x:c>
      <x:c r="D1361" s="0" t="s">
        <x:v>72</x:v>
      </x:c>
      <x:c r="E1361" s="0" t="s">
        <x:v>57</x:v>
      </x:c>
      <x:c r="F1361" s="0" t="s">
        <x:v>58</x:v>
      </x:c>
      <x:c r="G1361" s="0" t="s">
        <x:v>97</x:v>
      </x:c>
      <x:c r="H1361" s="0">
        <x:v>16328.1489504155</x:v>
      </x:c>
    </x:row>
    <x:row r="1362" spans="1:8">
      <x:c r="A1362" s="0" t="s">
        <x:v>109</x:v>
      </x:c>
      <x:c r="B1362" s="0" t="s">
        <x:v>110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97</x:v>
      </x:c>
      <x:c r="H1362" s="0">
        <x:v>17656.3345315246</x:v>
      </x:c>
    </x:row>
    <x:row r="1363" spans="1:8">
      <x:c r="A1363" s="0" t="s">
        <x:v>109</x:v>
      </x:c>
      <x:c r="B1363" s="0" t="s">
        <x:v>110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97</x:v>
      </x:c>
      <x:c r="H1363" s="0">
        <x:v>17354.7557884322</x:v>
      </x:c>
    </x:row>
    <x:row r="1364" spans="1:8">
      <x:c r="A1364" s="0" t="s">
        <x:v>109</x:v>
      </x:c>
      <x:c r="B1364" s="0" t="s">
        <x:v>110</x:v>
      </x:c>
      <x:c r="C1364" s="0" t="s">
        <x:v>73</x:v>
      </x:c>
      <x:c r="D1364" s="0" t="s">
        <x:v>73</x:v>
      </x:c>
      <x:c r="E1364" s="0" t="s">
        <x:v>55</x:v>
      </x:c>
      <x:c r="F1364" s="0" t="s">
        <x:v>56</x:v>
      </x:c>
      <x:c r="G1364" s="0" t="s">
        <x:v>97</x:v>
      </x:c>
      <x:c r="H1364" s="0">
        <x:v>18587.6885005858</x:v>
      </x:c>
    </x:row>
    <x:row r="1365" spans="1:8">
      <x:c r="A1365" s="0" t="s">
        <x:v>109</x:v>
      </x:c>
      <x:c r="B1365" s="0" t="s">
        <x:v>110</x:v>
      </x:c>
      <x:c r="C1365" s="0" t="s">
        <x:v>73</x:v>
      </x:c>
      <x:c r="D1365" s="0" t="s">
        <x:v>73</x:v>
      </x:c>
      <x:c r="E1365" s="0" t="s">
        <x:v>57</x:v>
      </x:c>
      <x:c r="F1365" s="0" t="s">
        <x:v>58</x:v>
      </x:c>
      <x:c r="G1365" s="0" t="s">
        <x:v>97</x:v>
      </x:c>
      <x:c r="H1365" s="0">
        <x:v>17127.996832352</x:v>
      </x:c>
    </x:row>
    <x:row r="1366" spans="1:8">
      <x:c r="A1366" s="0" t="s">
        <x:v>109</x:v>
      </x:c>
      <x:c r="B1366" s="0" t="s">
        <x:v>110</x:v>
      </x:c>
      <x:c r="C1366" s="0" t="s">
        <x:v>74</x:v>
      </x:c>
      <x:c r="D1366" s="0" t="s">
        <x:v>74</x:v>
      </x:c>
      <x:c r="E1366" s="0" t="s">
        <x:v>50</x:v>
      </x:c>
      <x:c r="F1366" s="0" t="s">
        <x:v>51</x:v>
      </x:c>
      <x:c r="G1366" s="0" t="s">
        <x:v>97</x:v>
      </x:c>
      <x:c r="H1366" s="0">
        <x:v>18332.642885738</x:v>
      </x:c>
    </x:row>
    <x:row r="1367" spans="1:8">
      <x:c r="A1367" s="0" t="s">
        <x:v>109</x:v>
      </x:c>
      <x:c r="B1367" s="0" t="s">
        <x:v>110</x:v>
      </x:c>
      <x:c r="C1367" s="0" t="s">
        <x:v>74</x:v>
      </x:c>
      <x:c r="D1367" s="0" t="s">
        <x:v>74</x:v>
      </x:c>
      <x:c r="E1367" s="0" t="s">
        <x:v>53</x:v>
      </x:c>
      <x:c r="F1367" s="0" t="s">
        <x:v>54</x:v>
      </x:c>
      <x:c r="G1367" s="0" t="s">
        <x:v>97</x:v>
      </x:c>
      <x:c r="H1367" s="0">
        <x:v>17777.9980019315</x:v>
      </x:c>
    </x:row>
    <x:row r="1368" spans="1:8">
      <x:c r="A1368" s="0" t="s">
        <x:v>109</x:v>
      </x:c>
      <x:c r="B1368" s="0" t="s">
        <x:v>110</x:v>
      </x:c>
      <x:c r="C1368" s="0" t="s">
        <x:v>74</x:v>
      </x:c>
      <x:c r="D1368" s="0" t="s">
        <x:v>74</x:v>
      </x:c>
      <x:c r="E1368" s="0" t="s">
        <x:v>55</x:v>
      </x:c>
      <x:c r="F1368" s="0" t="s">
        <x:v>56</x:v>
      </x:c>
      <x:c r="G1368" s="0" t="s">
        <x:v>97</x:v>
      </x:c>
      <x:c r="H1368" s="0">
        <x:v>19196.32215778</x:v>
      </x:c>
    </x:row>
    <x:row r="1369" spans="1:8">
      <x:c r="A1369" s="0" t="s">
        <x:v>109</x:v>
      </x:c>
      <x:c r="B1369" s="0" t="s">
        <x:v>110</x:v>
      </x:c>
      <x:c r="C1369" s="0" t="s">
        <x:v>74</x:v>
      </x:c>
      <x:c r="D1369" s="0" t="s">
        <x:v>74</x:v>
      </x:c>
      <x:c r="E1369" s="0" t="s">
        <x:v>57</x:v>
      </x:c>
      <x:c r="F1369" s="0" t="s">
        <x:v>58</x:v>
      </x:c>
      <x:c r="G1369" s="0" t="s">
        <x:v>97</x:v>
      </x:c>
      <x:c r="H1369" s="0">
        <x:v>17946.2132894818</x:v>
      </x:c>
    </x:row>
    <x:row r="1370" spans="1:8">
      <x:c r="A1370" s="0" t="s">
        <x:v>109</x:v>
      </x:c>
      <x:c r="B1370" s="0" t="s">
        <x:v>110</x:v>
      </x:c>
      <x:c r="C1370" s="0" t="s">
        <x:v>75</x:v>
      </x:c>
      <x:c r="D1370" s="0" t="s">
        <x:v>75</x:v>
      </x:c>
      <x:c r="E1370" s="0" t="s">
        <x:v>50</x:v>
      </x:c>
      <x:c r="F1370" s="0" t="s">
        <x:v>51</x:v>
      </x:c>
      <x:c r="G1370" s="0" t="s">
        <x:v>97</x:v>
      </x:c>
      <x:c r="H1370" s="0">
        <x:v>19257.6507417471</x:v>
      </x:c>
    </x:row>
    <x:row r="1371" spans="1:8">
      <x:c r="A1371" s="0" t="s">
        <x:v>109</x:v>
      </x:c>
      <x:c r="B1371" s="0" t="s">
        <x:v>110</x:v>
      </x:c>
      <x:c r="C1371" s="0" t="s">
        <x:v>75</x:v>
      </x:c>
      <x:c r="D1371" s="0" t="s">
        <x:v>75</x:v>
      </x:c>
      <x:c r="E1371" s="0" t="s">
        <x:v>53</x:v>
      </x:c>
      <x:c r="F1371" s="0" t="s">
        <x:v>54</x:v>
      </x:c>
      <x:c r="G1371" s="0" t="s">
        <x:v>97</x:v>
      </x:c>
      <x:c r="H1371" s="0">
        <x:v>18514.5161143688</x:v>
      </x:c>
    </x:row>
    <x:row r="1372" spans="1:8">
      <x:c r="A1372" s="0" t="s">
        <x:v>109</x:v>
      </x:c>
      <x:c r="B1372" s="0" t="s">
        <x:v>110</x:v>
      </x:c>
      <x:c r="C1372" s="0" t="s">
        <x:v>75</x:v>
      </x:c>
      <x:c r="D1372" s="0" t="s">
        <x:v>75</x:v>
      </x:c>
      <x:c r="E1372" s="0" t="s">
        <x:v>55</x:v>
      </x:c>
      <x:c r="F1372" s="0" t="s">
        <x:v>56</x:v>
      </x:c>
      <x:c r="G1372" s="0" t="s">
        <x:v>97</x:v>
      </x:c>
      <x:c r="H1372" s="0">
        <x:v>20222.6105270551</x:v>
      </x:c>
    </x:row>
    <x:row r="1373" spans="1:8">
      <x:c r="A1373" s="0" t="s">
        <x:v>109</x:v>
      </x:c>
      <x:c r="B1373" s="0" t="s">
        <x:v>110</x:v>
      </x:c>
      <x:c r="C1373" s="0" t="s">
        <x:v>75</x:v>
      </x:c>
      <x:c r="D1373" s="0" t="s">
        <x:v>75</x:v>
      </x:c>
      <x:c r="E1373" s="0" t="s">
        <x:v>57</x:v>
      </x:c>
      <x:c r="F1373" s="0" t="s">
        <x:v>58</x:v>
      </x:c>
      <x:c r="G1373" s="0" t="s">
        <x:v>97</x:v>
      </x:c>
      <x:c r="H1373" s="0">
        <x:v>18871.557683717</x:v>
      </x:c>
    </x:row>
    <x:row r="1374" spans="1:8">
      <x:c r="A1374" s="0" t="s">
        <x:v>109</x:v>
      </x:c>
      <x:c r="B1374" s="0" t="s">
        <x:v>110</x:v>
      </x:c>
      <x:c r="C1374" s="0" t="s">
        <x:v>76</x:v>
      </x:c>
      <x:c r="D1374" s="0" t="s">
        <x:v>76</x:v>
      </x:c>
      <x:c r="E1374" s="0" t="s">
        <x:v>50</x:v>
      </x:c>
      <x:c r="F1374" s="0" t="s">
        <x:v>51</x:v>
      </x:c>
      <x:c r="G1374" s="0" t="s">
        <x:v>97</x:v>
      </x:c>
      <x:c r="H1374" s="0">
        <x:v>19637.8215732062</x:v>
      </x:c>
    </x:row>
    <x:row r="1375" spans="1:8">
      <x:c r="A1375" s="0" t="s">
        <x:v>109</x:v>
      </x:c>
      <x:c r="B1375" s="0" t="s">
        <x:v>110</x:v>
      </x:c>
      <x:c r="C1375" s="0" t="s">
        <x:v>76</x:v>
      </x:c>
      <x:c r="D1375" s="0" t="s">
        <x:v>76</x:v>
      </x:c>
      <x:c r="E1375" s="0" t="s">
        <x:v>53</x:v>
      </x:c>
      <x:c r="F1375" s="0" t="s">
        <x:v>54</x:v>
      </x:c>
      <x:c r="G1375" s="0" t="s">
        <x:v>97</x:v>
      </x:c>
      <x:c r="H1375" s="0">
        <x:v>18935.1125991234</x:v>
      </x:c>
    </x:row>
    <x:row r="1376" spans="1:8">
      <x:c r="A1376" s="0" t="s">
        <x:v>109</x:v>
      </x:c>
      <x:c r="B1376" s="0" t="s">
        <x:v>110</x:v>
      </x:c>
      <x:c r="C1376" s="0" t="s">
        <x:v>76</x:v>
      </x:c>
      <x:c r="D1376" s="0" t="s">
        <x:v>76</x:v>
      </x:c>
      <x:c r="E1376" s="0" t="s">
        <x:v>55</x:v>
      </x:c>
      <x:c r="F1376" s="0" t="s">
        <x:v>56</x:v>
      </x:c>
      <x:c r="G1376" s="0" t="s">
        <x:v>97</x:v>
      </x:c>
      <x:c r="H1376" s="0">
        <x:v>20296.8444566342</x:v>
      </x:c>
    </x:row>
    <x:row r="1377" spans="1:8">
      <x:c r="A1377" s="0" t="s">
        <x:v>109</x:v>
      </x:c>
      <x:c r="B1377" s="0" t="s">
        <x:v>110</x:v>
      </x:c>
      <x:c r="C1377" s="0" t="s">
        <x:v>76</x:v>
      </x:c>
      <x:c r="D1377" s="0" t="s">
        <x:v>76</x:v>
      </x:c>
      <x:c r="E1377" s="0" t="s">
        <x:v>57</x:v>
      </x:c>
      <x:c r="F1377" s="0" t="s">
        <x:v>58</x:v>
      </x:c>
      <x:c r="G1377" s="0" t="s">
        <x:v>97</x:v>
      </x:c>
      <x:c r="H1377" s="0">
        <x:v>19444.9982648397</x:v>
      </x:c>
    </x:row>
    <x:row r="1378" spans="1:8">
      <x:c r="A1378" s="0" t="s">
        <x:v>109</x:v>
      </x:c>
      <x:c r="B1378" s="0" t="s">
        <x:v>110</x:v>
      </x:c>
      <x:c r="C1378" s="0" t="s">
        <x:v>77</x:v>
      </x:c>
      <x:c r="D1378" s="0" t="s">
        <x:v>77</x:v>
      </x:c>
      <x:c r="E1378" s="0" t="s">
        <x:v>50</x:v>
      </x:c>
      <x:c r="F1378" s="0" t="s">
        <x:v>51</x:v>
      </x:c>
      <x:c r="G1378" s="0" t="s">
        <x:v>97</x:v>
      </x:c>
      <x:c r="H1378" s="0">
        <x:v>20664.5109907745</x:v>
      </x:c>
    </x:row>
    <x:row r="1379" spans="1:8">
      <x:c r="A1379" s="0" t="s">
        <x:v>109</x:v>
      </x:c>
      <x:c r="B1379" s="0" t="s">
        <x:v>110</x:v>
      </x:c>
      <x:c r="C1379" s="0" t="s">
        <x:v>77</x:v>
      </x:c>
      <x:c r="D1379" s="0" t="s">
        <x:v>77</x:v>
      </x:c>
      <x:c r="E1379" s="0" t="s">
        <x:v>53</x:v>
      </x:c>
      <x:c r="F1379" s="0" t="s">
        <x:v>54</x:v>
      </x:c>
      <x:c r="G1379" s="0" t="s">
        <x:v>97</x:v>
      </x:c>
      <x:c r="H1379" s="0">
        <x:v>19761.256121399</x:v>
      </x:c>
    </x:row>
    <x:row r="1380" spans="1:8">
      <x:c r="A1380" s="0" t="s">
        <x:v>109</x:v>
      </x:c>
      <x:c r="B1380" s="0" t="s">
        <x:v>110</x:v>
      </x:c>
      <x:c r="C1380" s="0" t="s">
        <x:v>77</x:v>
      </x:c>
      <x:c r="D1380" s="0" t="s">
        <x:v>77</x:v>
      </x:c>
      <x:c r="E1380" s="0" t="s">
        <x:v>55</x:v>
      </x:c>
      <x:c r="F1380" s="0" t="s">
        <x:v>56</x:v>
      </x:c>
      <x:c r="G1380" s="0" t="s">
        <x:v>97</x:v>
      </x:c>
      <x:c r="H1380" s="0">
        <x:v>21114.1456724794</x:v>
      </x:c>
    </x:row>
    <x:row r="1381" spans="1:8">
      <x:c r="A1381" s="0" t="s">
        <x:v>109</x:v>
      </x:c>
      <x:c r="B1381" s="0" t="s">
        <x:v>110</x:v>
      </x:c>
      <x:c r="C1381" s="0" t="s">
        <x:v>77</x:v>
      </x:c>
      <x:c r="D1381" s="0" t="s">
        <x:v>77</x:v>
      </x:c>
      <x:c r="E1381" s="0" t="s">
        <x:v>57</x:v>
      </x:c>
      <x:c r="F1381" s="0" t="s">
        <x:v>58</x:v>
      </x:c>
      <x:c r="G1381" s="0" t="s">
        <x:v>97</x:v>
      </x:c>
      <x:c r="H1381" s="0">
        <x:v>20685.2739118402</x:v>
      </x:c>
    </x:row>
    <x:row r="1382" spans="1:8">
      <x:c r="A1382" s="0" t="s">
        <x:v>109</x:v>
      </x:c>
      <x:c r="B1382" s="0" t="s">
        <x:v>110</x:v>
      </x:c>
      <x:c r="C1382" s="0" t="s">
        <x:v>78</x:v>
      </x:c>
      <x:c r="D1382" s="0" t="s">
        <x:v>78</x:v>
      </x:c>
      <x:c r="E1382" s="0" t="s">
        <x:v>50</x:v>
      </x:c>
      <x:c r="F1382" s="0" t="s">
        <x:v>51</x:v>
      </x:c>
      <x:c r="G1382" s="0" t="s">
        <x:v>97</x:v>
      </x:c>
      <x:c r="H1382" s="0">
        <x:v>21464.0606470514</x:v>
      </x:c>
    </x:row>
    <x:row r="1383" spans="1:8">
      <x:c r="A1383" s="0" t="s">
        <x:v>109</x:v>
      </x:c>
      <x:c r="B1383" s="0" t="s">
        <x:v>110</x:v>
      </x:c>
      <x:c r="C1383" s="0" t="s">
        <x:v>78</x:v>
      </x:c>
      <x:c r="D1383" s="0" t="s">
        <x:v>78</x:v>
      </x:c>
      <x:c r="E1383" s="0" t="s">
        <x:v>53</x:v>
      </x:c>
      <x:c r="F1383" s="0" t="s">
        <x:v>54</x:v>
      </x:c>
      <x:c r="G1383" s="0" t="s">
        <x:v>97</x:v>
      </x:c>
      <x:c r="H1383" s="0">
        <x:v>21075.8971479865</x:v>
      </x:c>
    </x:row>
    <x:row r="1384" spans="1:8">
      <x:c r="A1384" s="0" t="s">
        <x:v>109</x:v>
      </x:c>
      <x:c r="B1384" s="0" t="s">
        <x:v>110</x:v>
      </x:c>
      <x:c r="C1384" s="0" t="s">
        <x:v>78</x:v>
      </x:c>
      <x:c r="D1384" s="0" t="s">
        <x:v>78</x:v>
      </x:c>
      <x:c r="E1384" s="0" t="s">
        <x:v>55</x:v>
      </x:c>
      <x:c r="F1384" s="0" t="s">
        <x:v>56</x:v>
      </x:c>
      <x:c r="G1384" s="0" t="s">
        <x:v>97</x:v>
      </x:c>
      <x:c r="H1384" s="0">
        <x:v>21806.1220329749</x:v>
      </x:c>
    </x:row>
    <x:row r="1385" spans="1:8">
      <x:c r="A1385" s="0" t="s">
        <x:v>109</x:v>
      </x:c>
      <x:c r="B1385" s="0" t="s">
        <x:v>110</x:v>
      </x:c>
      <x:c r="C1385" s="0" t="s">
        <x:v>78</x:v>
      </x:c>
      <x:c r="D1385" s="0" t="s">
        <x:v>78</x:v>
      </x:c>
      <x:c r="E1385" s="0" t="s">
        <x:v>57</x:v>
      </x:c>
      <x:c r="F1385" s="0" t="s">
        <x:v>58</x:v>
      </x:c>
      <x:c r="G1385" s="0" t="s">
        <x:v>97</x:v>
      </x:c>
      <x:c r="H1385" s="0">
        <x:v>21372.6788617979</x:v>
      </x:c>
    </x:row>
    <x:row r="1386" spans="1:8">
      <x:c r="A1386" s="0" t="s">
        <x:v>109</x:v>
      </x:c>
      <x:c r="B1386" s="0" t="s">
        <x:v>110</x:v>
      </x:c>
      <x:c r="C1386" s="0" t="s">
        <x:v>79</x:v>
      </x:c>
      <x:c r="D1386" s="0" t="s">
        <x:v>79</x:v>
      </x:c>
      <x:c r="E1386" s="0" t="s">
        <x:v>50</x:v>
      </x:c>
      <x:c r="F1386" s="0" t="s">
        <x:v>51</x:v>
      </x:c>
      <x:c r="G1386" s="0" t="s">
        <x:v>97</x:v>
      </x:c>
      <x:c r="H1386" s="0">
        <x:v>22273.1405730102</x:v>
      </x:c>
    </x:row>
    <x:row r="1387" spans="1:8">
      <x:c r="A1387" s="0" t="s">
        <x:v>109</x:v>
      </x:c>
      <x:c r="B1387" s="0" t="s">
        <x:v>110</x:v>
      </x:c>
      <x:c r="C1387" s="0" t="s">
        <x:v>79</x:v>
      </x:c>
      <x:c r="D1387" s="0" t="s">
        <x:v>79</x:v>
      </x:c>
      <x:c r="E1387" s="0" t="s">
        <x:v>53</x:v>
      </x:c>
      <x:c r="F1387" s="0" t="s">
        <x:v>54</x:v>
      </x:c>
      <x:c r="G1387" s="0" t="s">
        <x:v>97</x:v>
      </x:c>
      <x:c r="H1387" s="0">
        <x:v>21312.2492384824</x:v>
      </x:c>
    </x:row>
    <x:row r="1388" spans="1:8">
      <x:c r="A1388" s="0" t="s">
        <x:v>109</x:v>
      </x:c>
      <x:c r="B1388" s="0" t="s">
        <x:v>110</x:v>
      </x:c>
      <x:c r="C1388" s="0" t="s">
        <x:v>79</x:v>
      </x:c>
      <x:c r="D1388" s="0" t="s">
        <x:v>79</x:v>
      </x:c>
      <x:c r="E1388" s="0" t="s">
        <x:v>55</x:v>
      </x:c>
      <x:c r="F1388" s="0" t="s">
        <x:v>56</x:v>
      </x:c>
      <x:c r="G1388" s="0" t="s">
        <x:v>97</x:v>
      </x:c>
      <x:c r="H1388" s="0">
        <x:v>22822.995158797</x:v>
      </x:c>
    </x:row>
    <x:row r="1389" spans="1:8">
      <x:c r="A1389" s="0" t="s">
        <x:v>109</x:v>
      </x:c>
      <x:c r="B1389" s="0" t="s">
        <x:v>110</x:v>
      </x:c>
      <x:c r="C1389" s="0" t="s">
        <x:v>79</x:v>
      </x:c>
      <x:c r="D1389" s="0" t="s">
        <x:v>79</x:v>
      </x:c>
      <x:c r="E1389" s="0" t="s">
        <x:v>57</x:v>
      </x:c>
      <x:c r="F1389" s="0" t="s">
        <x:v>58</x:v>
      </x:c>
      <x:c r="G1389" s="0" t="s">
        <x:v>97</x:v>
      </x:c>
      <x:c r="H1389" s="0">
        <x:v>22247.0382409048</x:v>
      </x:c>
    </x:row>
    <x:row r="1390" spans="1:8">
      <x:c r="A1390" s="0" t="s">
        <x:v>109</x:v>
      </x:c>
      <x:c r="B1390" s="0" t="s">
        <x:v>110</x:v>
      </x:c>
      <x:c r="C1390" s="0" t="s">
        <x:v>80</x:v>
      </x:c>
      <x:c r="D1390" s="0" t="s">
        <x:v>80</x:v>
      </x:c>
      <x:c r="E1390" s="0" t="s">
        <x:v>50</x:v>
      </x:c>
      <x:c r="F1390" s="0" t="s">
        <x:v>51</x:v>
      </x:c>
      <x:c r="G1390" s="0" t="s">
        <x:v>97</x:v>
      </x:c>
      <x:c r="H1390" s="0">
        <x:v>23306.614081035</x:v>
      </x:c>
    </x:row>
    <x:row r="1391" spans="1:8">
      <x:c r="A1391" s="0" t="s">
        <x:v>109</x:v>
      </x:c>
      <x:c r="B1391" s="0" t="s">
        <x:v>110</x:v>
      </x:c>
      <x:c r="C1391" s="0" t="s">
        <x:v>80</x:v>
      </x:c>
      <x:c r="D1391" s="0" t="s">
        <x:v>80</x:v>
      </x:c>
      <x:c r="E1391" s="0" t="s">
        <x:v>53</x:v>
      </x:c>
      <x:c r="F1391" s="0" t="s">
        <x:v>54</x:v>
      </x:c>
      <x:c r="G1391" s="0" t="s">
        <x:v>97</x:v>
      </x:c>
      <x:c r="H1391" s="0">
        <x:v>22119.8990985233</x:v>
      </x:c>
    </x:row>
    <x:row r="1392" spans="1:8">
      <x:c r="A1392" s="0" t="s">
        <x:v>109</x:v>
      </x:c>
      <x:c r="B1392" s="0" t="s">
        <x:v>110</x:v>
      </x:c>
      <x:c r="C1392" s="0" t="s">
        <x:v>80</x:v>
      </x:c>
      <x:c r="D1392" s="0" t="s">
        <x:v>80</x:v>
      </x:c>
      <x:c r="E1392" s="0" t="s">
        <x:v>55</x:v>
      </x:c>
      <x:c r="F1392" s="0" t="s">
        <x:v>56</x:v>
      </x:c>
      <x:c r="G1392" s="0" t="s">
        <x:v>97</x:v>
      </x:c>
      <x:c r="H1392" s="0">
        <x:v>24007.9730177061</x:v>
      </x:c>
    </x:row>
    <x:row r="1393" spans="1:8">
      <x:c r="A1393" s="0" t="s">
        <x:v>109</x:v>
      </x:c>
      <x:c r="B1393" s="0" t="s">
        <x:v>110</x:v>
      </x:c>
      <x:c r="C1393" s="0" t="s">
        <x:v>80</x:v>
      </x:c>
      <x:c r="D1393" s="0" t="s">
        <x:v>80</x:v>
      </x:c>
      <x:c r="E1393" s="0" t="s">
        <x:v>57</x:v>
      </x:c>
      <x:c r="F1393" s="0" t="s">
        <x:v>58</x:v>
      </x:c>
      <x:c r="G1393" s="0" t="s">
        <x:v>97</x:v>
      </x:c>
      <x:c r="H1393" s="0">
        <x:v>23259.6602589425</x:v>
      </x:c>
    </x:row>
    <x:row r="1394" spans="1:8">
      <x:c r="A1394" s="0" t="s">
        <x:v>109</x:v>
      </x:c>
      <x:c r="B1394" s="0" t="s">
        <x:v>110</x:v>
      </x:c>
      <x:c r="C1394" s="0" t="s">
        <x:v>81</x:v>
      </x:c>
      <x:c r="D1394" s="0" t="s">
        <x:v>81</x:v>
      </x:c>
      <x:c r="E1394" s="0" t="s">
        <x:v>50</x:v>
      </x:c>
      <x:c r="F1394" s="0" t="s">
        <x:v>51</x:v>
      </x:c>
      <x:c r="G1394" s="0" t="s">
        <x:v>97</x:v>
      </x:c>
      <x:c r="H1394" s="0">
        <x:v>25558.9747104841</x:v>
      </x:c>
    </x:row>
    <x:row r="1395" spans="1:8">
      <x:c r="A1395" s="0" t="s">
        <x:v>109</x:v>
      </x:c>
      <x:c r="B1395" s="0" t="s">
        <x:v>110</x:v>
      </x:c>
      <x:c r="C1395" s="0" t="s">
        <x:v>81</x:v>
      </x:c>
      <x:c r="D1395" s="0" t="s">
        <x:v>81</x:v>
      </x:c>
      <x:c r="E1395" s="0" t="s">
        <x:v>53</x:v>
      </x:c>
      <x:c r="F1395" s="0" t="s">
        <x:v>54</x:v>
      </x:c>
      <x:c r="G1395" s="0" t="s">
        <x:v>97</x:v>
      </x:c>
      <x:c r="H1395" s="0">
        <x:v>23901.1480276337</x:v>
      </x:c>
    </x:row>
    <x:row r="1396" spans="1:8">
      <x:c r="A1396" s="0" t="s">
        <x:v>109</x:v>
      </x:c>
      <x:c r="B1396" s="0" t="s">
        <x:v>110</x:v>
      </x:c>
      <x:c r="C1396" s="0" t="s">
        <x:v>81</x:v>
      </x:c>
      <x:c r="D1396" s="0" t="s">
        <x:v>81</x:v>
      </x:c>
      <x:c r="E1396" s="0" t="s">
        <x:v>55</x:v>
      </x:c>
      <x:c r="F1396" s="0" t="s">
        <x:v>56</x:v>
      </x:c>
      <x:c r="G1396" s="0" t="s">
        <x:v>97</x:v>
      </x:c>
      <x:c r="H1396" s="0">
        <x:v>25945.3704787587</x:v>
      </x:c>
    </x:row>
    <x:row r="1397" spans="1:8">
      <x:c r="A1397" s="0" t="s">
        <x:v>109</x:v>
      </x:c>
      <x:c r="B1397" s="0" t="s">
        <x:v>110</x:v>
      </x:c>
      <x:c r="C1397" s="0" t="s">
        <x:v>81</x:v>
      </x:c>
      <x:c r="D1397" s="0" t="s">
        <x:v>81</x:v>
      </x:c>
      <x:c r="E1397" s="0" t="s">
        <x:v>57</x:v>
      </x:c>
      <x:c r="F1397" s="0" t="s">
        <x:v>58</x:v>
      </x:c>
      <x:c r="G1397" s="0" t="s">
        <x:v>97</x:v>
      </x:c>
      <x:c r="H1397" s="0">
        <x:v>25894.2441962988</x:v>
      </x:c>
    </x:row>
    <x:row r="1398" spans="1:8">
      <x:c r="A1398" s="0" t="s">
        <x:v>109</x:v>
      </x:c>
      <x:c r="B1398" s="0" t="s">
        <x:v>110</x:v>
      </x:c>
      <x:c r="C1398" s="0" t="s">
        <x:v>82</x:v>
      </x:c>
      <x:c r="D1398" s="0" t="s">
        <x:v>82</x:v>
      </x:c>
      <x:c r="E1398" s="0" t="s">
        <x:v>50</x:v>
      </x:c>
      <x:c r="F1398" s="0" t="s">
        <x:v>51</x:v>
      </x:c>
      <x:c r="G1398" s="0" t="s">
        <x:v>97</x:v>
      </x:c>
      <x:c r="H1398" s="0">
        <x:v>27375.3481215056</x:v>
      </x:c>
    </x:row>
    <x:row r="1399" spans="1:8">
      <x:c r="A1399" s="0" t="s">
        <x:v>109</x:v>
      </x:c>
      <x:c r="B1399" s="0" t="s">
        <x:v>110</x:v>
      </x:c>
      <x:c r="C1399" s="0" t="s">
        <x:v>82</x:v>
      </x:c>
      <x:c r="D1399" s="0" t="s">
        <x:v>82</x:v>
      </x:c>
      <x:c r="E1399" s="0" t="s">
        <x:v>53</x:v>
      </x:c>
      <x:c r="F1399" s="0" t="s">
        <x:v>54</x:v>
      </x:c>
      <x:c r="G1399" s="0" t="s">
        <x:v>97</x:v>
      </x:c>
      <x:c r="H1399" s="0">
        <x:v>25239.6838508149</x:v>
      </x:c>
    </x:row>
    <x:row r="1400" spans="1:8">
      <x:c r="A1400" s="0" t="s">
        <x:v>109</x:v>
      </x:c>
      <x:c r="B1400" s="0" t="s">
        <x:v>110</x:v>
      </x:c>
      <x:c r="C1400" s="0" t="s">
        <x:v>82</x:v>
      </x:c>
      <x:c r="D1400" s="0" t="s">
        <x:v>82</x:v>
      </x:c>
      <x:c r="E1400" s="0" t="s">
        <x:v>55</x:v>
      </x:c>
      <x:c r="F1400" s="0" t="s">
        <x:v>56</x:v>
      </x:c>
      <x:c r="G1400" s="0" t="s">
        <x:v>97</x:v>
      </x:c>
      <x:c r="H1400" s="0">
        <x:v>27510.5146379935</x:v>
      </x:c>
    </x:row>
    <x:row r="1401" spans="1:8">
      <x:c r="A1401" s="0" t="s">
        <x:v>109</x:v>
      </x:c>
      <x:c r="B1401" s="0" t="s">
        <x:v>110</x:v>
      </x:c>
      <x:c r="C1401" s="0" t="s">
        <x:v>82</x:v>
      </x:c>
      <x:c r="D1401" s="0" t="s">
        <x:v>82</x:v>
      </x:c>
      <x:c r="E1401" s="0" t="s">
        <x:v>57</x:v>
      </x:c>
      <x:c r="F1401" s="0" t="s">
        <x:v>58</x:v>
      </x:c>
      <x:c r="G1401" s="0" t="s">
        <x:v>97</x:v>
      </x:c>
      <x:c r="H1401" s="0">
        <x:v>28050.5212591522</x:v>
      </x:c>
    </x:row>
    <x:row r="1402" spans="1:8">
      <x:c r="A1402" s="0" t="s">
        <x:v>111</x:v>
      </x:c>
      <x:c r="B1402" s="0" t="s">
        <x:v>112</x:v>
      </x:c>
      <x:c r="C1402" s="0" t="s">
        <x:v>49</x:v>
      </x:c>
      <x:c r="D1402" s="0" t="s">
        <x:v>49</x:v>
      </x:c>
      <x:c r="E1402" s="0" t="s">
        <x:v>50</x:v>
      </x:c>
      <x:c r="F1402" s="0" t="s">
        <x:v>51</x:v>
      </x:c>
      <x:c r="G1402" s="0" t="s">
        <x:v>100</x:v>
      </x:c>
      <x:c r="H1402" s="0">
        <x:v>100</x:v>
      </x:c>
    </x:row>
    <x:row r="1403" spans="1:8">
      <x:c r="A1403" s="0" t="s">
        <x:v>111</x:v>
      </x:c>
      <x:c r="B1403" s="0" t="s">
        <x:v>112</x:v>
      </x:c>
      <x:c r="C1403" s="0" t="s">
        <x:v>49</x:v>
      </x:c>
      <x:c r="D1403" s="0" t="s">
        <x:v>49</x:v>
      </x:c>
      <x:c r="E1403" s="0" t="s">
        <x:v>53</x:v>
      </x:c>
      <x:c r="F1403" s="0" t="s">
        <x:v>54</x:v>
      </x:c>
      <x:c r="G1403" s="0" t="s">
        <x:v>100</x:v>
      </x:c>
      <x:c r="H1403" s="0">
        <x:v>94.1024343010524</x:v>
      </x:c>
    </x:row>
    <x:row r="1404" spans="1:8">
      <x:c r="A1404" s="0" t="s">
        <x:v>111</x:v>
      </x:c>
      <x:c r="B1404" s="0" t="s">
        <x:v>112</x:v>
      </x:c>
      <x:c r="C1404" s="0" t="s">
        <x:v>49</x:v>
      </x:c>
      <x:c r="D1404" s="0" t="s">
        <x:v>49</x:v>
      </x:c>
      <x:c r="E1404" s="0" t="s">
        <x:v>55</x:v>
      </x:c>
      <x:c r="F1404" s="0" t="s">
        <x:v>56</x:v>
      </x:c>
      <x:c r="G1404" s="0" t="s">
        <x:v>100</x:v>
      </x:c>
      <x:c r="H1404" s="0">
        <x:v>101.992376044786</x:v>
      </x:c>
    </x:row>
    <x:row r="1405" spans="1:8">
      <x:c r="A1405" s="0" t="s">
        <x:v>111</x:v>
      </x:c>
      <x:c r="B1405" s="0" t="s">
        <x:v>112</x:v>
      </x:c>
      <x:c r="C1405" s="0" t="s">
        <x:v>49</x:v>
      </x:c>
      <x:c r="D1405" s="0" t="s">
        <x:v>49</x:v>
      </x:c>
      <x:c r="E1405" s="0" t="s">
        <x:v>57</x:v>
      </x:c>
      <x:c r="F1405" s="0" t="s">
        <x:v>58</x:v>
      </x:c>
      <x:c r="G1405" s="0" t="s">
        <x:v>100</x:v>
      </x:c>
      <x:c r="H1405" s="0">
        <x:v>100.777584381487</x:v>
      </x:c>
    </x:row>
    <x:row r="1406" spans="1:8">
      <x:c r="A1406" s="0" t="s">
        <x:v>111</x:v>
      </x:c>
      <x:c r="B1406" s="0" t="s">
        <x:v>112</x:v>
      </x:c>
      <x:c r="C1406" s="0" t="s">
        <x:v>59</x:v>
      </x:c>
      <x:c r="D1406" s="0" t="s">
        <x:v>59</x:v>
      </x:c>
      <x:c r="E1406" s="0" t="s">
        <x:v>50</x:v>
      </x:c>
      <x:c r="F1406" s="0" t="s">
        <x:v>51</x:v>
      </x:c>
      <x:c r="G1406" s="0" t="s">
        <x:v>100</x:v>
      </x:c>
      <x:c r="H1406" s="0">
        <x:v>100</x:v>
      </x:c>
    </x:row>
    <x:row r="1407" spans="1:8">
      <x:c r="A1407" s="0" t="s">
        <x:v>111</x:v>
      </x:c>
      <x:c r="B1407" s="0" t="s">
        <x:v>112</x:v>
      </x:c>
      <x:c r="C1407" s="0" t="s">
        <x:v>59</x:v>
      </x:c>
      <x:c r="D1407" s="0" t="s">
        <x:v>59</x:v>
      </x:c>
      <x:c r="E1407" s="0" t="s">
        <x:v>53</x:v>
      </x:c>
      <x:c r="F1407" s="0" t="s">
        <x:v>54</x:v>
      </x:c>
      <x:c r="G1407" s="0" t="s">
        <x:v>100</x:v>
      </x:c>
      <x:c r="H1407" s="0">
        <x:v>94.1875656666205</x:v>
      </x:c>
    </x:row>
    <x:row r="1408" spans="1:8">
      <x:c r="A1408" s="0" t="s">
        <x:v>111</x:v>
      </x:c>
      <x:c r="B1408" s="0" t="s">
        <x:v>112</x:v>
      </x:c>
      <x:c r="C1408" s="0" t="s">
        <x:v>59</x:v>
      </x:c>
      <x:c r="D1408" s="0" t="s">
        <x:v>59</x:v>
      </x:c>
      <x:c r="E1408" s="0" t="s">
        <x:v>55</x:v>
      </x:c>
      <x:c r="F1408" s="0" t="s">
        <x:v>56</x:v>
      </x:c>
      <x:c r="G1408" s="0" t="s">
        <x:v>100</x:v>
      </x:c>
      <x:c r="H1408" s="0">
        <x:v>102.072454963661</x:v>
      </x:c>
    </x:row>
    <x:row r="1409" spans="1:8">
      <x:c r="A1409" s="0" t="s">
        <x:v>111</x:v>
      </x:c>
      <x:c r="B1409" s="0" t="s">
        <x:v>112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100</x:v>
      </x:c>
      <x:c r="H1409" s="0">
        <x:v>100.680408503187</x:v>
      </x:c>
    </x:row>
    <x:row r="1410" spans="1:8">
      <x:c r="A1410" s="0" t="s">
        <x:v>111</x:v>
      </x:c>
      <x:c r="B1410" s="0" t="s">
        <x:v>112</x:v>
      </x:c>
      <x:c r="C1410" s="0" t="s">
        <x:v>60</x:v>
      </x:c>
      <x:c r="D1410" s="0" t="s">
        <x:v>60</x:v>
      </x:c>
      <x:c r="E1410" s="0" t="s">
        <x:v>50</x:v>
      </x:c>
      <x:c r="F1410" s="0" t="s">
        <x:v>51</x:v>
      </x:c>
      <x:c r="G1410" s="0" t="s">
        <x:v>100</x:v>
      </x:c>
      <x:c r="H1410" s="0">
        <x:v>100</x:v>
      </x:c>
    </x:row>
    <x:row r="1411" spans="1:8">
      <x:c r="A1411" s="0" t="s">
        <x:v>111</x:v>
      </x:c>
      <x:c r="B1411" s="0" t="s">
        <x:v>112</x:v>
      </x:c>
      <x:c r="C1411" s="0" t="s">
        <x:v>60</x:v>
      </x:c>
      <x:c r="D1411" s="0" t="s">
        <x:v>60</x:v>
      </x:c>
      <x:c r="E1411" s="0" t="s">
        <x:v>53</x:v>
      </x:c>
      <x:c r="F1411" s="0" t="s">
        <x:v>54</x:v>
      </x:c>
      <x:c r="G1411" s="0" t="s">
        <x:v>100</x:v>
      </x:c>
      <x:c r="H1411" s="0">
        <x:v>93.1008988093526</x:v>
      </x:c>
    </x:row>
    <x:row r="1412" spans="1:8">
      <x:c r="A1412" s="0" t="s">
        <x:v>111</x:v>
      </x:c>
      <x:c r="B1412" s="0" t="s">
        <x:v>112</x:v>
      </x:c>
      <x:c r="C1412" s="0" t="s">
        <x:v>60</x:v>
      </x:c>
      <x:c r="D1412" s="0" t="s">
        <x:v>60</x:v>
      </x:c>
      <x:c r="E1412" s="0" t="s">
        <x:v>55</x:v>
      </x:c>
      <x:c r="F1412" s="0" t="s">
        <x:v>56</x:v>
      </x:c>
      <x:c r="G1412" s="0" t="s">
        <x:v>100</x:v>
      </x:c>
      <x:c r="H1412" s="0">
        <x:v>103.336458690007</x:v>
      </x:c>
    </x:row>
    <x:row r="1413" spans="1:8">
      <x:c r="A1413" s="0" t="s">
        <x:v>111</x:v>
      </x:c>
      <x:c r="B1413" s="0" t="s">
        <x:v>112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100</x:v>
      </x:c>
      <x:c r="H1413" s="0">
        <x:v>100.208799574096</x:v>
      </x:c>
    </x:row>
    <x:row r="1414" spans="1:8">
      <x:c r="A1414" s="0" t="s">
        <x:v>111</x:v>
      </x:c>
      <x:c r="B1414" s="0" t="s">
        <x:v>112</x:v>
      </x:c>
      <x:c r="C1414" s="0" t="s">
        <x:v>61</x:v>
      </x:c>
      <x:c r="D1414" s="0" t="s">
        <x:v>61</x:v>
      </x:c>
      <x:c r="E1414" s="0" t="s">
        <x:v>50</x:v>
      </x:c>
      <x:c r="F1414" s="0" t="s">
        <x:v>51</x:v>
      </x:c>
      <x:c r="G1414" s="0" t="s">
        <x:v>100</x:v>
      </x:c>
      <x:c r="H1414" s="0">
        <x:v>100</x:v>
      </x:c>
    </x:row>
    <x:row r="1415" spans="1:8">
      <x:c r="A1415" s="0" t="s">
        <x:v>111</x:v>
      </x:c>
      <x:c r="B1415" s="0" t="s">
        <x:v>112</x:v>
      </x:c>
      <x:c r="C1415" s="0" t="s">
        <x:v>61</x:v>
      </x:c>
      <x:c r="D1415" s="0" t="s">
        <x:v>61</x:v>
      </x:c>
      <x:c r="E1415" s="0" t="s">
        <x:v>53</x:v>
      </x:c>
      <x:c r="F1415" s="0" t="s">
        <x:v>54</x:v>
      </x:c>
      <x:c r="G1415" s="0" t="s">
        <x:v>100</x:v>
      </x:c>
      <x:c r="H1415" s="0">
        <x:v>91.883082417462</x:v>
      </x:c>
    </x:row>
    <x:row r="1416" spans="1:8">
      <x:c r="A1416" s="0" t="s">
        <x:v>111</x:v>
      </x:c>
      <x:c r="B1416" s="0" t="s">
        <x:v>112</x:v>
      </x:c>
      <x:c r="C1416" s="0" t="s">
        <x:v>61</x:v>
      </x:c>
      <x:c r="D1416" s="0" t="s">
        <x:v>61</x:v>
      </x:c>
      <x:c r="E1416" s="0" t="s">
        <x:v>55</x:v>
      </x:c>
      <x:c r="F1416" s="0" t="s">
        <x:v>56</x:v>
      </x:c>
      <x:c r="G1416" s="0" t="s">
        <x:v>100</x:v>
      </x:c>
      <x:c r="H1416" s="0">
        <x:v>103.988082847488</x:v>
      </x:c>
    </x:row>
    <x:row r="1417" spans="1:8">
      <x:c r="A1417" s="0" t="s">
        <x:v>111</x:v>
      </x:c>
      <x:c r="B1417" s="0" t="s">
        <x:v>112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100</x:v>
      </x:c>
      <x:c r="H1417" s="0">
        <x:v>100.234136418323</x:v>
      </x:c>
    </x:row>
    <x:row r="1418" spans="1:8">
      <x:c r="A1418" s="0" t="s">
        <x:v>111</x:v>
      </x:c>
      <x:c r="B1418" s="0" t="s">
        <x:v>112</x:v>
      </x:c>
      <x:c r="C1418" s="0" t="s">
        <x:v>62</x:v>
      </x:c>
      <x:c r="D1418" s="0" t="s">
        <x:v>62</x:v>
      </x:c>
      <x:c r="E1418" s="0" t="s">
        <x:v>50</x:v>
      </x:c>
      <x:c r="F1418" s="0" t="s">
        <x:v>51</x:v>
      </x:c>
      <x:c r="G1418" s="0" t="s">
        <x:v>100</x:v>
      </x:c>
      <x:c r="H1418" s="0">
        <x:v>100</x:v>
      </x:c>
    </x:row>
    <x:row r="1419" spans="1:8">
      <x:c r="A1419" s="0" t="s">
        <x:v>111</x:v>
      </x:c>
      <x:c r="B1419" s="0" t="s">
        <x:v>112</x:v>
      </x:c>
      <x:c r="C1419" s="0" t="s">
        <x:v>62</x:v>
      </x:c>
      <x:c r="D1419" s="0" t="s">
        <x:v>62</x:v>
      </x:c>
      <x:c r="E1419" s="0" t="s">
        <x:v>53</x:v>
      </x:c>
      <x:c r="F1419" s="0" t="s">
        <x:v>54</x:v>
      </x:c>
      <x:c r="G1419" s="0" t="s">
        <x:v>100</x:v>
      </x:c>
      <x:c r="H1419" s="0">
        <x:v>90.737966931637</x:v>
      </x:c>
    </x:row>
    <x:row r="1420" spans="1:8">
      <x:c r="A1420" s="0" t="s">
        <x:v>111</x:v>
      </x:c>
      <x:c r="B1420" s="0" t="s">
        <x:v>112</x:v>
      </x:c>
      <x:c r="C1420" s="0" t="s">
        <x:v>62</x:v>
      </x:c>
      <x:c r="D1420" s="0" t="s">
        <x:v>62</x:v>
      </x:c>
      <x:c r="E1420" s="0" t="s">
        <x:v>55</x:v>
      </x:c>
      <x:c r="F1420" s="0" t="s">
        <x:v>56</x:v>
      </x:c>
      <x:c r="G1420" s="0" t="s">
        <x:v>100</x:v>
      </x:c>
      <x:c r="H1420" s="0">
        <x:v>104.808014205179</x:v>
      </x:c>
    </x:row>
    <x:row r="1421" spans="1:8">
      <x:c r="A1421" s="0" t="s">
        <x:v>111</x:v>
      </x:c>
      <x:c r="B1421" s="0" t="s">
        <x:v>112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100</x:v>
      </x:c>
      <x:c r="H1421" s="0">
        <x:v>100.110040980068</x:v>
      </x:c>
    </x:row>
    <x:row r="1422" spans="1:8">
      <x:c r="A1422" s="0" t="s">
        <x:v>111</x:v>
      </x:c>
      <x:c r="B1422" s="0" t="s">
        <x:v>112</x:v>
      </x:c>
      <x:c r="C1422" s="0" t="s">
        <x:v>63</x:v>
      </x:c>
      <x:c r="D1422" s="0" t="s">
        <x:v>63</x:v>
      </x:c>
      <x:c r="E1422" s="0" t="s">
        <x:v>50</x:v>
      </x:c>
      <x:c r="F1422" s="0" t="s">
        <x:v>51</x:v>
      </x:c>
      <x:c r="G1422" s="0" t="s">
        <x:v>100</x:v>
      </x:c>
      <x:c r="H1422" s="0">
        <x:v>100</x:v>
      </x:c>
    </x:row>
    <x:row r="1423" spans="1:8">
      <x:c r="A1423" s="0" t="s">
        <x:v>111</x:v>
      </x:c>
      <x:c r="B1423" s="0" t="s">
        <x:v>112</x:v>
      </x:c>
      <x:c r="C1423" s="0" t="s">
        <x:v>63</x:v>
      </x:c>
      <x:c r="D1423" s="0" t="s">
        <x:v>63</x:v>
      </x:c>
      <x:c r="E1423" s="0" t="s">
        <x:v>53</x:v>
      </x:c>
      <x:c r="F1423" s="0" t="s">
        <x:v>54</x:v>
      </x:c>
      <x:c r="G1423" s="0" t="s">
        <x:v>100</x:v>
      </x:c>
      <x:c r="H1423" s="0">
        <x:v>88.9053496746875</x:v>
      </x:c>
    </x:row>
    <x:row r="1424" spans="1:8">
      <x:c r="A1424" s="0" t="s">
        <x:v>111</x:v>
      </x:c>
      <x:c r="B1424" s="0" t="s">
        <x:v>112</x:v>
      </x:c>
      <x:c r="C1424" s="0" t="s">
        <x:v>63</x:v>
      </x:c>
      <x:c r="D1424" s="0" t="s">
        <x:v>63</x:v>
      </x:c>
      <x:c r="E1424" s="0" t="s">
        <x:v>55</x:v>
      </x:c>
      <x:c r="F1424" s="0" t="s">
        <x:v>56</x:v>
      </x:c>
      <x:c r="G1424" s="0" t="s">
        <x:v>100</x:v>
      </x:c>
      <x:c r="H1424" s="0">
        <x:v>104.690500820393</x:v>
      </x:c>
    </x:row>
    <x:row r="1425" spans="1:8">
      <x:c r="A1425" s="0" t="s">
        <x:v>111</x:v>
      </x:c>
      <x:c r="B1425" s="0" t="s">
        <x:v>112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100</x:v>
      </x:c>
      <x:c r="H1425" s="0">
        <x:v>100.887518180858</x:v>
      </x:c>
    </x:row>
    <x:row r="1426" spans="1:8">
      <x:c r="A1426" s="0" t="s">
        <x:v>111</x:v>
      </x:c>
      <x:c r="B1426" s="0" t="s">
        <x:v>112</x:v>
      </x:c>
      <x:c r="C1426" s="0" t="s">
        <x:v>64</x:v>
      </x:c>
      <x:c r="D1426" s="0" t="s">
        <x:v>64</x:v>
      </x:c>
      <x:c r="E1426" s="0" t="s">
        <x:v>50</x:v>
      </x:c>
      <x:c r="F1426" s="0" t="s">
        <x:v>51</x:v>
      </x:c>
      <x:c r="G1426" s="0" t="s">
        <x:v>100</x:v>
      </x:c>
      <x:c r="H1426" s="0">
        <x:v>100</x:v>
      </x:c>
    </x:row>
    <x:row r="1427" spans="1:8">
      <x:c r="A1427" s="0" t="s">
        <x:v>111</x:v>
      </x:c>
      <x:c r="B1427" s="0" t="s">
        <x:v>112</x:v>
      </x:c>
      <x:c r="C1427" s="0" t="s">
        <x:v>64</x:v>
      </x:c>
      <x:c r="D1427" s="0" t="s">
        <x:v>64</x:v>
      </x:c>
      <x:c r="E1427" s="0" t="s">
        <x:v>53</x:v>
      </x:c>
      <x:c r="F1427" s="0" t="s">
        <x:v>54</x:v>
      </x:c>
      <x:c r="G1427" s="0" t="s">
        <x:v>100</x:v>
      </x:c>
      <x:c r="H1427" s="0">
        <x:v>92.0554179121727</x:v>
      </x:c>
    </x:row>
    <x:row r="1428" spans="1:8">
      <x:c r="A1428" s="0" t="s">
        <x:v>111</x:v>
      </x:c>
      <x:c r="B1428" s="0" t="s">
        <x:v>112</x:v>
      </x:c>
      <x:c r="C1428" s="0" t="s">
        <x:v>64</x:v>
      </x:c>
      <x:c r="D1428" s="0" t="s">
        <x:v>64</x:v>
      </x:c>
      <x:c r="E1428" s="0" t="s">
        <x:v>55</x:v>
      </x:c>
      <x:c r="F1428" s="0" t="s">
        <x:v>56</x:v>
      </x:c>
      <x:c r="G1428" s="0" t="s">
        <x:v>100</x:v>
      </x:c>
      <x:c r="H1428" s="0">
        <x:v>105.160107202513</x:v>
      </x:c>
    </x:row>
    <x:row r="1429" spans="1:8">
      <x:c r="A1429" s="0" t="s">
        <x:v>111</x:v>
      </x:c>
      <x:c r="B1429" s="0" t="s">
        <x:v>112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100</x:v>
      </x:c>
      <x:c r="H1429" s="0">
        <x:v>99.3072137916063</x:v>
      </x:c>
    </x:row>
    <x:row r="1430" spans="1:8">
      <x:c r="A1430" s="0" t="s">
        <x:v>111</x:v>
      </x:c>
      <x:c r="B1430" s="0" t="s">
        <x:v>112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100</x:v>
      </x:c>
      <x:c r="H1430" s="0">
        <x:v>100</x:v>
      </x:c>
    </x:row>
    <x:row r="1431" spans="1:8">
      <x:c r="A1431" s="0" t="s">
        <x:v>111</x:v>
      </x:c>
      <x:c r="B1431" s="0" t="s">
        <x:v>112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100</x:v>
      </x:c>
      <x:c r="H1431" s="0">
        <x:v>94.4518769479304</x:v>
      </x:c>
    </x:row>
    <x:row r="1432" spans="1:8">
      <x:c r="A1432" s="0" t="s">
        <x:v>111</x:v>
      </x:c>
      <x:c r="B1432" s="0" t="s">
        <x:v>112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100</x:v>
      </x:c>
      <x:c r="H1432" s="0">
        <x:v>104.894358843429</x:v>
      </x:c>
    </x:row>
    <x:row r="1433" spans="1:8">
      <x:c r="A1433" s="0" t="s">
        <x:v>111</x:v>
      </x:c>
      <x:c r="B1433" s="0" t="s">
        <x:v>112</x:v>
      </x:c>
      <x:c r="C1433" s="0" t="s">
        <x:v>65</x:v>
      </x:c>
      <x:c r="D1433" s="0" t="s">
        <x:v>65</x:v>
      </x:c>
      <x:c r="E1433" s="0" t="s">
        <x:v>57</x:v>
      </x:c>
      <x:c r="F1433" s="0" t="s">
        <x:v>58</x:v>
      </x:c>
      <x:c r="G1433" s="0" t="s">
        <x:v>100</x:v>
      </x:c>
      <x:c r="H1433" s="0">
        <x:v>98.5906218747942</x:v>
      </x:c>
    </x:row>
    <x:row r="1434" spans="1:8">
      <x:c r="A1434" s="0" t="s">
        <x:v>111</x:v>
      </x:c>
      <x:c r="B1434" s="0" t="s">
        <x:v>112</x:v>
      </x:c>
      <x:c r="C1434" s="0" t="s">
        <x:v>66</x:v>
      </x:c>
      <x:c r="D1434" s="0" t="s">
        <x:v>66</x:v>
      </x:c>
      <x:c r="E1434" s="0" t="s">
        <x:v>50</x:v>
      </x:c>
      <x:c r="F1434" s="0" t="s">
        <x:v>51</x:v>
      </x:c>
      <x:c r="G1434" s="0" t="s">
        <x:v>100</x:v>
      </x:c>
      <x:c r="H1434" s="0">
        <x:v>100</x:v>
      </x:c>
    </x:row>
    <x:row r="1435" spans="1:8">
      <x:c r="A1435" s="0" t="s">
        <x:v>111</x:v>
      </x:c>
      <x:c r="B1435" s="0" t="s">
        <x:v>112</x:v>
      </x:c>
      <x:c r="C1435" s="0" t="s">
        <x:v>66</x:v>
      </x:c>
      <x:c r="D1435" s="0" t="s">
        <x:v>66</x:v>
      </x:c>
      <x:c r="E1435" s="0" t="s">
        <x:v>53</x:v>
      </x:c>
      <x:c r="F1435" s="0" t="s">
        <x:v>54</x:v>
      </x:c>
      <x:c r="G1435" s="0" t="s">
        <x:v>100</x:v>
      </x:c>
      <x:c r="H1435" s="0">
        <x:v>95.0420860405126</x:v>
      </x:c>
    </x:row>
    <x:row r="1436" spans="1:8">
      <x:c r="A1436" s="0" t="s">
        <x:v>111</x:v>
      </x:c>
      <x:c r="B1436" s="0" t="s">
        <x:v>112</x:v>
      </x:c>
      <x:c r="C1436" s="0" t="s">
        <x:v>66</x:v>
      </x:c>
      <x:c r="D1436" s="0" t="s">
        <x:v>66</x:v>
      </x:c>
      <x:c r="E1436" s="0" t="s">
        <x:v>55</x:v>
      </x:c>
      <x:c r="F1436" s="0" t="s">
        <x:v>56</x:v>
      </x:c>
      <x:c r="G1436" s="0" t="s">
        <x:v>100</x:v>
      </x:c>
      <x:c r="H1436" s="0">
        <x:v>105.05164903261</x:v>
      </x:c>
    </x:row>
    <x:row r="1437" spans="1:8">
      <x:c r="A1437" s="0" t="s">
        <x:v>111</x:v>
      </x:c>
      <x:c r="B1437" s="0" t="s">
        <x:v>112</x:v>
      </x:c>
      <x:c r="C1437" s="0" t="s">
        <x:v>66</x:v>
      </x:c>
      <x:c r="D1437" s="0" t="s">
        <x:v>66</x:v>
      </x:c>
      <x:c r="E1437" s="0" t="s">
        <x:v>57</x:v>
      </x:c>
      <x:c r="F1437" s="0" t="s">
        <x:v>58</x:v>
      </x:c>
      <x:c r="G1437" s="0" t="s">
        <x:v>100</x:v>
      </x:c>
      <x:c r="H1437" s="0">
        <x:v>98.261022110122</x:v>
      </x:c>
    </x:row>
    <x:row r="1438" spans="1:8">
      <x:c r="A1438" s="0" t="s">
        <x:v>111</x:v>
      </x:c>
      <x:c r="B1438" s="0" t="s">
        <x:v>112</x:v>
      </x:c>
      <x:c r="C1438" s="0" t="s">
        <x:v>67</x:v>
      </x:c>
      <x:c r="D1438" s="0" t="s">
        <x:v>67</x:v>
      </x:c>
      <x:c r="E1438" s="0" t="s">
        <x:v>50</x:v>
      </x:c>
      <x:c r="F1438" s="0" t="s">
        <x:v>51</x:v>
      </x:c>
      <x:c r="G1438" s="0" t="s">
        <x:v>100</x:v>
      </x:c>
      <x:c r="H1438" s="0">
        <x:v>100</x:v>
      </x:c>
    </x:row>
    <x:row r="1439" spans="1:8">
      <x:c r="A1439" s="0" t="s">
        <x:v>111</x:v>
      </x:c>
      <x:c r="B1439" s="0" t="s">
        <x:v>112</x:v>
      </x:c>
      <x:c r="C1439" s="0" t="s">
        <x:v>67</x:v>
      </x:c>
      <x:c r="D1439" s="0" t="s">
        <x:v>67</x:v>
      </x:c>
      <x:c r="E1439" s="0" t="s">
        <x:v>53</x:v>
      </x:c>
      <x:c r="F1439" s="0" t="s">
        <x:v>54</x:v>
      </x:c>
      <x:c r="G1439" s="0" t="s">
        <x:v>100</x:v>
      </x:c>
      <x:c r="H1439" s="0">
        <x:v>96.3231358289035</x:v>
      </x:c>
    </x:row>
    <x:row r="1440" spans="1:8">
      <x:c r="A1440" s="0" t="s">
        <x:v>111</x:v>
      </x:c>
      <x:c r="B1440" s="0" t="s">
        <x:v>112</x:v>
      </x:c>
      <x:c r="C1440" s="0" t="s">
        <x:v>67</x:v>
      </x:c>
      <x:c r="D1440" s="0" t="s">
        <x:v>67</x:v>
      </x:c>
      <x:c r="E1440" s="0" t="s">
        <x:v>55</x:v>
      </x:c>
      <x:c r="F1440" s="0" t="s">
        <x:v>56</x:v>
      </x:c>
      <x:c r="G1440" s="0" t="s">
        <x:v>100</x:v>
      </x:c>
      <x:c r="H1440" s="0">
        <x:v>105.164976426282</x:v>
      </x:c>
    </x:row>
    <x:row r="1441" spans="1:8">
      <x:c r="A1441" s="0" t="s">
        <x:v>111</x:v>
      </x:c>
      <x:c r="B1441" s="0" t="s">
        <x:v>112</x:v>
      </x:c>
      <x:c r="C1441" s="0" t="s">
        <x:v>67</x:v>
      </x:c>
      <x:c r="D1441" s="0" t="s">
        <x:v>67</x:v>
      </x:c>
      <x:c r="E1441" s="0" t="s">
        <x:v>57</x:v>
      </x:c>
      <x:c r="F1441" s="0" t="s">
        <x:v>58</x:v>
      </x:c>
      <x:c r="G1441" s="0" t="s">
        <x:v>100</x:v>
      </x:c>
      <x:c r="H1441" s="0">
        <x:v>97.7514614040362</x:v>
      </x:c>
    </x:row>
    <x:row r="1442" spans="1:8">
      <x:c r="A1442" s="0" t="s">
        <x:v>111</x:v>
      </x:c>
      <x:c r="B1442" s="0" t="s">
        <x:v>112</x:v>
      </x:c>
      <x:c r="C1442" s="0" t="s">
        <x:v>68</x:v>
      </x:c>
      <x:c r="D1442" s="0" t="s">
        <x:v>68</x:v>
      </x:c>
      <x:c r="E1442" s="0" t="s">
        <x:v>50</x:v>
      </x:c>
      <x:c r="F1442" s="0" t="s">
        <x:v>51</x:v>
      </x:c>
      <x:c r="G1442" s="0" t="s">
        <x:v>100</x:v>
      </x:c>
      <x:c r="H1442" s="0">
        <x:v>100</x:v>
      </x:c>
    </x:row>
    <x:row r="1443" spans="1:8">
      <x:c r="A1443" s="0" t="s">
        <x:v>111</x:v>
      </x:c>
      <x:c r="B1443" s="0" t="s">
        <x:v>112</x:v>
      </x:c>
      <x:c r="C1443" s="0" t="s">
        <x:v>68</x:v>
      </x:c>
      <x:c r="D1443" s="0" t="s">
        <x:v>68</x:v>
      </x:c>
      <x:c r="E1443" s="0" t="s">
        <x:v>53</x:v>
      </x:c>
      <x:c r="F1443" s="0" t="s">
        <x:v>54</x:v>
      </x:c>
      <x:c r="G1443" s="0" t="s">
        <x:v>100</x:v>
      </x:c>
      <x:c r="H1443" s="0">
        <x:v>96.9652411754852</x:v>
      </x:c>
    </x:row>
    <x:row r="1444" spans="1:8">
      <x:c r="A1444" s="0" t="s">
        <x:v>111</x:v>
      </x:c>
      <x:c r="B1444" s="0" t="s">
        <x:v>112</x:v>
      </x:c>
      <x:c r="C1444" s="0" t="s">
        <x:v>68</x:v>
      </x:c>
      <x:c r="D1444" s="0" t="s">
        <x:v>68</x:v>
      </x:c>
      <x:c r="E1444" s="0" t="s">
        <x:v>55</x:v>
      </x:c>
      <x:c r="F1444" s="0" t="s">
        <x:v>56</x:v>
      </x:c>
      <x:c r="G1444" s="0" t="s">
        <x:v>100</x:v>
      </x:c>
      <x:c r="H1444" s="0">
        <x:v>105.21320742949</x:v>
      </x:c>
    </x:row>
    <x:row r="1445" spans="1:8">
      <x:c r="A1445" s="0" t="s">
        <x:v>111</x:v>
      </x:c>
      <x:c r="B1445" s="0" t="s">
        <x:v>112</x:v>
      </x:c>
      <x:c r="C1445" s="0" t="s">
        <x:v>68</x:v>
      </x:c>
      <x:c r="D1445" s="0" t="s">
        <x:v>68</x:v>
      </x:c>
      <x:c r="E1445" s="0" t="s">
        <x:v>57</x:v>
      </x:c>
      <x:c r="F1445" s="0" t="s">
        <x:v>58</x:v>
      </x:c>
      <x:c r="G1445" s="0" t="s">
        <x:v>100</x:v>
      </x:c>
      <x:c r="H1445" s="0">
        <x:v>97.4860857651193</x:v>
      </x:c>
    </x:row>
    <x:row r="1446" spans="1:8">
      <x:c r="A1446" s="0" t="s">
        <x:v>111</x:v>
      </x:c>
      <x:c r="B1446" s="0" t="s">
        <x:v>112</x:v>
      </x:c>
      <x:c r="C1446" s="0" t="s">
        <x:v>69</x:v>
      </x:c>
      <x:c r="D1446" s="0" t="s">
        <x:v>69</x:v>
      </x:c>
      <x:c r="E1446" s="0" t="s">
        <x:v>50</x:v>
      </x:c>
      <x:c r="F1446" s="0" t="s">
        <x:v>51</x:v>
      </x:c>
      <x:c r="G1446" s="0" t="s">
        <x:v>100</x:v>
      </x:c>
      <x:c r="H1446" s="0">
        <x:v>100</x:v>
      </x:c>
    </x:row>
    <x:row r="1447" spans="1:8">
      <x:c r="A1447" s="0" t="s">
        <x:v>111</x:v>
      </x:c>
      <x:c r="B1447" s="0" t="s">
        <x:v>112</x:v>
      </x:c>
      <x:c r="C1447" s="0" t="s">
        <x:v>69</x:v>
      </x:c>
      <x:c r="D1447" s="0" t="s">
        <x:v>69</x:v>
      </x:c>
      <x:c r="E1447" s="0" t="s">
        <x:v>53</x:v>
      </x:c>
      <x:c r="F1447" s="0" t="s">
        <x:v>54</x:v>
      </x:c>
      <x:c r="G1447" s="0" t="s">
        <x:v>100</x:v>
      </x:c>
      <x:c r="H1447" s="0">
        <x:v>98.7761198882732</x:v>
      </x:c>
    </x:row>
    <x:row r="1448" spans="1:8">
      <x:c r="A1448" s="0" t="s">
        <x:v>111</x:v>
      </x:c>
      <x:c r="B1448" s="0" t="s">
        <x:v>112</x:v>
      </x:c>
      <x:c r="C1448" s="0" t="s">
        <x:v>69</x:v>
      </x:c>
      <x:c r="D1448" s="0" t="s">
        <x:v>69</x:v>
      </x:c>
      <x:c r="E1448" s="0" t="s">
        <x:v>55</x:v>
      </x:c>
      <x:c r="F1448" s="0" t="s">
        <x:v>56</x:v>
      </x:c>
      <x:c r="G1448" s="0" t="s">
        <x:v>100</x:v>
      </x:c>
      <x:c r="H1448" s="0">
        <x:v>104.721154764444</x:v>
      </x:c>
    </x:row>
    <x:row r="1449" spans="1:8">
      <x:c r="A1449" s="0" t="s">
        <x:v>111</x:v>
      </x:c>
      <x:c r="B1449" s="0" t="s">
        <x:v>112</x:v>
      </x:c>
      <x:c r="C1449" s="0" t="s">
        <x:v>69</x:v>
      </x:c>
      <x:c r="D1449" s="0" t="s">
        <x:v>69</x:v>
      </x:c>
      <x:c r="E1449" s="0" t="s">
        <x:v>57</x:v>
      </x:c>
      <x:c r="F1449" s="0" t="s">
        <x:v>58</x:v>
      </x:c>
      <x:c r="G1449" s="0" t="s">
        <x:v>100</x:v>
      </x:c>
      <x:c r="H1449" s="0">
        <x:v>97.1693066718994</x:v>
      </x:c>
    </x:row>
    <x:row r="1450" spans="1:8">
      <x:c r="A1450" s="0" t="s">
        <x:v>111</x:v>
      </x:c>
      <x:c r="B1450" s="0" t="s">
        <x:v>112</x:v>
      </x:c>
      <x:c r="C1450" s="0" t="s">
        <x:v>70</x:v>
      </x:c>
      <x:c r="D1450" s="0" t="s">
        <x:v>70</x:v>
      </x:c>
      <x:c r="E1450" s="0" t="s">
        <x:v>50</x:v>
      </x:c>
      <x:c r="F1450" s="0" t="s">
        <x:v>51</x:v>
      </x:c>
      <x:c r="G1450" s="0" t="s">
        <x:v>100</x:v>
      </x:c>
      <x:c r="H1450" s="0">
        <x:v>100</x:v>
      </x:c>
    </x:row>
    <x:row r="1451" spans="1:8">
      <x:c r="A1451" s="0" t="s">
        <x:v>111</x:v>
      </x:c>
      <x:c r="B1451" s="0" t="s">
        <x:v>112</x:v>
      </x:c>
      <x:c r="C1451" s="0" t="s">
        <x:v>70</x:v>
      </x:c>
      <x:c r="D1451" s="0" t="s">
        <x:v>70</x:v>
      </x:c>
      <x:c r="E1451" s="0" t="s">
        <x:v>53</x:v>
      </x:c>
      <x:c r="F1451" s="0" t="s">
        <x:v>54</x:v>
      </x:c>
      <x:c r="G1451" s="0" t="s">
        <x:v>100</x:v>
      </x:c>
      <x:c r="H1451" s="0">
        <x:v>97.6120516313727</x:v>
      </x:c>
    </x:row>
    <x:row r="1452" spans="1:8">
      <x:c r="A1452" s="0" t="s">
        <x:v>111</x:v>
      </x:c>
      <x:c r="B1452" s="0" t="s">
        <x:v>112</x:v>
      </x:c>
      <x:c r="C1452" s="0" t="s">
        <x:v>70</x:v>
      </x:c>
      <x:c r="D1452" s="0" t="s">
        <x:v>70</x:v>
      </x:c>
      <x:c r="E1452" s="0" t="s">
        <x:v>55</x:v>
      </x:c>
      <x:c r="F1452" s="0" t="s">
        <x:v>56</x:v>
      </x:c>
      <x:c r="G1452" s="0" t="s">
        <x:v>100</x:v>
      </x:c>
      <x:c r="H1452" s="0">
        <x:v>105.548949383164</x:v>
      </x:c>
    </x:row>
    <x:row r="1453" spans="1:8">
      <x:c r="A1453" s="0" t="s">
        <x:v>111</x:v>
      </x:c>
      <x:c r="B1453" s="0" t="s">
        <x:v>112</x:v>
      </x:c>
      <x:c r="C1453" s="0" t="s">
        <x:v>70</x:v>
      </x:c>
      <x:c r="D1453" s="0" t="s">
        <x:v>70</x:v>
      </x:c>
      <x:c r="E1453" s="0" t="s">
        <x:v>57</x:v>
      </x:c>
      <x:c r="F1453" s="0" t="s">
        <x:v>58</x:v>
      </x:c>
      <x:c r="G1453" s="0" t="s">
        <x:v>100</x:v>
      </x:c>
      <x:c r="H1453" s="0">
        <x:v>97.0110102075366</x:v>
      </x:c>
    </x:row>
    <x:row r="1454" spans="1:8">
      <x:c r="A1454" s="0" t="s">
        <x:v>111</x:v>
      </x:c>
      <x:c r="B1454" s="0" t="s">
        <x:v>112</x:v>
      </x:c>
      <x:c r="C1454" s="0" t="s">
        <x:v>71</x:v>
      </x:c>
      <x:c r="D1454" s="0" t="s">
        <x:v>71</x:v>
      </x:c>
      <x:c r="E1454" s="0" t="s">
        <x:v>50</x:v>
      </x:c>
      <x:c r="F1454" s="0" t="s">
        <x:v>51</x:v>
      </x:c>
      <x:c r="G1454" s="0" t="s">
        <x:v>100</x:v>
      </x:c>
      <x:c r="H1454" s="0">
        <x:v>100</x:v>
      </x:c>
    </x:row>
    <x:row r="1455" spans="1:8">
      <x:c r="A1455" s="0" t="s">
        <x:v>111</x:v>
      </x:c>
      <x:c r="B1455" s="0" t="s">
        <x:v>112</x:v>
      </x:c>
      <x:c r="C1455" s="0" t="s">
        <x:v>71</x:v>
      </x:c>
      <x:c r="D1455" s="0" t="s">
        <x:v>71</x:v>
      </x:c>
      <x:c r="E1455" s="0" t="s">
        <x:v>53</x:v>
      </x:c>
      <x:c r="F1455" s="0" t="s">
        <x:v>54</x:v>
      </x:c>
      <x:c r="G1455" s="0" t="s">
        <x:v>100</x:v>
      </x:c>
      <x:c r="H1455" s="0">
        <x:v>97.7492859125935</x:v>
      </x:c>
    </x:row>
    <x:row r="1456" spans="1:8">
      <x:c r="A1456" s="0" t="s">
        <x:v>111</x:v>
      </x:c>
      <x:c r="B1456" s="0" t="s">
        <x:v>112</x:v>
      </x:c>
      <x:c r="C1456" s="0" t="s">
        <x:v>71</x:v>
      </x:c>
      <x:c r="D1456" s="0" t="s">
        <x:v>71</x:v>
      </x:c>
      <x:c r="E1456" s="0" t="s">
        <x:v>55</x:v>
      </x:c>
      <x:c r="F1456" s="0" t="s">
        <x:v>56</x:v>
      </x:c>
      <x:c r="G1456" s="0" t="s">
        <x:v>100</x:v>
      </x:c>
      <x:c r="H1456" s="0">
        <x:v>104.727348692186</x:v>
      </x:c>
    </x:row>
    <x:row r="1457" spans="1:8">
      <x:c r="A1457" s="0" t="s">
        <x:v>111</x:v>
      </x:c>
      <x:c r="B1457" s="0" t="s">
        <x:v>112</x:v>
      </x:c>
      <x:c r="C1457" s="0" t="s">
        <x:v>71</x:v>
      </x:c>
      <x:c r="D1457" s="0" t="s">
        <x:v>71</x:v>
      </x:c>
      <x:c r="E1457" s="0" t="s">
        <x:v>57</x:v>
      </x:c>
      <x:c r="F1457" s="0" t="s">
        <x:v>58</x:v>
      </x:c>
      <x:c r="G1457" s="0" t="s">
        <x:v>100</x:v>
      </x:c>
      <x:c r="H1457" s="0">
        <x:v>97.5325730878583</x:v>
      </x:c>
    </x:row>
    <x:row r="1458" spans="1:8">
      <x:c r="A1458" s="0" t="s">
        <x:v>111</x:v>
      </x:c>
      <x:c r="B1458" s="0" t="s">
        <x:v>112</x:v>
      </x:c>
      <x:c r="C1458" s="0" t="s">
        <x:v>72</x:v>
      </x:c>
      <x:c r="D1458" s="0" t="s">
        <x:v>72</x:v>
      </x:c>
      <x:c r="E1458" s="0" t="s">
        <x:v>50</x:v>
      </x:c>
      <x:c r="F1458" s="0" t="s">
        <x:v>51</x:v>
      </x:c>
      <x:c r="G1458" s="0" t="s">
        <x:v>100</x:v>
      </x:c>
      <x:c r="H1458" s="0">
        <x:v>100</x:v>
      </x:c>
    </x:row>
    <x:row r="1459" spans="1:8">
      <x:c r="A1459" s="0" t="s">
        <x:v>111</x:v>
      </x:c>
      <x:c r="B1459" s="0" t="s">
        <x:v>112</x:v>
      </x:c>
      <x:c r="C1459" s="0" t="s">
        <x:v>72</x:v>
      </x:c>
      <x:c r="D1459" s="0" t="s">
        <x:v>72</x:v>
      </x:c>
      <x:c r="E1459" s="0" t="s">
        <x:v>53</x:v>
      </x:c>
      <x:c r="F1459" s="0" t="s">
        <x:v>54</x:v>
      </x:c>
      <x:c r="G1459" s="0" t="s">
        <x:v>100</x:v>
      </x:c>
      <x:c r="H1459" s="0">
        <x:v>98.8143595622168</x:v>
      </x:c>
    </x:row>
    <x:row r="1460" spans="1:8">
      <x:c r="A1460" s="0" t="s">
        <x:v>111</x:v>
      </x:c>
      <x:c r="B1460" s="0" t="s">
        <x:v>112</x:v>
      </x:c>
      <x:c r="C1460" s="0" t="s">
        <x:v>72</x:v>
      </x:c>
      <x:c r="D1460" s="0" t="s">
        <x:v>72</x:v>
      </x:c>
      <x:c r="E1460" s="0" t="s">
        <x:v>55</x:v>
      </x:c>
      <x:c r="F1460" s="0" t="s">
        <x:v>56</x:v>
      </x:c>
      <x:c r="G1460" s="0" t="s">
        <x:v>100</x:v>
      </x:c>
      <x:c r="H1460" s="0">
        <x:v>105.203206584479</x:v>
      </x:c>
    </x:row>
    <x:row r="1461" spans="1:8">
      <x:c r="A1461" s="0" t="s">
        <x:v>111</x:v>
      </x:c>
      <x:c r="B1461" s="0" t="s">
        <x:v>112</x:v>
      </x:c>
      <x:c r="C1461" s="0" t="s">
        <x:v>72</x:v>
      </x:c>
      <x:c r="D1461" s="0" t="s">
        <x:v>72</x:v>
      </x:c>
      <x:c r="E1461" s="0" t="s">
        <x:v>57</x:v>
      </x:c>
      <x:c r="F1461" s="0" t="s">
        <x:v>58</x:v>
      </x:c>
      <x:c r="G1461" s="0" t="s">
        <x:v>100</x:v>
      </x:c>
      <x:c r="H1461" s="0">
        <x:v>96.8248057211593</x:v>
      </x:c>
    </x:row>
    <x:row r="1462" spans="1:8">
      <x:c r="A1462" s="0" t="s">
        <x:v>111</x:v>
      </x:c>
      <x:c r="B1462" s="0" t="s">
        <x:v>112</x:v>
      </x:c>
      <x:c r="C1462" s="0" t="s">
        <x:v>73</x:v>
      </x:c>
      <x:c r="D1462" s="0" t="s">
        <x:v>73</x:v>
      </x:c>
      <x:c r="E1462" s="0" t="s">
        <x:v>50</x:v>
      </x:c>
      <x:c r="F1462" s="0" t="s">
        <x:v>51</x:v>
      </x:c>
      <x:c r="G1462" s="0" t="s">
        <x:v>100</x:v>
      </x:c>
      <x:c r="H1462" s="0">
        <x:v>100</x:v>
      </x:c>
    </x:row>
    <x:row r="1463" spans="1:8">
      <x:c r="A1463" s="0" t="s">
        <x:v>111</x:v>
      </x:c>
      <x:c r="B1463" s="0" t="s">
        <x:v>112</x:v>
      </x:c>
      <x:c r="C1463" s="0" t="s">
        <x:v>73</x:v>
      </x:c>
      <x:c r="D1463" s="0" t="s">
        <x:v>73</x:v>
      </x:c>
      <x:c r="E1463" s="0" t="s">
        <x:v>53</x:v>
      </x:c>
      <x:c r="F1463" s="0" t="s">
        <x:v>54</x:v>
      </x:c>
      <x:c r="G1463" s="0" t="s">
        <x:v>100</x:v>
      </x:c>
      <x:c r="H1463" s="0">
        <x:v>98.2919515794516</x:v>
      </x:c>
    </x:row>
    <x:row r="1464" spans="1:8">
      <x:c r="A1464" s="0" t="s">
        <x:v>111</x:v>
      </x:c>
      <x:c r="B1464" s="0" t="s">
        <x:v>112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100</x:v>
      </x:c>
      <x:c r="H1464" s="0">
        <x:v>105.274899880257</x:v>
      </x:c>
    </x:row>
    <x:row r="1465" spans="1:8">
      <x:c r="A1465" s="0" t="s">
        <x:v>111</x:v>
      </x:c>
      <x:c r="B1465" s="0" t="s">
        <x:v>112</x:v>
      </x:c>
      <x:c r="C1465" s="0" t="s">
        <x:v>73</x:v>
      </x:c>
      <x:c r="D1465" s="0" t="s">
        <x:v>73</x:v>
      </x:c>
      <x:c r="E1465" s="0" t="s">
        <x:v>57</x:v>
      </x:c>
      <x:c r="F1465" s="0" t="s">
        <x:v>58</x:v>
      </x:c>
      <x:c r="G1465" s="0" t="s">
        <x:v>100</x:v>
      </x:c>
      <x:c r="H1465" s="0">
        <x:v>97.0076592158508</x:v>
      </x:c>
    </x:row>
    <x:row r="1466" spans="1:8">
      <x:c r="A1466" s="0" t="s">
        <x:v>111</x:v>
      </x:c>
      <x:c r="B1466" s="0" t="s">
        <x:v>112</x:v>
      </x:c>
      <x:c r="C1466" s="0" t="s">
        <x:v>74</x:v>
      </x:c>
      <x:c r="D1466" s="0" t="s">
        <x:v>74</x:v>
      </x:c>
      <x:c r="E1466" s="0" t="s">
        <x:v>50</x:v>
      </x:c>
      <x:c r="F1466" s="0" t="s">
        <x:v>51</x:v>
      </x:c>
      <x:c r="G1466" s="0" t="s">
        <x:v>100</x:v>
      </x:c>
      <x:c r="H1466" s="0">
        <x:v>100</x:v>
      </x:c>
    </x:row>
    <x:row r="1467" spans="1:8">
      <x:c r="A1467" s="0" t="s">
        <x:v>111</x:v>
      </x:c>
      <x:c r="B1467" s="0" t="s">
        <x:v>112</x:v>
      </x:c>
      <x:c r="C1467" s="0" t="s">
        <x:v>74</x:v>
      </x:c>
      <x:c r="D1467" s="0" t="s">
        <x:v>74</x:v>
      </x:c>
      <x:c r="E1467" s="0" t="s">
        <x:v>53</x:v>
      </x:c>
      <x:c r="F1467" s="0" t="s">
        <x:v>54</x:v>
      </x:c>
      <x:c r="G1467" s="0" t="s">
        <x:v>100</x:v>
      </x:c>
      <x:c r="H1467" s="0">
        <x:v>96.9745503293581</x:v>
      </x:c>
    </x:row>
    <x:row r="1468" spans="1:8">
      <x:c r="A1468" s="0" t="s">
        <x:v>111</x:v>
      </x:c>
      <x:c r="B1468" s="0" t="s">
        <x:v>112</x:v>
      </x:c>
      <x:c r="C1468" s="0" t="s">
        <x:v>74</x:v>
      </x:c>
      <x:c r="D1468" s="0" t="s">
        <x:v>74</x:v>
      </x:c>
      <x:c r="E1468" s="0" t="s">
        <x:v>55</x:v>
      </x:c>
      <x:c r="F1468" s="0" t="s">
        <x:v>56</x:v>
      </x:c>
      <x:c r="G1468" s="0" t="s">
        <x:v>100</x:v>
      </x:c>
      <x:c r="H1468" s="0">
        <x:v>104.711155273274</x:v>
      </x:c>
    </x:row>
    <x:row r="1469" spans="1:8">
      <x:c r="A1469" s="0" t="s">
        <x:v>111</x:v>
      </x:c>
      <x:c r="B1469" s="0" t="s">
        <x:v>112</x:v>
      </x:c>
      <x:c r="C1469" s="0" t="s">
        <x:v>74</x:v>
      </x:c>
      <x:c r="D1469" s="0" t="s">
        <x:v>74</x:v>
      </x:c>
      <x:c r="E1469" s="0" t="s">
        <x:v>57</x:v>
      </x:c>
      <x:c r="F1469" s="0" t="s">
        <x:v>58</x:v>
      </x:c>
      <x:c r="G1469" s="0" t="s">
        <x:v>100</x:v>
      </x:c>
      <x:c r="H1469" s="0">
        <x:v>97.8921228179448</x:v>
      </x:c>
    </x:row>
    <x:row r="1470" spans="1:8">
      <x:c r="A1470" s="0" t="s">
        <x:v>111</x:v>
      </x:c>
      <x:c r="B1470" s="0" t="s">
        <x:v>112</x:v>
      </x:c>
      <x:c r="C1470" s="0" t="s">
        <x:v>75</x:v>
      </x:c>
      <x:c r="D1470" s="0" t="s">
        <x:v>75</x:v>
      </x:c>
      <x:c r="E1470" s="0" t="s">
        <x:v>50</x:v>
      </x:c>
      <x:c r="F1470" s="0" t="s">
        <x:v>51</x:v>
      </x:c>
      <x:c r="G1470" s="0" t="s">
        <x:v>100</x:v>
      </x:c>
      <x:c r="H1470" s="0">
        <x:v>100</x:v>
      </x:c>
    </x:row>
    <x:row r="1471" spans="1:8">
      <x:c r="A1471" s="0" t="s">
        <x:v>111</x:v>
      </x:c>
      <x:c r="B1471" s="0" t="s">
        <x:v>112</x:v>
      </x:c>
      <x:c r="C1471" s="0" t="s">
        <x:v>75</x:v>
      </x:c>
      <x:c r="D1471" s="0" t="s">
        <x:v>75</x:v>
      </x:c>
      <x:c r="E1471" s="0" t="s">
        <x:v>53</x:v>
      </x:c>
      <x:c r="F1471" s="0" t="s">
        <x:v>54</x:v>
      </x:c>
      <x:c r="G1471" s="0" t="s">
        <x:v>100</x:v>
      </x:c>
      <x:c r="H1471" s="0">
        <x:v>96.1410940651899</x:v>
      </x:c>
    </x:row>
    <x:row r="1472" spans="1:8">
      <x:c r="A1472" s="0" t="s">
        <x:v>111</x:v>
      </x:c>
      <x:c r="B1472" s="0" t="s">
        <x:v>112</x:v>
      </x:c>
      <x:c r="C1472" s="0" t="s">
        <x:v>75</x:v>
      </x:c>
      <x:c r="D1472" s="0" t="s">
        <x:v>75</x:v>
      </x:c>
      <x:c r="E1472" s="0" t="s">
        <x:v>55</x:v>
      </x:c>
      <x:c r="F1472" s="0" t="s">
        <x:v>56</x:v>
      </x:c>
      <x:c r="G1472" s="0" t="s">
        <x:v>100</x:v>
      </x:c>
      <x:c r="H1472" s="0">
        <x:v>105.010786612804</x:v>
      </x:c>
    </x:row>
    <x:row r="1473" spans="1:8">
      <x:c r="A1473" s="0" t="s">
        <x:v>111</x:v>
      </x:c>
      <x:c r="B1473" s="0" t="s">
        <x:v>112</x:v>
      </x:c>
      <x:c r="C1473" s="0" t="s">
        <x:v>75</x:v>
      </x:c>
      <x:c r="D1473" s="0" t="s">
        <x:v>75</x:v>
      </x:c>
      <x:c r="E1473" s="0" t="s">
        <x:v>57</x:v>
      </x:c>
      <x:c r="F1473" s="0" t="s">
        <x:v>58</x:v>
      </x:c>
      <x:c r="G1473" s="0" t="s">
        <x:v>100</x:v>
      </x:c>
      <x:c r="H1473" s="0">
        <x:v>97.9951185987961</x:v>
      </x:c>
    </x:row>
    <x:row r="1474" spans="1:8">
      <x:c r="A1474" s="0" t="s">
        <x:v>111</x:v>
      </x:c>
      <x:c r="B1474" s="0" t="s">
        <x:v>112</x:v>
      </x:c>
      <x:c r="C1474" s="0" t="s">
        <x:v>76</x:v>
      </x:c>
      <x:c r="D1474" s="0" t="s">
        <x:v>76</x:v>
      </x:c>
      <x:c r="E1474" s="0" t="s">
        <x:v>50</x:v>
      </x:c>
      <x:c r="F1474" s="0" t="s">
        <x:v>51</x:v>
      </x:c>
      <x:c r="G1474" s="0" t="s">
        <x:v>100</x:v>
      </x:c>
      <x:c r="H1474" s="0">
        <x:v>100</x:v>
      </x:c>
    </x:row>
    <x:row r="1475" spans="1:8">
      <x:c r="A1475" s="0" t="s">
        <x:v>111</x:v>
      </x:c>
      <x:c r="B1475" s="0" t="s">
        <x:v>112</x:v>
      </x:c>
      <x:c r="C1475" s="0" t="s">
        <x:v>76</x:v>
      </x:c>
      <x:c r="D1475" s="0" t="s">
        <x:v>76</x:v>
      </x:c>
      <x:c r="E1475" s="0" t="s">
        <x:v>53</x:v>
      </x:c>
      <x:c r="F1475" s="0" t="s">
        <x:v>54</x:v>
      </x:c>
      <x:c r="G1475" s="0" t="s">
        <x:v>100</x:v>
      </x:c>
      <x:c r="H1475" s="0">
        <x:v>96.4216551644324</x:v>
      </x:c>
    </x:row>
    <x:row r="1476" spans="1:8">
      <x:c r="A1476" s="0" t="s">
        <x:v>111</x:v>
      </x:c>
      <x:c r="B1476" s="0" t="s">
        <x:v>112</x:v>
      </x:c>
      <x:c r="C1476" s="0" t="s">
        <x:v>76</x:v>
      </x:c>
      <x:c r="D1476" s="0" t="s">
        <x:v>76</x:v>
      </x:c>
      <x:c r="E1476" s="0" t="s">
        <x:v>55</x:v>
      </x:c>
      <x:c r="F1476" s="0" t="s">
        <x:v>56</x:v>
      </x:c>
      <x:c r="G1476" s="0" t="s">
        <x:v>100</x:v>
      </x:c>
      <x:c r="H1476" s="0">
        <x:v>103.355885890761</x:v>
      </x:c>
    </x:row>
    <x:row r="1477" spans="1:8">
      <x:c r="A1477" s="0" t="s">
        <x:v>111</x:v>
      </x:c>
      <x:c r="B1477" s="0" t="s">
        <x:v>112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100</x:v>
      </x:c>
      <x:c r="H1477" s="0">
        <x:v>99.0181023508762</x:v>
      </x:c>
    </x:row>
    <x:row r="1478" spans="1:8">
      <x:c r="A1478" s="0" t="s">
        <x:v>111</x:v>
      </x:c>
      <x:c r="B1478" s="0" t="s">
        <x:v>112</x:v>
      </x:c>
      <x:c r="C1478" s="0" t="s">
        <x:v>77</x:v>
      </x:c>
      <x:c r="D1478" s="0" t="s">
        <x:v>77</x:v>
      </x:c>
      <x:c r="E1478" s="0" t="s">
        <x:v>50</x:v>
      </x:c>
      <x:c r="F1478" s="0" t="s">
        <x:v>51</x:v>
      </x:c>
      <x:c r="G1478" s="0" t="s">
        <x:v>100</x:v>
      </x:c>
      <x:c r="H1478" s="0">
        <x:v>100</x:v>
      </x:c>
    </x:row>
    <x:row r="1479" spans="1:8">
      <x:c r="A1479" s="0" t="s">
        <x:v>111</x:v>
      </x:c>
      <x:c r="B1479" s="0" t="s">
        <x:v>112</x:v>
      </x:c>
      <x:c r="C1479" s="0" t="s">
        <x:v>77</x:v>
      </x:c>
      <x:c r="D1479" s="0" t="s">
        <x:v>77</x:v>
      </x:c>
      <x:c r="E1479" s="0" t="s">
        <x:v>53</x:v>
      </x:c>
      <x:c r="F1479" s="0" t="s">
        <x:v>54</x:v>
      </x:c>
      <x:c r="G1479" s="0" t="s">
        <x:v>100</x:v>
      </x:c>
      <x:c r="H1479" s="0">
        <x:v>95.6289559923352</x:v>
      </x:c>
    </x:row>
    <x:row r="1480" spans="1:8">
      <x:c r="A1480" s="0" t="s">
        <x:v>111</x:v>
      </x:c>
      <x:c r="B1480" s="0" t="s">
        <x:v>112</x:v>
      </x:c>
      <x:c r="C1480" s="0" t="s">
        <x:v>77</x:v>
      </x:c>
      <x:c r="D1480" s="0" t="s">
        <x:v>77</x:v>
      </x:c>
      <x:c r="E1480" s="0" t="s">
        <x:v>55</x:v>
      </x:c>
      <x:c r="F1480" s="0" t="s">
        <x:v>56</x:v>
      </x:c>
      <x:c r="G1480" s="0" t="s">
        <x:v>100</x:v>
      </x:c>
      <x:c r="H1480" s="0">
        <x:v>102.175878644821</x:v>
      </x:c>
    </x:row>
    <x:row r="1481" spans="1:8">
      <x:c r="A1481" s="0" t="s">
        <x:v>111</x:v>
      </x:c>
      <x:c r="B1481" s="0" t="s">
        <x:v>112</x:v>
      </x:c>
      <x:c r="C1481" s="0" t="s">
        <x:v>77</x:v>
      </x:c>
      <x:c r="D1481" s="0" t="s">
        <x:v>77</x:v>
      </x:c>
      <x:c r="E1481" s="0" t="s">
        <x:v>57</x:v>
      </x:c>
      <x:c r="F1481" s="0" t="s">
        <x:v>58</x:v>
      </x:c>
      <x:c r="G1481" s="0" t="s">
        <x:v>100</x:v>
      </x:c>
      <x:c r="H1481" s="0">
        <x:v>100.100476227456</x:v>
      </x:c>
    </x:row>
    <x:row r="1482" spans="1:8">
      <x:c r="A1482" s="0" t="s">
        <x:v>111</x:v>
      </x:c>
      <x:c r="B1482" s="0" t="s">
        <x:v>112</x:v>
      </x:c>
      <x:c r="C1482" s="0" t="s">
        <x:v>78</x:v>
      </x:c>
      <x:c r="D1482" s="0" t="s">
        <x:v>78</x:v>
      </x:c>
      <x:c r="E1482" s="0" t="s">
        <x:v>50</x:v>
      </x:c>
      <x:c r="F1482" s="0" t="s">
        <x:v>51</x:v>
      </x:c>
      <x:c r="G1482" s="0" t="s">
        <x:v>100</x:v>
      </x:c>
      <x:c r="H1482" s="0">
        <x:v>100</x:v>
      </x:c>
    </x:row>
    <x:row r="1483" spans="1:8">
      <x:c r="A1483" s="0" t="s">
        <x:v>111</x:v>
      </x:c>
      <x:c r="B1483" s="0" t="s">
        <x:v>112</x:v>
      </x:c>
      <x:c r="C1483" s="0" t="s">
        <x:v>78</x:v>
      </x:c>
      <x:c r="D1483" s="0" t="s">
        <x:v>78</x:v>
      </x:c>
      <x:c r="E1483" s="0" t="s">
        <x:v>53</x:v>
      </x:c>
      <x:c r="F1483" s="0" t="s">
        <x:v>54</x:v>
      </x:c>
      <x:c r="G1483" s="0" t="s">
        <x:v>100</x:v>
      </x:c>
      <x:c r="H1483" s="0">
        <x:v>98.1915654011247</x:v>
      </x:c>
    </x:row>
    <x:row r="1484" spans="1:8">
      <x:c r="A1484" s="0" t="s">
        <x:v>111</x:v>
      </x:c>
      <x:c r="B1484" s="0" t="s">
        <x:v>112</x:v>
      </x:c>
      <x:c r="C1484" s="0" t="s">
        <x:v>78</x:v>
      </x:c>
      <x:c r="D1484" s="0" t="s">
        <x:v>78</x:v>
      </x:c>
      <x:c r="E1484" s="0" t="s">
        <x:v>55</x:v>
      </x:c>
      <x:c r="F1484" s="0" t="s">
        <x:v>56</x:v>
      </x:c>
      <x:c r="G1484" s="0" t="s">
        <x:v>100</x:v>
      </x:c>
      <x:c r="H1484" s="0">
        <x:v>101.593647127392</x:v>
      </x:c>
    </x:row>
    <x:row r="1485" spans="1:8">
      <x:c r="A1485" s="0" t="s">
        <x:v>111</x:v>
      </x:c>
      <x:c r="B1485" s="0" t="s">
        <x:v>112</x:v>
      </x:c>
      <x:c r="C1485" s="0" t="s">
        <x:v>78</x:v>
      </x:c>
      <x:c r="D1485" s="0" t="s">
        <x:v>78</x:v>
      </x:c>
      <x:c r="E1485" s="0" t="s">
        <x:v>57</x:v>
      </x:c>
      <x:c r="F1485" s="0" t="s">
        <x:v>58</x:v>
      </x:c>
      <x:c r="G1485" s="0" t="s">
        <x:v>100</x:v>
      </x:c>
      <x:c r="H1485" s="0">
        <x:v>99.5742567692287</x:v>
      </x:c>
    </x:row>
    <x:row r="1486" spans="1:8">
      <x:c r="A1486" s="0" t="s">
        <x:v>111</x:v>
      </x:c>
      <x:c r="B1486" s="0" t="s">
        <x:v>112</x:v>
      </x:c>
      <x:c r="C1486" s="0" t="s">
        <x:v>79</x:v>
      </x:c>
      <x:c r="D1486" s="0" t="s">
        <x:v>79</x:v>
      </x:c>
      <x:c r="E1486" s="0" t="s">
        <x:v>50</x:v>
      </x:c>
      <x:c r="F1486" s="0" t="s">
        <x:v>51</x:v>
      </x:c>
      <x:c r="G1486" s="0" t="s">
        <x:v>100</x:v>
      </x:c>
      <x:c r="H1486" s="0">
        <x:v>100</x:v>
      </x:c>
    </x:row>
    <x:row r="1487" spans="1:8">
      <x:c r="A1487" s="0" t="s">
        <x:v>111</x:v>
      </x:c>
      <x:c r="B1487" s="0" t="s">
        <x:v>112</x:v>
      </x:c>
      <x:c r="C1487" s="0" t="s">
        <x:v>79</x:v>
      </x:c>
      <x:c r="D1487" s="0" t="s">
        <x:v>79</x:v>
      </x:c>
      <x:c r="E1487" s="0" t="s">
        <x:v>53</x:v>
      </x:c>
      <x:c r="F1487" s="0" t="s">
        <x:v>54</x:v>
      </x:c>
      <x:c r="G1487" s="0" t="s">
        <x:v>100</x:v>
      </x:c>
      <x:c r="H1487" s="0">
        <x:v>95.6858740626266</x:v>
      </x:c>
    </x:row>
    <x:row r="1488" spans="1:8">
      <x:c r="A1488" s="0" t="s">
        <x:v>111</x:v>
      </x:c>
      <x:c r="B1488" s="0" t="s">
        <x:v>112</x:v>
      </x:c>
      <x:c r="C1488" s="0" t="s">
        <x:v>79</x:v>
      </x:c>
      <x:c r="D1488" s="0" t="s">
        <x:v>79</x:v>
      </x:c>
      <x:c r="E1488" s="0" t="s">
        <x:v>55</x:v>
      </x:c>
      <x:c r="F1488" s="0" t="s">
        <x:v>56</x:v>
      </x:c>
      <x:c r="G1488" s="0" t="s">
        <x:v>100</x:v>
      </x:c>
      <x:c r="H1488" s="0">
        <x:v>102.468689065129</x:v>
      </x:c>
    </x:row>
    <x:row r="1489" spans="1:8">
      <x:c r="A1489" s="0" t="s">
        <x:v>111</x:v>
      </x:c>
      <x:c r="B1489" s="0" t="s">
        <x:v>112</x:v>
      </x:c>
      <x:c r="C1489" s="0" t="s">
        <x:v>79</x:v>
      </x:c>
      <x:c r="D1489" s="0" t="s">
        <x:v>79</x:v>
      </x:c>
      <x:c r="E1489" s="0" t="s">
        <x:v>57</x:v>
      </x:c>
      <x:c r="F1489" s="0" t="s">
        <x:v>58</x:v>
      </x:c>
      <x:c r="G1489" s="0" t="s">
        <x:v>100</x:v>
      </x:c>
      <x:c r="H1489" s="0">
        <x:v>99.8828080305071</x:v>
      </x:c>
    </x:row>
    <x:row r="1490" spans="1:8">
      <x:c r="A1490" s="0" t="s">
        <x:v>111</x:v>
      </x:c>
      <x:c r="B1490" s="0" t="s">
        <x:v>112</x:v>
      </x:c>
      <x:c r="C1490" s="0" t="s">
        <x:v>80</x:v>
      </x:c>
      <x:c r="D1490" s="0" t="s">
        <x:v>80</x:v>
      </x:c>
      <x:c r="E1490" s="0" t="s">
        <x:v>50</x:v>
      </x:c>
      <x:c r="F1490" s="0" t="s">
        <x:v>51</x:v>
      </x:c>
      <x:c r="G1490" s="0" t="s">
        <x:v>100</x:v>
      </x:c>
      <x:c r="H1490" s="0">
        <x:v>100</x:v>
      </x:c>
    </x:row>
    <x:row r="1491" spans="1:8">
      <x:c r="A1491" s="0" t="s">
        <x:v>111</x:v>
      </x:c>
      <x:c r="B1491" s="0" t="s">
        <x:v>112</x:v>
      </x:c>
      <x:c r="C1491" s="0" t="s">
        <x:v>80</x:v>
      </x:c>
      <x:c r="D1491" s="0" t="s">
        <x:v>80</x:v>
      </x:c>
      <x:c r="E1491" s="0" t="s">
        <x:v>53</x:v>
      </x:c>
      <x:c r="F1491" s="0" t="s">
        <x:v>54</x:v>
      </x:c>
      <x:c r="G1491" s="0" t="s">
        <x:v>100</x:v>
      </x:c>
      <x:c r="H1491" s="0">
        <x:v>94.908248026137</x:v>
      </x:c>
    </x:row>
    <x:row r="1492" spans="1:8">
      <x:c r="A1492" s="0" t="s">
        <x:v>111</x:v>
      </x:c>
      <x:c r="B1492" s="0" t="s">
        <x:v>112</x:v>
      </x:c>
      <x:c r="C1492" s="0" t="s">
        <x:v>80</x:v>
      </x:c>
      <x:c r="D1492" s="0" t="s">
        <x:v>80</x:v>
      </x:c>
      <x:c r="E1492" s="0" t="s">
        <x:v>55</x:v>
      </x:c>
      <x:c r="F1492" s="0" t="s">
        <x:v>56</x:v>
      </x:c>
      <x:c r="G1492" s="0" t="s">
        <x:v>100</x:v>
      </x:c>
      <x:c r="H1492" s="0">
        <x:v>103.009269961877</x:v>
      </x:c>
    </x:row>
    <x:row r="1493" spans="1:8">
      <x:c r="A1493" s="0" t="s">
        <x:v>111</x:v>
      </x:c>
      <x:c r="B1493" s="0" t="s">
        <x:v>112</x:v>
      </x:c>
      <x:c r="C1493" s="0" t="s">
        <x:v>80</x:v>
      </x:c>
      <x:c r="D1493" s="0" t="s">
        <x:v>80</x:v>
      </x:c>
      <x:c r="E1493" s="0" t="s">
        <x:v>57</x:v>
      </x:c>
      <x:c r="F1493" s="0" t="s">
        <x:v>58</x:v>
      </x:c>
      <x:c r="G1493" s="0" t="s">
        <x:v>100</x:v>
      </x:c>
      <x:c r="H1493" s="0">
        <x:v>99.7985386383055</x:v>
      </x:c>
    </x:row>
    <x:row r="1494" spans="1:8">
      <x:c r="A1494" s="0" t="s">
        <x:v>111</x:v>
      </x:c>
      <x:c r="B1494" s="0" t="s">
        <x:v>112</x:v>
      </x:c>
      <x:c r="C1494" s="0" t="s">
        <x:v>81</x:v>
      </x:c>
      <x:c r="D1494" s="0" t="s">
        <x:v>81</x:v>
      </x:c>
      <x:c r="E1494" s="0" t="s">
        <x:v>50</x:v>
      </x:c>
      <x:c r="F1494" s="0" t="s">
        <x:v>51</x:v>
      </x:c>
      <x:c r="G1494" s="0" t="s">
        <x:v>100</x:v>
      </x:c>
      <x:c r="H1494" s="0">
        <x:v>100</x:v>
      </x:c>
    </x:row>
    <x:row r="1495" spans="1:8">
      <x:c r="A1495" s="0" t="s">
        <x:v>111</x:v>
      </x:c>
      <x:c r="B1495" s="0" t="s">
        <x:v>112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100</x:v>
      </x:c>
      <x:c r="H1495" s="0">
        <x:v>93.5137199295779</x:v>
      </x:c>
    </x:row>
    <x:row r="1496" spans="1:8">
      <x:c r="A1496" s="0" t="s">
        <x:v>111</x:v>
      </x:c>
      <x:c r="B1496" s="0" t="s">
        <x:v>112</x:v>
      </x:c>
      <x:c r="C1496" s="0" t="s">
        <x:v>81</x:v>
      </x:c>
      <x:c r="D1496" s="0" t="s">
        <x:v>81</x:v>
      </x:c>
      <x:c r="E1496" s="0" t="s">
        <x:v>55</x:v>
      </x:c>
      <x:c r="F1496" s="0" t="s">
        <x:v>56</x:v>
      </x:c>
      <x:c r="G1496" s="0" t="s">
        <x:v>100</x:v>
      </x:c>
      <x:c r="H1496" s="0">
        <x:v>101.511781175307</x:v>
      </x:c>
    </x:row>
    <x:row r="1497" spans="1:8">
      <x:c r="A1497" s="0" t="s">
        <x:v>111</x:v>
      </x:c>
      <x:c r="B1497" s="0" t="s">
        <x:v>112</x:v>
      </x:c>
      <x:c r="C1497" s="0" t="s">
        <x:v>81</x:v>
      </x:c>
      <x:c r="D1497" s="0" t="s">
        <x:v>81</x:v>
      </x:c>
      <x:c r="E1497" s="0" t="s">
        <x:v>57</x:v>
      </x:c>
      <x:c r="F1497" s="0" t="s">
        <x:v>58</x:v>
      </x:c>
      <x:c r="G1497" s="0" t="s">
        <x:v>100</x:v>
      </x:c>
      <x:c r="H1497" s="0">
        <x:v>101.311748572126</x:v>
      </x:c>
    </x:row>
    <x:row r="1498" spans="1:8">
      <x:c r="A1498" s="0" t="s">
        <x:v>111</x:v>
      </x:c>
      <x:c r="B1498" s="0" t="s">
        <x:v>112</x:v>
      </x:c>
      <x:c r="C1498" s="0" t="s">
        <x:v>82</x:v>
      </x:c>
      <x:c r="D1498" s="0" t="s">
        <x:v>82</x:v>
      </x:c>
      <x:c r="E1498" s="0" t="s">
        <x:v>50</x:v>
      </x:c>
      <x:c r="F1498" s="0" t="s">
        <x:v>51</x:v>
      </x:c>
      <x:c r="G1498" s="0" t="s">
        <x:v>100</x:v>
      </x:c>
      <x:c r="H1498" s="0">
        <x:v>100</x:v>
      </x:c>
    </x:row>
    <x:row r="1499" spans="1:8">
      <x:c r="A1499" s="0" t="s">
        <x:v>111</x:v>
      </x:c>
      <x:c r="B1499" s="0" t="s">
        <x:v>112</x:v>
      </x:c>
      <x:c r="C1499" s="0" t="s">
        <x:v>82</x:v>
      </x:c>
      <x:c r="D1499" s="0" t="s">
        <x:v>82</x:v>
      </x:c>
      <x:c r="E1499" s="0" t="s">
        <x:v>53</x:v>
      </x:c>
      <x:c r="F1499" s="0" t="s">
        <x:v>54</x:v>
      </x:c>
      <x:c r="G1499" s="0" t="s">
        <x:v>100</x:v>
      </x:c>
      <x:c r="H1499" s="0">
        <x:v>92.1985858911765</x:v>
      </x:c>
    </x:row>
    <x:row r="1500" spans="1:8">
      <x:c r="A1500" s="0" t="s">
        <x:v>111</x:v>
      </x:c>
      <x:c r="B1500" s="0" t="s">
        <x:v>112</x:v>
      </x:c>
      <x:c r="C1500" s="0" t="s">
        <x:v>82</x:v>
      </x:c>
      <x:c r="D1500" s="0" t="s">
        <x:v>82</x:v>
      </x:c>
      <x:c r="E1500" s="0" t="s">
        <x:v>55</x:v>
      </x:c>
      <x:c r="F1500" s="0" t="s">
        <x:v>56</x:v>
      </x:c>
      <x:c r="G1500" s="0" t="s">
        <x:v>100</x:v>
      </x:c>
      <x:c r="H1500" s="0">
        <x:v>100.493752685401</x:v>
      </x:c>
    </x:row>
    <x:row r="1501" spans="1:8">
      <x:c r="A1501" s="0" t="s">
        <x:v>111</x:v>
      </x:c>
      <x:c r="B1501" s="0" t="s">
        <x:v>112</x:v>
      </x:c>
      <x:c r="C1501" s="0" t="s">
        <x:v>82</x:v>
      </x:c>
      <x:c r="D1501" s="0" t="s">
        <x:v>82</x:v>
      </x:c>
      <x:c r="E1501" s="0" t="s">
        <x:v>57</x:v>
      </x:c>
      <x:c r="F1501" s="0" t="s">
        <x:v>58</x:v>
      </x:c>
      <x:c r="G1501" s="0" t="s">
        <x:v>100</x:v>
      </x:c>
      <x:c r="H1501" s="0">
        <x:v>102.46635452689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RAA04C01"/>
        <x:s v="RAA04C02"/>
        <x:s v="RAA04C03"/>
        <x:s v="RAA04C04"/>
        <x:s v="RAA04C05"/>
        <x:s v="RAA04C06"/>
        <x:s v="RAA04C07"/>
        <x:s v="RAA04C08"/>
        <x:s v="RAA04C09"/>
        <x:s v="RAA04C10"/>
        <x:s v="RAA04C11"/>
        <x:s v="RAA04C12"/>
        <x:s v="RAA04C13"/>
        <x:s v="RAA04C14"/>
        <x:s v="RAA04C15"/>
      </x:sharedItems>
    </x:cacheField>
    <x:cacheField name="Statistic Label">
      <x:sharedItems count="15">
        <x:s v="Compensation of Employees (i.e. Wages and Salaries, Benefits in kind, Employers' social insurance contribution)"/>
        <x:s v="Income of Self Employed"/>
        <x:s v="Rent of dwellings (including imputed rent of owner-occupied dwellings)"/>
        <x:s v="Net Interest and Dividends (payments by households of interest are deducted from interest received by households)"/>
        <x:s v="Primary Income"/>
        <x:s v="Social Benefits and Other Current Transfers"/>
        <x:s v="Total Household Income"/>
        <x:s v="Total Income per Person"/>
        <x:s v="Index of Total Income per Person"/>
        <x:s v="Current Taxes on Income"/>
        <x:s v="Disposable Household Income"/>
        <x:s v="Disposable Income per Person"/>
        <x:s v="Index of Disposable Income per Person"/>
        <x:s v="Disposable Income per Person (excluding Rent)"/>
        <x:s v="Index of Disposable Income per Person (excluding Rent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3">
        <x:s v="Euro Million"/>
        <x:s v="Euro"/>
        <x:s v="State=100"/>
      </x:sharedItems>
    </x:cacheField>
    <x:cacheField name="VALUE">
      <x:sharedItems containsSemiMixedTypes="0" containsString="0" containsNumber="1" minValue="-514.988575" maxValue="235374.566698011" count="1426">
        <x:n v="42023.34"/>
        <x:n v="5945.04"/>
        <x:n v="12934.24"/>
        <x:n v="23144.06"/>
        <x:n v="46881.84"/>
        <x:n v="6632.36"/>
        <x:n v="14429.63"/>
        <x:n v="25819.85"/>
        <x:n v="50047.81"/>
        <x:n v="7080.26"/>
        <x:n v="15404.08"/>
        <x:n v="27563.47"/>
        <x:n v="54456.13"/>
        <x:n v="7703.91"/>
        <x:n v="16760.9"/>
        <x:n v="29991.32"/>
        <x:n v="59115.77"/>
        <x:n v="8363.1"/>
        <x:n v="18195.08"/>
        <x:n v="32557.59"/>
        <x:n v="65696.94"/>
        <x:n v="9294.15"/>
        <x:n v="20220.66"/>
        <x:n v="36182.13"/>
        <x:n v="72242.12"/>
        <x:n v="10220.07"/>
        <x:n v="22235.2"/>
        <x:n v="39786.85"/>
        <x:n v="79019.63"/>
        <x:n v="11178.89"/>
        <x:n v="24321.22"/>
        <x:n v="43519.52"/>
        <x:n v="81172.65"/>
        <x:n v="11483.48"/>
        <x:n v="24983.89"/>
        <x:n v="44705.28"/>
        <x:n v="74007.88"/>
        <x:n v="10469.89"/>
        <x:n v="22778.67"/>
        <x:n v="40759.32"/>
        <x:n v="69392.68"/>
        <x:n v="9816.98"/>
        <x:n v="21358.18"/>
        <x:n v="38217.52"/>
        <x:n v="71287.43"/>
        <x:n v="10494.73"/>
        <x:n v="21923.47"/>
        <x:n v="38869.23"/>
        <x:n v="71983.08"/>
        <x:n v="10480.99"/>
        <x:n v="22137.43"/>
        <x:n v="39364.66"/>
        <x:n v="73098.06"/>
        <x:n v="10651.18"/>
        <x:n v="22417.88"/>
        <x:n v="40029"/>
        <x:n v="76019.28"/>
        <x:n v="11090.49"/>
        <x:n v="23317.62"/>
        <x:n v="41611.17"/>
        <x:n v="80874.92"/>
        <x:n v="11689.93"/>
        <x:n v="24694.71"/>
        <x:n v="44490.28"/>
        <x:n v="86257.55"/>
        <x:n v="12437.27"/>
        <x:n v="26227.16"/>
        <x:n v="47593.12"/>
        <x:n v="92268.17"/>
        <x:n v="13237.79"/>
        <x:n v="27969.7"/>
        <x:n v="51060.68"/>
        <x:n v="98206.54"/>
        <x:n v="14026.49"/>
        <x:n v="29651.03"/>
        <x:n v="54529.02"/>
        <x:n v="106113"/>
        <x:n v="15082.82"/>
        <x:n v="31797.29"/>
        <x:n v="59232.89"/>
        <x:n v="105800.87"/>
        <x:n v="15015.84"/>
        <x:n v="31754.46"/>
        <x:n v="59030.57"/>
        <x:n v="116964.18"/>
        <x:n v="16573.98"/>
        <x:n v="34895.49"/>
        <x:n v="65494.71"/>
        <x:n v="128197.83"/>
        <x:n v="17969.52"/>
        <x:n v="37933.1"/>
        <x:n v="72295.21"/>
        <x:n v="142118.862659"/>
        <x:n v="20053.9849390218"/>
        <x:n v="42223.0043054989"/>
        <x:n v="79841.8734144793"/>
        <x:n v="152724.439041"/>
        <x:n v="21581.5248017345"/>
        <x:n v="45301.0850752277"/>
        <x:n v="85841.8291640378"/>
        <x:n v="9696.89"/>
        <x:n v="1717.33"/>
        <x:n v="3759.73"/>
        <x:n v="4219.83"/>
        <x:n v="10608.7"/>
        <x:n v="1885.71"/>
        <x:n v="4116.91"/>
        <x:n v="4606.08"/>
        <x:n v="9921.35"/>
        <x:n v="1756.64"/>
        <x:n v="3846.43"/>
        <x:n v="4318.28"/>
        <x:n v="10828.42"/>
        <x:n v="1911.12"/>
        <x:n v="4195.04"/>
        <x:n v="4722.26"/>
        <x:n v="11892.12"/>
        <x:n v="2136.6"/>
        <x:n v="4627"/>
        <x:n v="5128.52"/>
        <x:n v="13522.62"/>
        <x:n v="2365.25"/>
        <x:n v="5226.9"/>
        <x:n v="5930.47"/>
        <x:n v="14174.21"/>
        <x:n v="2477.58"/>
        <x:n v="5479.19"/>
        <x:n v="6217.44"/>
        <x:n v="15541.29"/>
        <x:n v="2928.35"/>
        <x:n v="6118.35"/>
        <x:n v="6494.59"/>
        <x:n v="14891.55"/>
        <x:n v="2644.67"/>
        <x:n v="5957.31"/>
        <x:n v="6289.57"/>
        <x:n v="12063.31"/>
        <x:n v="2248.1"/>
        <x:n v="4807.91"/>
        <x:n v="5007.3"/>
        <x:n v="11508.2"/>
        <x:n v="2107.93"/>
        <x:n v="4670.14"/>
        <x:n v="4730.13"/>
        <x:n v="11611.14"/>
        <x:n v="2354.12"/>
        <x:n v="4715.13"/>
        <x:n v="4541.89"/>
        <x:n v="10670.86"/>
        <x:n v="1938.02"/>
        <x:n v="4686.41"/>
        <x:n v="4046.43"/>
        <x:n v="10615.2510313088"/>
        <x:n v="1919.71247303588"/>
        <x:n v="4505.56023314346"/>
        <x:n v="4189.97832512946"/>
        <x:n v="11231.014098992"/>
        <x:n v="2034.99102852788"/>
        <x:n v="4733.36579714833"/>
        <x:n v="4462.65727331579"/>
        <x:n v="11977.0315514391"/>
        <x:n v="2129.83604959969"/>
        <x:n v="4932.03206754431"/>
        <x:n v="4915.16343429511"/>
        <x:n v="12719.0416412061"/>
        <x:n v="2250.0367830575"/>
        <x:n v="5187.96145259905"/>
        <x:n v="5281.04340554955"/>
        <x:n v="13477.6319891556"/>
        <x:n v="2376.24656068262"/>
        <x:n v="5557.5512607426"/>
        <x:n v="5543.83416773038"/>
        <x:n v="13306.02"/>
        <x:n v="2336.2"/>
        <x:n v="5321.48"/>
        <x:n v="5648.34"/>
        <x:n v="13989.41"/>
        <x:n v="2360.88"/>
        <x:n v="5332.4"/>
        <x:n v="6296.13"/>
        <x:n v="13318.0285513478"/>
        <x:n v="2338.15845283325"/>
        <x:n v="5287.31905079009"/>
        <x:n v="5692.55104772446"/>
        <x:n v="14974.8707743998"/>
        <x:n v="2595.20950754703"/>
        <x:n v="5870.79410499847"/>
        <x:n v="6508.8671618543"/>
        <x:n v="18064.2893940603"/>
        <x:n v="3075.04802856728"/>
        <x:n v="6989.40823597269"/>
        <x:n v="7999.83312952034"/>
        <x:n v="17022.606575365"/>
        <x:n v="2891.73419768886"/>
        <x:n v="6426.71637259355"/>
        <x:n v="7704.1560050826"/>
        <x:n v="18767.9190473107"/>
        <x:n v="3188.22109224484"/>
        <x:n v="7085.64179562352"/>
        <x:n v="8494.05615944234"/>
        <x:n v="3180.0310758"/>
        <x:n v="455.134447650583"/>
        <x:n v="902.378818198002"/>
        <x:n v="1822.51780995142"/>
        <x:n v="3859.0475384"/>
        <x:n v="547.595393727997"/>
        <x:n v="1092.32081159771"/>
        <x:n v="2219.1313330743"/>
        <x:n v="4383.0487313"/>
        <x:n v="616.729821483818"/>
        <x:n v="1236.62964205006"/>
        <x:n v="2529.68926776612"/>
        <x:n v="4149.8864892"/>
        <x:n v="587.3780876711"/>
        <x:n v="1179.38616026834"/>
        <x:n v="2383.12224126056"/>
        <x:n v="3586.8660324"/>
        <x:n v="510.250858141132"/>
        <x:n v="1026.08172566674"/>
        <x:n v="2050.53344859213"/>
        <x:n v="3063.3450923"/>
        <x:n v="437.82786932052"/>
        <x:n v="881.585709782969"/>
        <x:n v="1743.93151319651"/>
        <x:n v="2915.5941534"/>
        <x:n v="419.702037392896"/>
        <x:n v="846.034106970483"/>
        <x:n v="1649.85800903662"/>
        <x:n v="4719.1736252"/>
        <x:n v="692.230531761347"/>
        <x:n v="1371.061053229"/>
        <x:n v="2655.88204020965"/>
        <x:n v="6841.8504706"/>
        <x:n v="1015.18006982669"/>
        <x:n v="2008.60013815666"/>
        <x:n v="3818.07026261665"/>
        <x:n v="4519.9861285"/>
        <x:n v="674.022405089319"/>
        <x:n v="1338.11477474566"/>
        <x:n v="2507.84894866502"/>
        <x:n v="5320.5820246"/>
        <x:n v="794.418809188968"/>
        <x:n v="1585.67762311468"/>
        <x:n v="2940.48559229635"/>
        <x:n v="5372.9005925"/>
        <x:n v="770.039869091515"/>
        <x:n v="1576.56383609135"/>
        <x:n v="3026.29688731713"/>
        <x:n v="5756.5167718"/>
        <x:n v="857.637815914359"/>
        <x:n v="1722.04885909446"/>
        <x:n v="3176.83009679118"/>
        <x:n v="5888.7202627"/>
        <x:n v="879.173799479791"/>
        <x:n v="1763.83439886032"/>
        <x:n v="3245.71206435989"/>
        <x:n v="6450.5684545"/>
        <x:n v="963.204588301246"/>
        <x:n v="1930.41233124849"/>
        <x:n v="3556.95153495026"/>
        <x:n v="7180.9651061"/>
        <x:n v="1073.14813824815"/>
        <x:n v="2149.24726911273"/>
        <x:n v="3958.56969873912"/>
        <x:n v="7534.6173353"/>
        <x:n v="1000.31448538181"/>
        <x:n v="2103.20892118908"/>
        <x:n v="4431.09392872911"/>
        <x:n v="8158.3992516"/>
        <x:n v="1080.88173329258"/>
        <x:n v="2272.10997276177"/>
        <x:n v="4805.40754554565"/>
        <x:n v="8995.0669071"/>
        <x:n v="1189.65374484151"/>
        <x:n v="2497.92078378723"/>
        <x:n v="5307.49237847125"/>
        <x:n v="10176.7478907"/>
        <x:n v="1343.65104771132"/>
        <x:n v="2818.14906960187"/>
        <x:n v="6014.94777338681"/>
        <x:n v="10517.5316465"/>
        <x:n v="1386.24016518556"/>
        <x:n v="2905.08934752198"/>
        <x:n v="6226.20213379246"/>
        <x:n v="11187.253764"/>
        <x:n v="1252.34715518494"/>
        <x:n v="2556.97264124973"/>
        <x:n v="7377.93396756533"/>
        <x:n v="12436.4043069"/>
        <x:n v="1438.09704355487"/>
        <x:n v="2897.89000726853"/>
        <x:n v="8100.41725607661"/>
        <x:n v="12853.9683217"/>
        <x:n v="1529.16264934996"/>
        <x:n v="3025.21078428127"/>
        <x:n v="8299.59488806877"/>
        <x:n v="14883.4538727"/>
        <x:n v="1831.95099527741"/>
        <x:n v="3568.15445922138"/>
        <x:n v="9483.34841820121"/>
        <x:n v="2035.026216"/>
        <x:n v="187.629498"/>
        <x:n v="489.926577"/>
        <x:n v="1357.470141"/>
        <x:n v="2173.836711"/>
        <x:n v="185.45443"/>
        <x:n v="505.517652"/>
        <x:n v="1482.864629"/>
        <x:n v="1937.442902"/>
        <x:n v="131.324054"/>
        <x:n v="453.639686"/>
        <x:n v="1352.479162"/>
        <x:n v="2413.903108"/>
        <x:n v="182.829923"/>
        <x:n v="806.032071"/>
        <x:n v="1425.041114"/>
        <x:n v="2733.007541"/>
        <x:n v="127.275828"/>
        <x:n v="1057.593349"/>
        <x:n v="1548.138364"/>
        <x:n v="2351.184352"/>
        <x:n v="-92.749366"/>
        <x:n v="1107.752012"/>
        <x:n v="1336.181706"/>
        <x:n v="1713.13368"/>
        <x:n v="-240.229436"/>
        <x:n v="788.227901"/>
        <x:n v="1165.135215"/>
        <x:n v="271.671567000001"/>
        <x:n v="-514.988575"/>
        <x:n v="132.045997"/>
        <x:n v="654.614145"/>
        <x:n v="-436.183585000001"/>
        <x:n v="-494.877225"/>
        <x:n v="-208.228808"/>
        <x:n v="266.922448"/>
        <x:n v="1747.101728"/>
        <x:n v="244.394669"/>
        <x:n v="512.646176"/>
        <x:n v="990.060883"/>
        <x:n v="1436.878315"/>
        <x:n v="144.251667"/>
        <x:n v="345.00947"/>
        <x:n v="947.617178"/>
        <x:n v="1177.266557"/>
        <x:n v="-60.442435"/>
        <x:n v="350.752152"/>
        <x:n v="886.95684"/>
        <x:n v="3882.178579"/>
        <x:n v="601.702391"/>
        <x:n v="1189.374644"/>
        <x:n v="2091.101544"/>
        <x:n v="3650.874481"/>
        <x:n v="580.699671"/>
        <x:n v="1128.612346"/>
        <x:n v="1941.562464"/>
        <x:n v="3935.126628"/>
        <x:n v="642.555527"/>
        <x:n v="1242.006065"/>
        <x:n v="2050.565036"/>
        <x:n v="4184.427847"/>
        <x:n v="696.6596"/>
        <x:n v="1341.233077"/>
        <x:n v="2146.53517"/>
        <x:n v="3387.361441"/>
        <x:n v="562.716748"/>
        <x:n v="1083.84766"/>
        <x:n v="1740.797033"/>
        <x:n v="4544.271963"/>
        <x:n v="623.05685"/>
        <x:n v="1559.830375"/>
        <x:n v="2361.384738"/>
        <x:n v="4439.851128"/>
        <x:n v="749.518692"/>
        <x:n v="1438.950341"/>
        <x:n v="2251.382095"/>
        <x:n v="3757.207495"/>
        <x:n v="502.75895"/>
        <x:n v="1286.036143"/>
        <x:n v="1968.412402"/>
        <x:n v="3610.099561"/>
        <x:n v="599.806941"/>
        <x:n v="1155.252301"/>
        <x:n v="1855.040319"/>
        <x:n v="4746.107967"/>
        <x:n v="791.355657"/>
        <x:n v="1523.081802"/>
        <x:n v="2431.670508"/>
        <x:n v="7213.63133"/>
        <x:n v="1210.365748"/>
        <x:n v="2326.563451"/>
        <x:n v="3676.702131"/>
        <x:n v="8609.928273"/>
        <x:n v="1394.413671"/>
        <x:n v="2699.869727"/>
        <x:n v="4515.644875"/>
        <x:n v="9603.440571"/>
        <x:n v="1516.17099939493"/>
        <x:n v="2951.38371300349"/>
        <x:n v="5135.88585860158"/>
        <x:n v="56935.2872918"/>
        <x:n v="8305.13394565058"/>
        <x:n v="18086.275395198"/>
        <x:n v="30543.8779509514"/>
        <x:n v="63523.4242494"/>
        <x:n v="9251.119823728"/>
        <x:n v="20144.3784635977"/>
        <x:n v="34127.9259620743"/>
        <x:n v="66289.6516333"/>
        <x:n v="9584.95387548382"/>
        <x:n v="20940.7793280501"/>
        <x:n v="35763.9184297661"/>
        <x:n v="71848.3395972"/>
        <x:n v="10385.2380106711"/>
        <x:n v="22941.3582312683"/>
        <x:n v="38521.7433552606"/>
        <x:n v="77327.7635734"/>
        <x:n v="11137.2266861411"/>
        <x:n v="24905.7550746667"/>
        <x:n v="41284.7818125921"/>
        <x:n v="84634.0894443"/>
        <x:n v="12004.4785033205"/>
        <x:n v="27436.897721783"/>
        <x:n v="45192.7132191965"/>
        <x:n v="91045.0578334"/>
        <x:n v="12877.1226013929"/>
        <x:n v="29348.6520079705"/>
        <x:n v="48819.2832240366"/>
        <x:n v="99551.7651922"/>
        <x:n v="14284.4819567613"/>
        <x:n v="31942.677050229"/>
        <x:n v="53324.6061852096"/>
        <x:n v="102469.8668856"/>
        <x:n v="14648.4528448267"/>
        <x:n v="32741.5713301567"/>
        <x:n v="55079.8427106166"/>
        <x:n v="92338.2778565"/>
        <x:n v="13636.4070740893"/>
        <x:n v="29437.3409507457"/>
        <x:n v="49264.529831665"/>
        <x:n v="87658.3403396"/>
        <x:n v="12863.580476189"/>
        <x:n v="27959.0070931147"/>
        <x:n v="46835.7527702964"/>
        <x:n v="89448.7371495"/>
        <x:n v="13558.4474340915"/>
        <x:n v="28565.9159880914"/>
        <x:n v="47324.3737273171"/>
        <x:n v="92292.6353508"/>
        <x:n v="13878.3502069144"/>
        <x:n v="29735.2635030945"/>
        <x:n v="48679.0216407912"/>
        <x:n v="93252.9057750088"/>
        <x:n v="14030.7659435157"/>
        <x:n v="29815.8869780038"/>
        <x:n v="49406.2528534893"/>
        <x:n v="97635.989181492"/>
        <x:n v="14731.2411438291"/>
        <x:n v="31223.4041933968"/>
        <x:n v="51681.343844266"/>
        <x:n v="104217.344504539"/>
        <x:n v="15589.5737878478"/>
        <x:n v="33117.222413657"/>
        <x:n v="55510.5483030342"/>
        <x:n v="109898.570417506"/>
        <x:n v="16250.3380164393"/>
        <x:n v="34602.1780337881"/>
        <x:n v="59046.0543672787"/>
        <x:n v="118448.473203756"/>
        <x:n v="17317.9751439752"/>
        <x:n v="37359.1916085044"/>
        <x:n v="63771.306451276"/>
        <x:n v="124947.4780351"/>
        <x:n v="18301.8624368415"/>
        <x:n v="38909.3811247872"/>
        <x:n v="67736.2344734713"/>
        <x:n v="134036.3653857"/>
        <x:n v="19290.1099977113"/>
        <x:n v="41233.8752126019"/>
        <x:n v="73512.3801753868"/>
        <x:n v="133246.529758848"/>
        <x:n v="19340.0455590188"/>
        <x:n v="41102.1206993121"/>
        <x:n v="72804.3635005169"/>
        <x:n v="147872.4125054"/>
        <x:n v="21212.892319732"/>
        <x:n v="44846.3385482482"/>
        <x:n v="81813.1816374196"/>
        <x:n v="165912.15503096"/>
        <x:n v="23693.0308201221"/>
        <x:n v="50146.9616942412"/>
        <x:n v="92072.1625165969"/>
        <x:n v="180605.365829065"/>
        <x:n v="25869.2954570606"/>
        <x:n v="54374.8011893737"/>
        <x:n v="100361.269182631"/>
        <x:n v="195979.252532011"/>
        <x:n v="28117.8678886517"/>
        <x:n v="58906.265043076"/>
        <x:n v="108955.119600283"/>
        <x:n v="9871.6"/>
        <x:n v="1900.67"/>
        <x:n v="3419.53"/>
        <x:n v="4551.4"/>
        <x:n v="11769.34"/>
        <x:n v="2243.93"/>
        <x:n v="4097.91"/>
        <x:n v="5427.5"/>
        <x:n v="13140.11"/>
        <x:n v="2486.03"/>
        <x:n v="4578.66"/>
        <x:n v="6075.42"/>
        <x:n v="13961.1"/>
        <x:n v="2634.46"/>
        <x:n v="4868.44"/>
        <x:n v="6458.2"/>
        <x:n v="15842.14"/>
        <x:n v="2980.24"/>
        <x:n v="5545.56"/>
        <x:n v="7316.34"/>
        <x:n v="18194.67"/>
        <x:n v="3451.67"/>
        <x:n v="6407.46"/>
        <x:n v="8335.54"/>
        <x:n v="20273.76"/>
        <x:n v="3826.48"/>
        <x:n v="7130.32"/>
        <x:n v="9316.96"/>
        <x:n v="22510.36"/>
        <x:n v="4282.75"/>
        <x:n v="7942.22"/>
        <x:n v="10285.39"/>
        <x:n v="24668.61"/>
        <x:n v="4714.58"/>
        <x:n v="8680.87"/>
        <x:n v="11273.16"/>
        <x:n v="28464.43"/>
        <x:n v="5470.28"/>
        <x:n v="10062.3"/>
        <x:n v="12931.85"/>
        <x:n v="27819.72"/>
        <x:n v="5319.63"/>
        <x:n v="9845.11"/>
        <x:n v="12654.98"/>
        <x:n v="26893.42"/>
        <x:n v="5123.52"/>
        <x:n v="9461.07"/>
        <x:n v="12308.83"/>
        <x:n v="28074.83"/>
        <x:n v="5294.98"/>
        <x:n v="9804.78"/>
        <x:n v="12975.07"/>
        <x:n v="27639.15"/>
        <x:n v="5209.82"/>
        <x:n v="9633.59"/>
        <x:n v="12795.74"/>
        <x:n v="26592.04"/>
        <x:n v="5010.14"/>
        <x:n v="9272.83"/>
        <x:n v="12309.07"/>
        <x:n v="27313.36"/>
        <x:n v="5118.02"/>
        <x:n v="9509.83"/>
        <x:n v="12685.51"/>
        <x:n v="27123.927925"/>
        <x:n v="5047.00797726143"/>
        <x:n v="9416.74724106411"/>
        <x:n v="12660.1727066745"/>
        <x:n v="27759.323499"/>
        <x:n v="5232.81559819577"/>
        <x:n v="9647.15559272536"/>
        <x:n v="12879.3523080789"/>
        <x:n v="27975.960316"/>
        <x:n v="5264.73812436928"/>
        <x:n v="9715.02456507481"/>
        <x:n v="12996.1976265559"/>
        <x:n v="29766.732503"/>
        <x:n v="5714.28392445423"/>
        <x:n v="10339.8936717648"/>
        <x:n v="13712.554906781"/>
        <x:n v="35589.702913"/>
        <x:n v="7001.5345444051"/>
        <x:n v="12159.5772536277"/>
        <x:n v="16428.5911149672"/>
        <x:n v="35049.913263"/>
        <x:n v="6540.45860742351"/>
        <x:n v="12251.1730307028"/>
        <x:n v="16258.2816248737"/>
        <x:n v="33967.563245"/>
        <x:n v="6443.09693522236"/>
        <x:n v="12090.1003394197"/>
        <x:n v="15434.365970358"/>
        <x:n v="36840.595167"/>
        <x:n v="6906.60895367603"/>
        <x:n v="12963.4480406732"/>
        <x:n v="16970.5381726508"/>
        <x:n v="39395.314166"/>
        <x:n v="7340.86355306012"/>
        <x:n v="13896.382296828"/>
        <x:n v="18158.0683161119"/>
        <x:n v="66806.8872918"/>
        <x:n v="10205.8039456506"/>
        <x:n v="21505.805395198"/>
        <x:n v="35095.2779509514"/>
        <x:n v="75292.7642494"/>
        <x:n v="11495.049823728"/>
        <x:n v="24242.2884635977"/>
        <x:n v="39555.4259620743"/>
        <x:n v="79429.7616333"/>
        <x:n v="12070.9838754838"/>
        <x:n v="25519.4393280501"/>
        <x:n v="41839.3384297661"/>
        <x:n v="85809.4395972"/>
        <x:n v="13019.6980106711"/>
        <x:n v="27809.7982312683"/>
        <x:n v="44979.9433552606"/>
        <x:n v="93169.9035734"/>
        <x:n v="14117.4666861411"/>
        <x:n v="30451.3150746667"/>
        <x:n v="48601.1218125921"/>
        <x:n v="102828.7594443"/>
        <x:n v="15456.1485033205"/>
        <x:n v="33844.357721783"/>
        <x:n v="53528.2532191965"/>
        <x:n v="111318.8178334"/>
        <x:n v="16703.6026013929"/>
        <x:n v="36478.9720079705"/>
        <x:n v="58136.2432240366"/>
        <x:n v="122062.1251922"/>
        <x:n v="18567.2319567613"/>
        <x:n v="39884.897050229"/>
        <x:n v="63609.9961852096"/>
        <x:n v="127138.4768856"/>
        <x:n v="19363.0328448267"/>
        <x:n v="41422.4413301567"/>
        <x:n v="66353.0027106167"/>
        <x:n v="120802.7078565"/>
        <x:n v="19106.6870740893"/>
        <x:n v="39499.6409507457"/>
        <x:n v="62196.379831665"/>
        <x:n v="115478.0603396"/>
        <x:n v="18183.210476189"/>
        <x:n v="37804.1170931147"/>
        <x:n v="59490.7327702964"/>
        <x:n v="116342.1571495"/>
        <x:n v="18681.9674340915"/>
        <x:n v="38026.9859880914"/>
        <x:n v="59633.2037273171"/>
        <x:n v="120367.4653508"/>
        <x:n v="19173.3302069144"/>
        <x:n v="39540.0435030945"/>
        <x:n v="61654.0916407912"/>
        <x:n v="120892.055775009"/>
        <x:n v="19240.5859435157"/>
        <x:n v="39449.4769780038"/>
        <x:n v="62201.9928534893"/>
        <x:n v="124228.029181492"/>
        <x:n v="19741.3811438291"/>
        <x:n v="40496.2341933968"/>
        <x:n v="63990.413844266"/>
        <x:n v="131530.704504539"/>
        <x:n v="20707.5937878478"/>
        <x:n v="42627.052413657"/>
        <x:n v="68196.0583030342"/>
        <x:n v="137022.498342506"/>
        <x:n v="21297.3459937007"/>
        <x:n v="44018.9252748522"/>
        <x:n v="71706.2270739531"/>
        <x:n v="146207.796702756"/>
        <x:n v="22550.790742171"/>
        <x:n v="47006.3472012297"/>
        <x:n v="76650.6587593549"/>
        <x:n v="152923.4383511"/>
        <x:n v="23566.6005612108"/>
        <x:n v="48624.405689862"/>
        <x:n v="80732.4321000272"/>
        <x:n v="163803.0978887"/>
        <x:n v="25004.3939221656"/>
        <x:n v="51573.7688843667"/>
        <x:n v="87224.9350821678"/>
        <x:n v="168836.232671848"/>
        <x:n v="26341.5801034239"/>
        <x:n v="53261.6979529398"/>
        <x:n v="89232.9546154841"/>
        <x:n v="182922.3257684"/>
        <x:n v="27753.3509271555"/>
        <x:n v="57097.511578951"/>
        <x:n v="98071.4632622933"/>
        <x:n v="199879.71827596"/>
        <x:n v="30136.1277553445"/>
        <x:n v="62237.0620336609"/>
        <x:n v="107506.528486955"/>
        <x:n v="217445.960996065"/>
        <x:n v="32775.9044107366"/>
        <x:n v="67338.2492300469"/>
        <x:n v="117331.807355281"/>
        <x:n v="235374.566698011"/>
        <x:n v="35458.7314417118"/>
        <x:n v="72802.6473399041"/>
        <x:n v="127113.187916395"/>
        <x:n v="17561.1016391761"/>
        <x:n v="14978.0860318187"/>
        <x:n v="16428.7832007778"/>
        <x:n v="19348.6153744456"/>
        <x:n v="19486.7393587497"/>
        <x:n v="16666.5864857673"/>
        <x:n v="18249.226372352"/>
        <x:n v="21431.2668899421"/>
        <x:n v="20201.6251806824"/>
        <x:n v="17037.1651066224"/>
        <x:n v="18936.0141016524"/>
        <x:n v="22306.2925756236"/>
        <x:n v="21468.492062215"/>
        <x:n v="17929.2326765175"/>
        <x:n v="20356.3218693513"/>
        <x:n v="23615.5811664934"/>
        <x:n v="22906.806279792"/>
        <x:n v="18987.0097863908"/>
        <x:n v="21938.7053530274"/>
        <x:n v="25106.5427859705"/>
        <x:n v="24718.4000056356"/>
        <x:n v="20376.9785943888"/>
        <x:n v="23850.4855767075"/>
        <x:n v="27000.6979498076"/>
        <x:n v="26071.0638969872"/>
        <x:n v="21917.6136239329"/>
        <x:n v="25163.7380460934"/>
        <x:n v="28248.2213310487"/>
        <x:n v="27740.2328941543"/>
        <x:n v="24131.3600587153"/>
        <x:n v="26787.2050688689"/>
        <x:n v="29699.2163639796"/>
        <x:n v="28277.9302480997"/>
        <x:n v="24705.7446179264"/>
        <x:n v="27200.0191992166"/>
        <x:n v="30306.4371672263"/>
        <x:n v="26613.4592390731"/>
        <x:n v="23394.3733787277"/>
        <x:n v="25747.8889941742"/>
        <x:n v="28421.6577140976"/>
        <x:n v="25325.4206380249"/>
        <x:n v="22309.6730897618"/>
        <x:n v="24573.7187580529"/>
        <x:n v="26963.5947063149"/>
        <x:n v="25410.3001771337"/>
        <x:n v="22777.9369412669"/>
        <x:n v="24665.8436703467"/>
        <x:n v="26902.0475806747"/>
        <x:n v="26181.4148469912"/>
        <x:n v="23028.8472805193"/>
        <x:n v="25495.2969010667"/>
        <x:n v="27847.5713953437"/>
        <x:n v="26166.87480674"/>
        <x:n v="23052.96108366"/>
        <x:n v="25299.6412131455"/>
        <x:n v="27941.8054105101"/>
        <x:n v="26701.5773670246"/>
        <x:n v="23680.7163865932"/>
        <x:n v="25872.8719983473"/>
        <x:n v="28394.6039975109"/>
        <x:n v="28010.4481893009"/>
        <x:n v="24785.6903014318"/>
        <x:n v="27153.4933191239"/>
        <x:n v="29774.0605745179"/>
        <x:n v="28831.8830621741"/>
        <x:n v="25249.6427092807"/>
        <x:n v="27814.9365261192"/>
        <x:n v="30822.4445143975"/>
        <x:n v="30326.7568440791"/>
        <x:n v="26374.8082538812"/>
        <x:n v="29311.4818936257"/>
        <x:n v="32446.285512941"/>
        <x:n v="31270.087333276"/>
        <x:n v="27239.6572315027"/>
        <x:n v="29925.6116758999"/>
        <x:n v="33632.8203192815"/>
        <x:n v="32975.2123672621"/>
        <x:n v="28534.7812633215"/>
        <x:n v="31304.6593518734"/>
        <x:n v="35693.7289916745"/>
        <x:n v="33536.3138007228"/>
        <x:n v="29737.3640474092"/>
        <x:n v="31933.0865200719"/>
        <x:n v="35970.7755149983"/>
        <x:n v="35924.5456204509"/>
        <x:n v="31012.1373299226"/>
        <x:n v="33921.340693348"/>
        <x:n v="39014.842490334"/>
        <x:n v="38440.2831726564"/>
        <x:n v="32983.908980893"/>
        <x:n v="36229.2088987882"/>
        <x:n v="41860.4082940692"/>
        <x:n v="41059.5682105558"/>
        <x:n v="35025.2617452812"/>
        <x:n v="38442.7535352666"/>
        <x:n v="44981.6570615652"/>
        <x:n v="43709.3603427358"/>
        <x:n v="37293.0850632668"/>
        <x:n v="40814.973246945"/>
        <x:n v="47958.9926813301"/>
        <x:n v="100"/>
        <x:n v="85.2912666845732"/>
        <x:n v="93.5521218334485"/>
        <x:n v="110.178824609054"/>
        <x:n v="85.5278360270361"/>
        <x:n v="93.6494609815671"/>
        <x:n v="109.978721916447"/>
        <x:n v="84.3356163389964"/>
        <x:n v="93.7351026577792"/>
        <x:n v="110.418307319917"/>
        <x:n v="83.5141686922358"/>
        <x:n v="94.8195234689022"/>
        <x:n v="110.001117442512"/>
        <x:n v="82.8880707091009"/>
        <x:n v="95.7737411538744"/>
        <x:n v="109.602982097592"/>
        <x:n v="82.4364788568152"/>
        <x:n v="96.4887920386019"/>
        <x:n v="109.233194477198"/>
        <x:n v="84.0687350180048"/>
        <x:n v="96.5197973719872"/>
        <x:n v="108.350857650704"/>
        <x:n v="86.9904739112718"/>
        <x:n v="96.5644562937817"/>
        <x:n v="107.061885447393"/>
        <x:n v="87.367584547977"/>
        <x:n v="96.1881543683505"/>
        <x:n v="107.173463196667"/>
        <x:n v="87.9042937206029"/>
        <x:n v="96.7476221819818"/>
        <x:n v="106.794300803895"/>
        <x:n v="88.0920139832344"/>
        <x:n v="97.0318286487081"/>
        <x:n v="106.468496976632"/>
        <x:n v="89.6405661581457"/>
        <x:n v="97.0702569367641"/>
        <x:n v="105.870640618734"/>
        <x:n v="87.9587578253657"/>
        <x:n v="97.3793702520116"/>
        <x:n v="106.363890408864"/>
        <x:n v="88.0997874370616"/>
        <x:n v="96.6857578522481"/>
        <x:n v="106.783120326287"/>
        <x:n v="88.6865822984598"/>
        <x:n v="96.8964179258538"/>
        <x:n v="106.340549126424"/>
        <x:n v="88.4873035016239"/>
        <x:n v="96.9405885104533"/>
        <x:n v="106.296266212158"/>
        <x:n v="87.5754200821066"/>
        <x:n v="96.4728403834676"/>
        <x:n v="106.904028598933"/>
        <x:n v="86.9687727886095"/>
        <x:n v="96.6522138991872"/>
        <x:n v="106.988972410598"/>
        <x:n v="87.1109087134391"/>
        <x:n v="95.7004416295783"/>
        <x:n v="107.555888670292"/>
        <x:n v="86.5340333384811"/>
        <x:n v="94.9339127924853"/>
        <x:n v="108.24412165761"/>
        <x:n v="88.6721308254466"/>
        <x:n v="95.2194290339199"/>
        <x:n v="107.259180984355"/>
        <x:n v="86.3257608254014"/>
        <x:n v="94.4238545192272"/>
        <x:n v="108.602187770258"/>
        <x:n v="85.805582733988"/>
        <x:n v="94.2480281325269"/>
        <x:n v="108.897242265493"/>
        <x:n v="85.3035316047886"/>
        <x:n v="93.6267847195324"/>
        <x:n v="109.552192148969"/>
        <x:n v="85.3205921359697"/>
        <x:n v="93.3781069475847"/>
        <x:n v="109.722476616615"/>
        <x:n v="19066.96271"/>
        <x:n v="2240.21149332059"/>
        <x:n v="4965.01330966815"/>
        <x:n v="11861.7379070113"/>
        <x:n v="20406.510753"/>
        <x:n v="2368.28008738951"/>
        <x:n v="5242.86019346148"/>
        <x:n v="12795.370472149"/>
        <x:n v="20561.656145"/>
        <x:n v="2313.5495662444"/>
        <x:n v="4984.6190654592"/>
        <x:n v="13263.4875132964"/>
        <x:n v="22676.772252"/>
        <x:n v="2586.16911638049"/>
        <x:n v="5666.42806394472"/>
        <x:n v="14424.1750716748"/>
        <x:n v="25688.401688"/>
        <x:n v="3008.76136896033"/>
        <x:n v="6572.25299031812"/>
        <x:n v="16107.3873287216"/>
        <x:n v="29012.526401"/>
        <x:n v="3548.95711325247"/>
        <x:n v="7696.2037398519"/>
        <x:n v="17767.3655478956"/>
        <x:n v="32379.7968"/>
        <x:n v="3792.70962517767"/>
        <x:n v="8490.04916095343"/>
        <x:n v="20097.0380138689"/>
        <x:n v="35753.852845"/>
        <x:n v="4399.73788896867"/>
        <x:n v="9554.10541585968"/>
        <x:n v="21800.0095401716"/>
        <x:n v="33736.522654"/>
        <x:n v="4006.84150289859"/>
        <x:n v="8613.34323071961"/>
        <x:n v="21116.3379203818"/>
        <x:n v="33112.355805"/>
        <x:n v="4018.22191795467"/>
        <x:n v="8600.74410525791"/>
        <x:n v="20493.3897817874"/>
        <x:n v="32882.273367"/>
        <x:n v="3995.39307338576"/>
        <x:n v="8787.80651928556"/>
        <x:n v="20099.0737743287"/>
        <x:n v="34505.428155"/>
        <x:n v="4382.20445547338"/>
        <x:n v="9487.98941808064"/>
        <x:n v="20635.234281446"/>
        <x:n v="36418.81389"/>
        <x:n v="4493.53418151656"/>
        <x:n v="9977.42928462633"/>
        <x:n v="21947.8504238571"/>
        <x:n v="36784.80326"/>
        <x:n v="4549.01916649305"/>
        <x:n v="10038.4681606732"/>
        <x:n v="22197.3159328338"/>
        <x:n v="39320.226008"/>
        <x:n v="4886.55074664873"/>
        <x:n v="10797.5216498255"/>
        <x:n v="23636.1536115258"/>
        <x:n v="41439.601574"/>
        <x:n v="5135.14267342262"/>
        <x:n v="11297.8258817963"/>
        <x:n v="25006.6330187811"/>
        <x:n v="42362.648014"/>
        <x:n v="5301.80251114629"/>
        <x:n v="11536.3024074253"/>
        <x:n v="25524.5430954284"/>
        <x:n v="45206.674469"/>
        <x:n v="5639.7662996421"/>
        <x:n v="12303.5653436487"/>
        <x:n v="27263.3428257092"/>
        <x:n v="47891.441176"/>
        <x:n v="5995.08740409233"/>
        <x:n v="13147.3094167995"/>
        <x:n v="28749.0443551082"/>
        <x:n v="50976.187235"/>
        <x:n v="6344.39382322102"/>
        <x:n v="13970.508216413"/>
        <x:n v="30661.2851953659"/>
        <x:n v="50259.384816"/>
        <x:n v="6286.15217532435"/>
        <x:n v="13985.8342201976"/>
        <x:n v="29987.3984204781"/>
        <x:n v="58323.625724"/>
        <x:n v="7428.26699571822"/>
        <x:n v="16124.1260333228"/>
        <x:n v="34771.232694959"/>
        <x:n v="66254.834801"/>
        <x:n v="8487.93052158529"/>
        <x:n v="18096.6014204576"/>
        <x:n v="39670.3028589571"/>
        <x:n v="69235.0939"/>
        <x:n v="8880.54936123619"/>
        <x:n v="18865.8302466499"/>
        <x:n v="41488.7142921139"/>
        <x:n v="73075.07535"/>
        <x:n v="9628.57354503521"/>
        <x:n v="20163.3276685624"/>
        <x:n v="43283.1741364024"/>
        <x:n v="47739.9245818"/>
        <x:n v="7965.59245232999"/>
        <x:n v="16540.7920855299"/>
        <x:n v="23233.5400439402"/>
        <x:n v="54886.2534964"/>
        <x:n v="9126.76973633849"/>
        <x:n v="18999.4282701362"/>
        <x:n v="26760.0554899253"/>
        <x:n v="58868.1054883"/>
        <x:n v="9757.43430923942"/>
        <x:n v="20534.8202625909"/>
        <x:n v="28575.8509164697"/>
        <x:n v="63132.6673452"/>
        <x:n v="10433.5288942906"/>
        <x:n v="22143.3701673236"/>
        <x:n v="30555.7682835858"/>
        <x:n v="67481.5018854"/>
        <x:n v="11108.7053171808"/>
        <x:n v="23879.0620843486"/>
        <x:n v="32493.7344838706"/>
        <x:n v="73816.2330433"/>
        <x:n v="11907.1913900681"/>
        <x:n v="26148.1539819311"/>
        <x:n v="35760.8876713009"/>
        <x:n v="78939.0210334"/>
        <x:n v="12910.8929762152"/>
        <x:n v="27988.922847017"/>
        <x:n v="38039.2052101677"/>
        <x:n v="86308.2723472"/>
        <x:n v="14167.4940677927"/>
        <x:n v="30330.7916343693"/>
        <x:n v="41809.986645038"/>
        <x:n v="93401.9542316"/>
        <x:n v="15356.1913419281"/>
        <x:n v="32809.0980994371"/>
        <x:n v="45236.6647902348"/>
        <x:n v="87690.3520515"/>
        <x:n v="15088.4651561347"/>
        <x:n v="30898.8968454878"/>
        <x:n v="41702.9900498776"/>
        <x:n v="82595.7869726"/>
        <x:n v="14187.8174028032"/>
        <x:n v="29016.3105738291"/>
        <x:n v="39391.6589959677"/>
        <x:n v="81836.7289945"/>
        <x:n v="14299.7629786181"/>
        <x:n v="28538.9965700107"/>
        <x:n v="38997.9694458712"/>
        <x:n v="83948.6514608"/>
        <x:n v="14679.7960253978"/>
        <x:n v="29562.6142184681"/>
        <x:n v="39706.2412169341"/>
        <x:n v="84107.2525150088"/>
        <x:n v="14691.5667770226"/>
        <x:n v="29411.0088173306"/>
        <x:n v="40004.6769206556"/>
        <x:n v="84907.803173492"/>
        <x:n v="14854.8303971804"/>
        <x:n v="29698.7125435714"/>
        <x:n v="40354.2602327402"/>
        <x:n v="90091.1029305391"/>
        <x:n v="15572.4511144252"/>
        <x:n v="31329.2265318607"/>
        <x:n v="43189.4252842532"/>
        <x:n v="94659.8503285061"/>
        <x:n v="15995.5434825545"/>
        <x:n v="32482.622867427"/>
        <x:n v="46181.6839785247"/>
        <x:n v="101001.122233756"/>
        <x:n v="16911.0244425289"/>
        <x:n v="34702.7818575811"/>
        <x:n v="49387.3159336457"/>
        <x:n v="105031.9971751"/>
        <x:n v="17571.5131571185"/>
        <x:n v="35477.0962730625"/>
        <x:n v="51983.387744919"/>
        <x:n v="112826.9106537"/>
        <x:n v="18660.0000989445"/>
        <x:n v="37603.2606679536"/>
        <x:n v="56563.6498868018"/>
        <x:n v="118576.847855848"/>
        <x:n v="20055.4279280996"/>
        <x:n v="39275.8637327422"/>
        <x:n v="59245.556195006"/>
        <x:n v="124598.7000444"/>
        <x:n v="20325.0839314373"/>
        <x:n v="40973.3855456282"/>
        <x:n v="63300.2305673343"/>
        <x:n v="133624.88347496"/>
        <x:n v="21648.1972337592"/>
        <x:n v="44140.4606132033"/>
        <x:n v="67836.2256279978"/>
        <x:n v="148210.867096065"/>
        <x:n v="23895.3550495004"/>
        <x:n v="48472.418983397"/>
        <x:n v="75843.0930631676"/>
        <x:n v="162299.491348011"/>
        <x:n v="25830.1578966766"/>
        <x:n v="52639.3196713417"/>
        <x:n v="83830.0137799924"/>
        <x:n v="12549.0903979072"/>
        <x:n v="11690.3410726649"/>
        <x:n v="12635.8944549451"/>
        <x:n v="12809.040313778"/>
        <x:n v="14205.2709436967"/>
        <x:n v="13232.8349575641"/>
        <x:n v="14302.4808886184"/>
        <x:n v="14498.690817895"/>
        <x:n v="14972.1134461133"/>
        <x:n v="13771.7870439016"/>
        <x:n v="15237.3114890463"/>
        <x:n v="15234.9753859083"/>
        <x:n v="15795.0357691313"/>
        <x:n v="14367.8576131016"/>
        <x:n v="16208.5883058086"/>
        <x:n v="16042.5330086858"/>
        <x:n v="16591.041010797"/>
        <x:n v="14940.435225429"/>
        <x:n v="17203.7137276544"/>
        <x:n v="16785.730548382"/>
        <x:n v="17744.249615905"/>
        <x:n v="15698.1271254337"/>
        <x:n v="18426.8874159246"/>
        <x:n v="18038.4912333272"/>
        <x:n v="18487.6582538581"/>
        <x:n v="16941.0138965493"/>
        <x:n v="19307.1757219684"/>
        <x:n v="18483.1325253181"/>
        <x:n v="19614.6967934032"/>
        <x:n v="18413.1324085237"/>
        <x:n v="20370.5461339863"/>
        <x:n v="19520.8915895958"/>
        <x:n v="20774.308545272"/>
        <x:n v="19593.322215484"/>
        <x:n v="21544.0729603731"/>
        <x:n v="20661.6442830668"/>
        <x:n v="19318.6365719119"/>
        <x:n v="18474.4318157187"/>
        <x:n v="20141.4834887262"/>
        <x:n v="19056.8665259936"/>
        <x:n v="18114.0299885387"/>
        <x:n v="17407.5732406148"/>
        <x:n v="18861.4021504938"/>
        <x:n v="17853.8854459524"/>
        <x:n v="17873.9667564598"/>
        <x:n v="17434.946321962"/>
        <x:n v="18511.5493540533"/>
        <x:n v="17592.9710967706"/>
        <x:n v="18259.8716632864"/>
        <x:n v="17631.7195359285"/>
        <x:n v="19061.8815736142"/>
        <x:n v="17934.2904534458"/>
        <x:n v="18204.8682420873"/>
        <x:n v="17602.5885159093"/>
        <x:n v="18861.7955875565"/>
        <x:n v="17970.5319194541"/>
        <x:n v="18250.0864775762"/>
        <x:n v="17819.0686377853"/>
        <x:n v="18974.3812840954"/>
        <x:n v="17906.4827070787"/>
        <x:n v="19185.5748090041"/>
        <x:n v="18639.2467667025"/>
        <x:n v="19956.7620831707"/>
        <x:n v="18856.2887150731"/>
        <x:n v="19918.0555629071"/>
        <x:n v="18963.9478080847"/>
        <x:n v="20525.3101391713"/>
        <x:n v="19850.8895265328"/>
        <x:n v="20949.8846439048"/>
        <x:n v="19778.6867940871"/>
        <x:n v="21639.4172838497"/>
        <x:n v="20905.6905633615"/>
        <x:n v="21477.1506570049"/>
        <x:n v="20310.1840757874"/>
        <x:n v="21834.1754802679"/>
        <x:n v="21656.0791510183"/>
        <x:n v="22713.192775364"/>
        <x:n v="21294.6181720859"/>
        <x:n v="22824.7283685877"/>
        <x:n v="23146.6791914211"/>
        <x:n v="23553.1811878514"/>
        <x:n v="22640.8423140476"/>
        <x:n v="23547.8702882582"/>
        <x:n v="23882.5287287078"/>
        <x:n v="24470.2316417146"/>
        <x:n v="22711.6464522917"/>
        <x:n v="24342.0795761182"/>
        <x:n v="25182.1319172252"/>
        <x:n v="25698.3470058676"/>
        <x:n v="23693.8923592166"/>
        <x:n v="25694.8820556401"/>
        <x:n v="26413.7642790796"/>
        <x:n v="27986.1450596759"/>
        <x:n v="25535.2546375812"/>
        <x:n v="27672.4339813314"/>
        <x:n v="29076.0713531463"/>
        <x:n v="30139.2246846901"/>
        <x:n v="27166.4054655157"/>
        <x:n v="29510.9106965893"/>
        <x:n v="31628.5279541157"/>
        <x:n v="93.1568799170854"/>
        <x:n v="100.691715927494"/>
        <x:n v="102.071464206793"/>
        <x:n v="93.1544002927724"/>
        <x:n v="100.684323060834"/>
        <x:n v="102.065570416511"/>
        <x:n v="91.9829194019147"/>
        <x:n v="101.771279945797"/>
        <x:n v="101.755676917231"/>
        <x:n v="90.9643879451107"/>
        <x:n v="102.618243748998"/>
        <x:n v="101.566930541798"/>
        <x:n v="90.0512223175519"/>
        <x:n v="103.692792492398"/>
        <x:n v="101.173461854855"/>
        <x:n v="88.4688136451977"/>
        <x:n v="103.847093085344"/>
        <x:n v="101.658236464159"/>
        <x:n v="91.6341792125779"/>
        <x:n v="104.432781355309"/>
        <x:n v="99.9755202715354"/>
        <x:n v="93.8741628405714"/>
        <x:n v="103.853484703558"/>
        <x:n v="99.5217606226829"/>
        <x:n v="94.3151593844178"/>
        <x:n v="103.705367201145"/>
        <x:n v="99.4576750318327"/>
        <x:n v="95.6301017773658"/>
        <x:n v="104.259342597762"/>
        <x:n v="98.6449869536916"/>
        <x:n v="96.0999471218117"/>
        <x:n v="104.125929803738"/>
        <x:n v="98.5638505470572"/>
        <x:n v="97.5437996473886"/>
        <x:n v="103.567101843037"/>
        <x:n v="98.4279054363374"/>
        <x:n v="96.5599313130944"/>
        <x:n v="104.392199053295"/>
        <x:n v="98.2169578415208"/>
        <x:n v="96.691655670511"/>
        <x:n v="103.608525679689"/>
        <x:n v="98.7127821002765"/>
        <x:n v="97.6382696031578"/>
        <x:n v="103.96871986009"/>
        <x:n v="98.117248535125"/>
        <x:n v="97.1524020117176"/>
        <x:n v="104.019620375433"/>
        <x:n v="98.2836787679854"/>
        <x:n v="95.209834856575"/>
        <x:n v="103.048764345226"/>
        <x:n v="99.6627881865163"/>
        <x:n v="94.4095260201898"/>
        <x:n v="103.291343373318"/>
        <x:n v="99.7890485733238"/>
        <x:n v="94.5664739245249"/>
        <x:n v="101.662347249711"/>
        <x:n v="100.833110950661"/>
        <x:n v="93.7544024862203"/>
        <x:n v="100.491060831151"/>
        <x:n v="101.90852259453"/>
        <x:n v="96.1264728253591"/>
        <x:n v="99.9774514552794"/>
        <x:n v="101.398314470685"/>
        <x:n v="92.8133692595495"/>
        <x:n v="99.4762940233965"/>
        <x:n v="102.90925025122"/>
        <x:n v="92.2000638944079"/>
        <x:n v="99.9865168361734"/>
        <x:n v="102.783903855951"/>
        <x:n v="91.2424865344312"/>
        <x:n v="98.8790486232541"/>
        <x:n v="103.894520989391"/>
        <x:n v="90.1363779251943"/>
        <x:n v="97.9152947871948"/>
        <x:n v="104.941412013767"/>
        <x:n v="11713.1758507446"/>
        <x:n v="11022.3836095137"/>
        <x:n v="11946.5463604785"/>
        <x:n v="11804.2556767362"/>
        <x:n v="13206.4996234576"/>
        <x:n v="12438.8805051061"/>
        <x:n v="13480.1983804298"/>
        <x:n v="13296.3577698689"/>
        <x:n v="13857.3586514663"/>
        <x:n v="12901.3254557507"/>
        <x:n v="14319.7036983986"/>
        <x:n v="13886.2927573116"/>
        <x:n v="14756.7839687386"/>
        <x:n v="13558.9879761629"/>
        <x:n v="15345.2967390367"/>
        <x:n v="14791.3349741826"/>
        <x:n v="15709.1720573637"/>
        <x:n v="14254.1833466446"/>
        <x:n v="16464.4712813978"/>
        <x:n v="15726.4585842562"/>
        <x:n v="17007.8701267817"/>
        <x:n v="15120.906408432"/>
        <x:n v="17805.6244146097"/>
        <x:n v="17158.8180663335"/>
        <x:n v="17804.8209497041"/>
        <x:n v="16390.3023337642"/>
        <x:n v="18723.5687979243"/>
        <x:n v="17681.4716057353"/>
        <x:n v="18542.2021500004"/>
        <x:n v="17513.4579581549"/>
        <x:n v="19449.7240606954"/>
        <x:n v="18280.8724089668"/>
        <x:n v="19252.5554527786"/>
        <x:n v="18298.0303184273"/>
        <x:n v="20225.1269840615"/>
        <x:n v="18917.7577702183"/>
        <x:n v="18322.8603287592"/>
        <x:n v="17649.153642211"/>
        <x:n v="19269.2317453603"/>
        <x:n v="17910.8637423825"/>
        <x:n v="16947.1764977903"/>
        <x:n v="16432.8705635176"/>
        <x:n v="17830.6679620618"/>
        <x:n v="16521.139015402"/>
        <x:n v="16700.4710931304"/>
        <x:n v="16496.0773488569"/>
        <x:n v="17488.9261798283"/>
        <x:n v="16227.7319721358"/>
        <x:n v="17007.7579526843"/>
        <x:n v="16601.6214741131"/>
        <x:n v="17951.5098326898"/>
        <x:n v="16499.3978035517"/>
        <x:n v="16930.265002874"/>
        <x:n v="16549.213143419"/>
        <x:n v="17730.6176640709"/>
        <x:n v="16512.5230878962"/>
        <x:n v="16863.6010460358"/>
        <x:n v="16663.6593727676"/>
        <x:n v="17741.0490460433"/>
        <x:n v="16328.1489504155"/>
        <x:n v="17656.3345315246"/>
        <x:n v="17354.7557884322"/>
        <x:n v="18587.6885005858"/>
        <x:n v="17127.996832352"/>
        <x:n v="18332.642885738"/>
        <x:n v="17777.9980019315"/>
        <x:n v="19196.32215778"/>
        <x:n v="17946.2132894818"/>
        <x:n v="19257.6507417471"/>
        <x:n v="18514.5161143688"/>
        <x:n v="20222.6105270551"/>
        <x:n v="18871.557683717"/>
        <x:n v="19637.8215732062"/>
        <x:n v="18935.1125991234"/>
        <x:n v="20296.8444566342"/>
        <x:n v="19444.9982648397"/>
        <x:n v="20664.5109907745"/>
        <x:n v="19761.256121399"/>
        <x:n v="21114.1456724794"/>
        <x:n v="20685.2739118402"/>
        <x:n v="21464.0606470514"/>
        <x:n v="21075.8971479865"/>
        <x:n v="21806.1220329749"/>
        <x:n v="21372.6788617979"/>
        <x:n v="22273.1405730102"/>
        <x:n v="21312.2492384824"/>
        <x:n v="22822.995158797"/>
        <x:n v="22247.0382409048"/>
        <x:n v="23306.614081035"/>
        <x:n v="22119.8990985233"/>
        <x:n v="24007.9730177061"/>
        <x:n v="23259.6602589425"/>
        <x:n v="25558.9747104841"/>
        <x:n v="23901.1480276337"/>
        <x:n v="25945.3704787587"/>
        <x:n v="25894.2441962988"/>
        <x:n v="27375.3481215056"/>
        <x:n v="25239.6838508149"/>
        <x:n v="27510.5146379935"/>
        <x:n v="28050.5212591522"/>
        <x:n v="94.1024343010524"/>
        <x:n v="101.992376044786"/>
        <x:n v="100.777584381487"/>
        <x:n v="94.1875656666205"/>
        <x:n v="102.072454963661"/>
        <x:n v="100.680408503187"/>
        <x:n v="93.1008988093526"/>
        <x:n v="103.336458690007"/>
        <x:n v="100.208799574096"/>
        <x:n v="91.883082417462"/>
        <x:n v="103.988082847488"/>
        <x:n v="100.234136418323"/>
        <x:n v="90.737966931637"/>
        <x:n v="104.808014205179"/>
        <x:n v="100.110040980068"/>
        <x:n v="88.9053496746875"/>
        <x:n v="104.690500820393"/>
        <x:n v="100.887518180858"/>
        <x:n v="92.0554179121727"/>
        <x:n v="105.160107202513"/>
        <x:n v="99.3072137916063"/>
        <x:n v="94.4518769479304"/>
        <x:n v="104.894358843429"/>
        <x:n v="98.5906218747942"/>
        <x:n v="95.0420860405126"/>
        <x:n v="105.05164903261"/>
        <x:n v="98.261022110122"/>
        <x:n v="96.3231358289035"/>
        <x:n v="105.164976426282"/>
        <x:n v="97.7514614040362"/>
        <x:n v="96.9652411754852"/>
        <x:n v="105.21320742949"/>
        <x:n v="97.4860857651193"/>
        <x:n v="98.7761198882732"/>
        <x:n v="104.721154764444"/>
        <x:n v="97.1693066718994"/>
        <x:n v="97.6120516313727"/>
        <x:n v="105.548949383164"/>
        <x:n v="97.0110102075366"/>
        <x:n v="97.7492859125935"/>
        <x:n v="104.727348692186"/>
        <x:n v="97.5325730878583"/>
        <x:n v="98.8143595622168"/>
        <x:n v="105.203206584479"/>
        <x:n v="96.8248057211593"/>
        <x:n v="98.2919515794516"/>
        <x:n v="105.274899880257"/>
        <x:n v="97.0076592158508"/>
        <x:n v="96.9745503293581"/>
        <x:n v="104.711155273274"/>
        <x:n v="97.8921228179448"/>
        <x:n v="96.1410940651899"/>
        <x:n v="105.010786612804"/>
        <x:n v="97.9951185987961"/>
        <x:n v="96.4216551644324"/>
        <x:n v="103.355885890761"/>
        <x:n v="99.0181023508762"/>
        <x:n v="95.6289559923352"/>
        <x:n v="102.175878644821"/>
        <x:n v="100.100476227456"/>
        <x:n v="98.1915654011247"/>
        <x:n v="101.593647127392"/>
        <x:n v="99.5742567692287"/>
        <x:n v="95.6858740626266"/>
        <x:n v="102.468689065129"/>
        <x:n v="99.8828080305071"/>
        <x:n v="94.908248026137"/>
        <x:n v="103.009269961877"/>
        <x:n v="99.7985386383055"/>
        <x:n v="93.5137199295779"/>
        <x:n v="101.511781175307"/>
        <x:n v="101.311748572126"/>
        <x:n v="92.1985858911765"/>
        <x:n v="100.493752685401"/>
        <x:n v="102.46635452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AA04C01"/>
    <s v="Compensation of Employees (i.e. Wages and Salaries, Benefits in kind, Employers' social insurance contribution)"/>
    <s v="2000"/>
    <s v="2000"/>
    <s v="-"/>
    <s v="Ireland"/>
    <s v="Euro Million"/>
    <n v="42023.34"/>
  </r>
  <r>
    <s v="RAA04C01"/>
    <s v="Compensation of Employees (i.e. Wages and Salaries, Benefits in kind, Employers' social insurance contribution)"/>
    <s v="2000"/>
    <s v="2000"/>
    <s v="811D29A4-1E05-4F4A-B61B-43DE64E07B29"/>
    <s v="Northern &amp; Western"/>
    <s v="Euro Million"/>
    <n v="5945.04"/>
  </r>
  <r>
    <s v="RAA04C01"/>
    <s v="Compensation of Employees (i.e. Wages and Salaries, Benefits in kind, Employers' social insurance contribution)"/>
    <s v="2000"/>
    <s v="2000"/>
    <s v="97227605-23D5-4B98-BDB8-3EB5D0682A5A"/>
    <s v="Southern"/>
    <s v="Euro Million"/>
    <n v="12934.24"/>
  </r>
  <r>
    <s v="RAA04C01"/>
    <s v="Compensation of Employees (i.e. Wages and Salaries, Benefits in kind, Employers' social insurance contribution)"/>
    <s v="2000"/>
    <s v="2000"/>
    <s v="C32761EB-7A21-4B95-8C7A-DB195C2955CE"/>
    <s v="Eastern &amp; Midland"/>
    <s v="Euro Million"/>
    <n v="23144.06"/>
  </r>
  <r>
    <s v="RAA04C01"/>
    <s v="Compensation of Employees (i.e. Wages and Salaries, Benefits in kind, Employers' social insurance contribution)"/>
    <s v="2001"/>
    <s v="2001"/>
    <s v="-"/>
    <s v="Ireland"/>
    <s v="Euro Million"/>
    <n v="46881.84"/>
  </r>
  <r>
    <s v="RAA04C01"/>
    <s v="Compensation of Employees (i.e. Wages and Salaries, Benefits in kind, Employers' social insurance contribution)"/>
    <s v="2001"/>
    <s v="2001"/>
    <s v="811D29A4-1E05-4F4A-B61B-43DE64E07B29"/>
    <s v="Northern &amp; Western"/>
    <s v="Euro Million"/>
    <n v="6632.36"/>
  </r>
  <r>
    <s v="RAA04C01"/>
    <s v="Compensation of Employees (i.e. Wages and Salaries, Benefits in kind, Employers' social insurance contribution)"/>
    <s v="2001"/>
    <s v="2001"/>
    <s v="97227605-23D5-4B98-BDB8-3EB5D0682A5A"/>
    <s v="Southern"/>
    <s v="Euro Million"/>
    <n v="14429.63"/>
  </r>
  <r>
    <s v="RAA04C01"/>
    <s v="Compensation of Employees (i.e. Wages and Salaries, Benefits in kind, Employers' social insurance contribution)"/>
    <s v="2001"/>
    <s v="2001"/>
    <s v="C32761EB-7A21-4B95-8C7A-DB195C2955CE"/>
    <s v="Eastern &amp; Midland"/>
    <s v="Euro Million"/>
    <n v="25819.85"/>
  </r>
  <r>
    <s v="RAA04C01"/>
    <s v="Compensation of Employees (i.e. Wages and Salaries, Benefits in kind, Employers' social insurance contribution)"/>
    <s v="2002"/>
    <s v="2002"/>
    <s v="-"/>
    <s v="Ireland"/>
    <s v="Euro Million"/>
    <n v="50047.81"/>
  </r>
  <r>
    <s v="RAA04C01"/>
    <s v="Compensation of Employees (i.e. Wages and Salaries, Benefits in kind, Employers' social insurance contribution)"/>
    <s v="2002"/>
    <s v="2002"/>
    <s v="811D29A4-1E05-4F4A-B61B-43DE64E07B29"/>
    <s v="Northern &amp; Western"/>
    <s v="Euro Million"/>
    <n v="7080.26"/>
  </r>
  <r>
    <s v="RAA04C01"/>
    <s v="Compensation of Employees (i.e. Wages and Salaries, Benefits in kind, Employers' social insurance contribution)"/>
    <s v="2002"/>
    <s v="2002"/>
    <s v="97227605-23D5-4B98-BDB8-3EB5D0682A5A"/>
    <s v="Southern"/>
    <s v="Euro Million"/>
    <n v="15404.08"/>
  </r>
  <r>
    <s v="RAA04C01"/>
    <s v="Compensation of Employees (i.e. Wages and Salaries, Benefits in kind, Employers' social insurance contribution)"/>
    <s v="2002"/>
    <s v="2002"/>
    <s v="C32761EB-7A21-4B95-8C7A-DB195C2955CE"/>
    <s v="Eastern &amp; Midland"/>
    <s v="Euro Million"/>
    <n v="27563.47"/>
  </r>
  <r>
    <s v="RAA04C01"/>
    <s v="Compensation of Employees (i.e. Wages and Salaries, Benefits in kind, Employers' social insurance contribution)"/>
    <s v="2003"/>
    <s v="2003"/>
    <s v="-"/>
    <s v="Ireland"/>
    <s v="Euro Million"/>
    <n v="54456.13"/>
  </r>
  <r>
    <s v="RAA04C01"/>
    <s v="Compensation of Employees (i.e. Wages and Salaries, Benefits in kind, Employers' social insurance contribution)"/>
    <s v="2003"/>
    <s v="2003"/>
    <s v="811D29A4-1E05-4F4A-B61B-43DE64E07B29"/>
    <s v="Northern &amp; Western"/>
    <s v="Euro Million"/>
    <n v="7703.91"/>
  </r>
  <r>
    <s v="RAA04C01"/>
    <s v="Compensation of Employees (i.e. Wages and Salaries, Benefits in kind, Employers' social insurance contribution)"/>
    <s v="2003"/>
    <s v="2003"/>
    <s v="97227605-23D5-4B98-BDB8-3EB5D0682A5A"/>
    <s v="Southern"/>
    <s v="Euro Million"/>
    <n v="16760.9"/>
  </r>
  <r>
    <s v="RAA04C01"/>
    <s v="Compensation of Employees (i.e. Wages and Salaries, Benefits in kind, Employers' social insurance contribution)"/>
    <s v="2003"/>
    <s v="2003"/>
    <s v="C32761EB-7A21-4B95-8C7A-DB195C2955CE"/>
    <s v="Eastern &amp; Midland"/>
    <s v="Euro Million"/>
    <n v="29991.32"/>
  </r>
  <r>
    <s v="RAA04C01"/>
    <s v="Compensation of Employees (i.e. Wages and Salaries, Benefits in kind, Employers' social insurance contribution)"/>
    <s v="2004"/>
    <s v="2004"/>
    <s v="-"/>
    <s v="Ireland"/>
    <s v="Euro Million"/>
    <n v="59115.77"/>
  </r>
  <r>
    <s v="RAA04C01"/>
    <s v="Compensation of Employees (i.e. Wages and Salaries, Benefits in kind, Employers' social insurance contribution)"/>
    <s v="2004"/>
    <s v="2004"/>
    <s v="811D29A4-1E05-4F4A-B61B-43DE64E07B29"/>
    <s v="Northern &amp; Western"/>
    <s v="Euro Million"/>
    <n v="8363.1"/>
  </r>
  <r>
    <s v="RAA04C01"/>
    <s v="Compensation of Employees (i.e. Wages and Salaries, Benefits in kind, Employers' social insurance contribution)"/>
    <s v="2004"/>
    <s v="2004"/>
    <s v="97227605-23D5-4B98-BDB8-3EB5D0682A5A"/>
    <s v="Southern"/>
    <s v="Euro Million"/>
    <n v="18195.08"/>
  </r>
  <r>
    <s v="RAA04C01"/>
    <s v="Compensation of Employees (i.e. Wages and Salaries, Benefits in kind, Employers' social insurance contribution)"/>
    <s v="2004"/>
    <s v="2004"/>
    <s v="C32761EB-7A21-4B95-8C7A-DB195C2955CE"/>
    <s v="Eastern &amp; Midland"/>
    <s v="Euro Million"/>
    <n v="32557.59"/>
  </r>
  <r>
    <s v="RAA04C01"/>
    <s v="Compensation of Employees (i.e. Wages and Salaries, Benefits in kind, Employers' social insurance contribution)"/>
    <s v="2005"/>
    <s v="2005"/>
    <s v="-"/>
    <s v="Ireland"/>
    <s v="Euro Million"/>
    <n v="65696.94"/>
  </r>
  <r>
    <s v="RAA04C01"/>
    <s v="Compensation of Employees (i.e. Wages and Salaries, Benefits in kind, Employers' social insurance contribution)"/>
    <s v="2005"/>
    <s v="2005"/>
    <s v="811D29A4-1E05-4F4A-B61B-43DE64E07B29"/>
    <s v="Northern &amp; Western"/>
    <s v="Euro Million"/>
    <n v="9294.15"/>
  </r>
  <r>
    <s v="RAA04C01"/>
    <s v="Compensation of Employees (i.e. Wages and Salaries, Benefits in kind, Employers' social insurance contribution)"/>
    <s v="2005"/>
    <s v="2005"/>
    <s v="97227605-23D5-4B98-BDB8-3EB5D0682A5A"/>
    <s v="Southern"/>
    <s v="Euro Million"/>
    <n v="20220.66"/>
  </r>
  <r>
    <s v="RAA04C01"/>
    <s v="Compensation of Employees (i.e. Wages and Salaries, Benefits in kind, Employers' social insurance contribution)"/>
    <s v="2005"/>
    <s v="2005"/>
    <s v="C32761EB-7A21-4B95-8C7A-DB195C2955CE"/>
    <s v="Eastern &amp; Midland"/>
    <s v="Euro Million"/>
    <n v="36182.13"/>
  </r>
  <r>
    <s v="RAA04C01"/>
    <s v="Compensation of Employees (i.e. Wages and Salaries, Benefits in kind, Employers' social insurance contribution)"/>
    <s v="2006"/>
    <s v="2006"/>
    <s v="-"/>
    <s v="Ireland"/>
    <s v="Euro Million"/>
    <n v="72242.12"/>
  </r>
  <r>
    <s v="RAA04C01"/>
    <s v="Compensation of Employees (i.e. Wages and Salaries, Benefits in kind, Employers' social insurance contribution)"/>
    <s v="2006"/>
    <s v="2006"/>
    <s v="811D29A4-1E05-4F4A-B61B-43DE64E07B29"/>
    <s v="Northern &amp; Western"/>
    <s v="Euro Million"/>
    <n v="10220.07"/>
  </r>
  <r>
    <s v="RAA04C01"/>
    <s v="Compensation of Employees (i.e. Wages and Salaries, Benefits in kind, Employers' social insurance contribution)"/>
    <s v="2006"/>
    <s v="2006"/>
    <s v="97227605-23D5-4B98-BDB8-3EB5D0682A5A"/>
    <s v="Southern"/>
    <s v="Euro Million"/>
    <n v="22235.2"/>
  </r>
  <r>
    <s v="RAA04C01"/>
    <s v="Compensation of Employees (i.e. Wages and Salaries, Benefits in kind, Employers' social insurance contribution)"/>
    <s v="2006"/>
    <s v="2006"/>
    <s v="C32761EB-7A21-4B95-8C7A-DB195C2955CE"/>
    <s v="Eastern &amp; Midland"/>
    <s v="Euro Million"/>
    <n v="39786.85"/>
  </r>
  <r>
    <s v="RAA04C01"/>
    <s v="Compensation of Employees (i.e. Wages and Salaries, Benefits in kind, Employers' social insurance contribution)"/>
    <s v="2007"/>
    <s v="2007"/>
    <s v="-"/>
    <s v="Ireland"/>
    <s v="Euro Million"/>
    <n v="79019.63"/>
  </r>
  <r>
    <s v="RAA04C01"/>
    <s v="Compensation of Employees (i.e. Wages and Salaries, Benefits in kind, Employers' social insurance contribution)"/>
    <s v="2007"/>
    <s v="2007"/>
    <s v="811D29A4-1E05-4F4A-B61B-43DE64E07B29"/>
    <s v="Northern &amp; Western"/>
    <s v="Euro Million"/>
    <n v="11178.89"/>
  </r>
  <r>
    <s v="RAA04C01"/>
    <s v="Compensation of Employees (i.e. Wages and Salaries, Benefits in kind, Employers' social insurance contribution)"/>
    <s v="2007"/>
    <s v="2007"/>
    <s v="97227605-23D5-4B98-BDB8-3EB5D0682A5A"/>
    <s v="Southern"/>
    <s v="Euro Million"/>
    <n v="24321.22"/>
  </r>
  <r>
    <s v="RAA04C01"/>
    <s v="Compensation of Employees (i.e. Wages and Salaries, Benefits in kind, Employers' social insurance contribution)"/>
    <s v="2007"/>
    <s v="2007"/>
    <s v="C32761EB-7A21-4B95-8C7A-DB195C2955CE"/>
    <s v="Eastern &amp; Midland"/>
    <s v="Euro Million"/>
    <n v="43519.52"/>
  </r>
  <r>
    <s v="RAA04C01"/>
    <s v="Compensation of Employees (i.e. Wages and Salaries, Benefits in kind, Employers' social insurance contribution)"/>
    <s v="2008"/>
    <s v="2008"/>
    <s v="-"/>
    <s v="Ireland"/>
    <s v="Euro Million"/>
    <n v="81172.65"/>
  </r>
  <r>
    <s v="RAA04C01"/>
    <s v="Compensation of Employees (i.e. Wages and Salaries, Benefits in kind, Employers' social insurance contribution)"/>
    <s v="2008"/>
    <s v="2008"/>
    <s v="811D29A4-1E05-4F4A-B61B-43DE64E07B29"/>
    <s v="Northern &amp; Western"/>
    <s v="Euro Million"/>
    <n v="11483.48"/>
  </r>
  <r>
    <s v="RAA04C01"/>
    <s v="Compensation of Employees (i.e. Wages and Salaries, Benefits in kind, Employers' social insurance contribution)"/>
    <s v="2008"/>
    <s v="2008"/>
    <s v="97227605-23D5-4B98-BDB8-3EB5D0682A5A"/>
    <s v="Southern"/>
    <s v="Euro Million"/>
    <n v="24983.89"/>
  </r>
  <r>
    <s v="RAA04C01"/>
    <s v="Compensation of Employees (i.e. Wages and Salaries, Benefits in kind, Employers' social insurance contribution)"/>
    <s v="2008"/>
    <s v="2008"/>
    <s v="C32761EB-7A21-4B95-8C7A-DB195C2955CE"/>
    <s v="Eastern &amp; Midland"/>
    <s v="Euro Million"/>
    <n v="44705.28"/>
  </r>
  <r>
    <s v="RAA04C01"/>
    <s v="Compensation of Employees (i.e. Wages and Salaries, Benefits in kind, Employers' social insurance contribution)"/>
    <s v="2009"/>
    <s v="2009"/>
    <s v="-"/>
    <s v="Ireland"/>
    <s v="Euro Million"/>
    <n v="74007.88"/>
  </r>
  <r>
    <s v="RAA04C01"/>
    <s v="Compensation of Employees (i.e. Wages and Salaries, Benefits in kind, Employers' social insurance contribution)"/>
    <s v="2009"/>
    <s v="2009"/>
    <s v="811D29A4-1E05-4F4A-B61B-43DE64E07B29"/>
    <s v="Northern &amp; Western"/>
    <s v="Euro Million"/>
    <n v="10469.89"/>
  </r>
  <r>
    <s v="RAA04C01"/>
    <s v="Compensation of Employees (i.e. Wages and Salaries, Benefits in kind, Employers' social insurance contribution)"/>
    <s v="2009"/>
    <s v="2009"/>
    <s v="97227605-23D5-4B98-BDB8-3EB5D0682A5A"/>
    <s v="Southern"/>
    <s v="Euro Million"/>
    <n v="22778.67"/>
  </r>
  <r>
    <s v="RAA04C01"/>
    <s v="Compensation of Employees (i.e. Wages and Salaries, Benefits in kind, Employers' social insurance contribution)"/>
    <s v="2009"/>
    <s v="2009"/>
    <s v="C32761EB-7A21-4B95-8C7A-DB195C2955CE"/>
    <s v="Eastern &amp; Midland"/>
    <s v="Euro Million"/>
    <n v="40759.32"/>
  </r>
  <r>
    <s v="RAA04C01"/>
    <s v="Compensation of Employees (i.e. Wages and Salaries, Benefits in kind, Employers' social insurance contribution)"/>
    <s v="2010"/>
    <s v="2010"/>
    <s v="-"/>
    <s v="Ireland"/>
    <s v="Euro Million"/>
    <n v="69392.68"/>
  </r>
  <r>
    <s v="RAA04C01"/>
    <s v="Compensation of Employees (i.e. Wages and Salaries, Benefits in kind, Employers' social insurance contribution)"/>
    <s v="2010"/>
    <s v="2010"/>
    <s v="811D29A4-1E05-4F4A-B61B-43DE64E07B29"/>
    <s v="Northern &amp; Western"/>
    <s v="Euro Million"/>
    <n v="9816.98"/>
  </r>
  <r>
    <s v="RAA04C01"/>
    <s v="Compensation of Employees (i.e. Wages and Salaries, Benefits in kind, Employers' social insurance contribution)"/>
    <s v="2010"/>
    <s v="2010"/>
    <s v="97227605-23D5-4B98-BDB8-3EB5D0682A5A"/>
    <s v="Southern"/>
    <s v="Euro Million"/>
    <n v="21358.18"/>
  </r>
  <r>
    <s v="RAA04C01"/>
    <s v="Compensation of Employees (i.e. Wages and Salaries, Benefits in kind, Employers' social insurance contribution)"/>
    <s v="2010"/>
    <s v="2010"/>
    <s v="C32761EB-7A21-4B95-8C7A-DB195C2955CE"/>
    <s v="Eastern &amp; Midland"/>
    <s v="Euro Million"/>
    <n v="38217.52"/>
  </r>
  <r>
    <s v="RAA04C01"/>
    <s v="Compensation of Employees (i.e. Wages and Salaries, Benefits in kind, Employers' social insurance contribution)"/>
    <s v="2011"/>
    <s v="2011"/>
    <s v="-"/>
    <s v="Ireland"/>
    <s v="Euro Million"/>
    <n v="71287.43"/>
  </r>
  <r>
    <s v="RAA04C01"/>
    <s v="Compensation of Employees (i.e. Wages and Salaries, Benefits in kind, Employers' social insurance contribution)"/>
    <s v="2011"/>
    <s v="2011"/>
    <s v="811D29A4-1E05-4F4A-B61B-43DE64E07B29"/>
    <s v="Northern &amp; Western"/>
    <s v="Euro Million"/>
    <n v="10494.73"/>
  </r>
  <r>
    <s v="RAA04C01"/>
    <s v="Compensation of Employees (i.e. Wages and Salaries, Benefits in kind, Employers' social insurance contribution)"/>
    <s v="2011"/>
    <s v="2011"/>
    <s v="97227605-23D5-4B98-BDB8-3EB5D0682A5A"/>
    <s v="Southern"/>
    <s v="Euro Million"/>
    <n v="21923.47"/>
  </r>
  <r>
    <s v="RAA04C01"/>
    <s v="Compensation of Employees (i.e. Wages and Salaries, Benefits in kind, Employers' social insurance contribution)"/>
    <s v="2011"/>
    <s v="2011"/>
    <s v="C32761EB-7A21-4B95-8C7A-DB195C2955CE"/>
    <s v="Eastern &amp; Midland"/>
    <s v="Euro Million"/>
    <n v="38869.23"/>
  </r>
  <r>
    <s v="RAA04C01"/>
    <s v="Compensation of Employees (i.e. Wages and Salaries, Benefits in kind, Employers' social insurance contribution)"/>
    <s v="2012"/>
    <s v="2012"/>
    <s v="-"/>
    <s v="Ireland"/>
    <s v="Euro Million"/>
    <n v="71983.08"/>
  </r>
  <r>
    <s v="RAA04C01"/>
    <s v="Compensation of Employees (i.e. Wages and Salaries, Benefits in kind, Employers' social insurance contribution)"/>
    <s v="2012"/>
    <s v="2012"/>
    <s v="811D29A4-1E05-4F4A-B61B-43DE64E07B29"/>
    <s v="Northern &amp; Western"/>
    <s v="Euro Million"/>
    <n v="10480.99"/>
  </r>
  <r>
    <s v="RAA04C01"/>
    <s v="Compensation of Employees (i.e. Wages and Salaries, Benefits in kind, Employers' social insurance contribution)"/>
    <s v="2012"/>
    <s v="2012"/>
    <s v="97227605-23D5-4B98-BDB8-3EB5D0682A5A"/>
    <s v="Southern"/>
    <s v="Euro Million"/>
    <n v="22137.43"/>
  </r>
  <r>
    <s v="RAA04C01"/>
    <s v="Compensation of Employees (i.e. Wages and Salaries, Benefits in kind, Employers' social insurance contribution)"/>
    <s v="2012"/>
    <s v="2012"/>
    <s v="C32761EB-7A21-4B95-8C7A-DB195C2955CE"/>
    <s v="Eastern &amp; Midland"/>
    <s v="Euro Million"/>
    <n v="39364.66"/>
  </r>
  <r>
    <s v="RAA04C01"/>
    <s v="Compensation of Employees (i.e. Wages and Salaries, Benefits in kind, Employers' social insurance contribution)"/>
    <s v="2013"/>
    <s v="2013"/>
    <s v="-"/>
    <s v="Ireland"/>
    <s v="Euro Million"/>
    <n v="73098.06"/>
  </r>
  <r>
    <s v="RAA04C01"/>
    <s v="Compensation of Employees (i.e. Wages and Salaries, Benefits in kind, Employers' social insurance contribution)"/>
    <s v="2013"/>
    <s v="2013"/>
    <s v="811D29A4-1E05-4F4A-B61B-43DE64E07B29"/>
    <s v="Northern &amp; Western"/>
    <s v="Euro Million"/>
    <n v="10651.18"/>
  </r>
  <r>
    <s v="RAA04C01"/>
    <s v="Compensation of Employees (i.e. Wages and Salaries, Benefits in kind, Employers' social insurance contribution)"/>
    <s v="2013"/>
    <s v="2013"/>
    <s v="97227605-23D5-4B98-BDB8-3EB5D0682A5A"/>
    <s v="Southern"/>
    <s v="Euro Million"/>
    <n v="22417.88"/>
  </r>
  <r>
    <s v="RAA04C01"/>
    <s v="Compensation of Employees (i.e. Wages and Salaries, Benefits in kind, Employers' social insurance contribution)"/>
    <s v="2013"/>
    <s v="2013"/>
    <s v="C32761EB-7A21-4B95-8C7A-DB195C2955CE"/>
    <s v="Eastern &amp; Midland"/>
    <s v="Euro Million"/>
    <n v="40029"/>
  </r>
  <r>
    <s v="RAA04C01"/>
    <s v="Compensation of Employees (i.e. Wages and Salaries, Benefits in kind, Employers' social insurance contribution)"/>
    <s v="2014"/>
    <s v="2014"/>
    <s v="-"/>
    <s v="Ireland"/>
    <s v="Euro Million"/>
    <n v="76019.28"/>
  </r>
  <r>
    <s v="RAA04C01"/>
    <s v="Compensation of Employees (i.e. Wages and Salaries, Benefits in kind, Employers' social insurance contribution)"/>
    <s v="2014"/>
    <s v="2014"/>
    <s v="811D29A4-1E05-4F4A-B61B-43DE64E07B29"/>
    <s v="Northern &amp; Western"/>
    <s v="Euro Million"/>
    <n v="11090.49"/>
  </r>
  <r>
    <s v="RAA04C01"/>
    <s v="Compensation of Employees (i.e. Wages and Salaries, Benefits in kind, Employers' social insurance contribution)"/>
    <s v="2014"/>
    <s v="2014"/>
    <s v="97227605-23D5-4B98-BDB8-3EB5D0682A5A"/>
    <s v="Southern"/>
    <s v="Euro Million"/>
    <n v="23317.62"/>
  </r>
  <r>
    <s v="RAA04C01"/>
    <s v="Compensation of Employees (i.e. Wages and Salaries, Benefits in kind, Employers' social insurance contribution)"/>
    <s v="2014"/>
    <s v="2014"/>
    <s v="C32761EB-7A21-4B95-8C7A-DB195C2955CE"/>
    <s v="Eastern &amp; Midland"/>
    <s v="Euro Million"/>
    <n v="41611.17"/>
  </r>
  <r>
    <s v="RAA04C01"/>
    <s v="Compensation of Employees (i.e. Wages and Salaries, Benefits in kind, Employers' social insurance contribution)"/>
    <s v="2015"/>
    <s v="2015"/>
    <s v="-"/>
    <s v="Ireland"/>
    <s v="Euro Million"/>
    <n v="80874.92"/>
  </r>
  <r>
    <s v="RAA04C01"/>
    <s v="Compensation of Employees (i.e. Wages and Salaries, Benefits in kind, Employers' social insurance contribution)"/>
    <s v="2015"/>
    <s v="2015"/>
    <s v="811D29A4-1E05-4F4A-B61B-43DE64E07B29"/>
    <s v="Northern &amp; Western"/>
    <s v="Euro Million"/>
    <n v="11689.93"/>
  </r>
  <r>
    <s v="RAA04C01"/>
    <s v="Compensation of Employees (i.e. Wages and Salaries, Benefits in kind, Employers' social insurance contribution)"/>
    <s v="2015"/>
    <s v="2015"/>
    <s v="97227605-23D5-4B98-BDB8-3EB5D0682A5A"/>
    <s v="Southern"/>
    <s v="Euro Million"/>
    <n v="24694.71"/>
  </r>
  <r>
    <s v="RAA04C01"/>
    <s v="Compensation of Employees (i.e. Wages and Salaries, Benefits in kind, Employers' social insurance contribution)"/>
    <s v="2015"/>
    <s v="2015"/>
    <s v="C32761EB-7A21-4B95-8C7A-DB195C2955CE"/>
    <s v="Eastern &amp; Midland"/>
    <s v="Euro Million"/>
    <n v="44490.28"/>
  </r>
  <r>
    <s v="RAA04C01"/>
    <s v="Compensation of Employees (i.e. Wages and Salaries, Benefits in kind, Employers' social insurance contribution)"/>
    <s v="2016"/>
    <s v="2016"/>
    <s v="-"/>
    <s v="Ireland"/>
    <s v="Euro Million"/>
    <n v="86257.55"/>
  </r>
  <r>
    <s v="RAA04C01"/>
    <s v="Compensation of Employees (i.e. Wages and Salaries, Benefits in kind, Employers' social insurance contribution)"/>
    <s v="2016"/>
    <s v="2016"/>
    <s v="811D29A4-1E05-4F4A-B61B-43DE64E07B29"/>
    <s v="Northern &amp; Western"/>
    <s v="Euro Million"/>
    <n v="12437.27"/>
  </r>
  <r>
    <s v="RAA04C01"/>
    <s v="Compensation of Employees (i.e. Wages and Salaries, Benefits in kind, Employers' social insurance contribution)"/>
    <s v="2016"/>
    <s v="2016"/>
    <s v="97227605-23D5-4B98-BDB8-3EB5D0682A5A"/>
    <s v="Southern"/>
    <s v="Euro Million"/>
    <n v="26227.16"/>
  </r>
  <r>
    <s v="RAA04C01"/>
    <s v="Compensation of Employees (i.e. Wages and Salaries, Benefits in kind, Employers' social insurance contribution)"/>
    <s v="2016"/>
    <s v="2016"/>
    <s v="C32761EB-7A21-4B95-8C7A-DB195C2955CE"/>
    <s v="Eastern &amp; Midland"/>
    <s v="Euro Million"/>
    <n v="47593.12"/>
  </r>
  <r>
    <s v="RAA04C01"/>
    <s v="Compensation of Employees (i.e. Wages and Salaries, Benefits in kind, Employers' social insurance contribution)"/>
    <s v="2017"/>
    <s v="2017"/>
    <s v="-"/>
    <s v="Ireland"/>
    <s v="Euro Million"/>
    <n v="92268.17"/>
  </r>
  <r>
    <s v="RAA04C01"/>
    <s v="Compensation of Employees (i.e. Wages and Salaries, Benefits in kind, Employers' social insurance contribution)"/>
    <s v="2017"/>
    <s v="2017"/>
    <s v="811D29A4-1E05-4F4A-B61B-43DE64E07B29"/>
    <s v="Northern &amp; Western"/>
    <s v="Euro Million"/>
    <n v="13237.79"/>
  </r>
  <r>
    <s v="RAA04C01"/>
    <s v="Compensation of Employees (i.e. Wages and Salaries, Benefits in kind, Employers' social insurance contribution)"/>
    <s v="2017"/>
    <s v="2017"/>
    <s v="97227605-23D5-4B98-BDB8-3EB5D0682A5A"/>
    <s v="Southern"/>
    <s v="Euro Million"/>
    <n v="27969.7"/>
  </r>
  <r>
    <s v="RAA04C01"/>
    <s v="Compensation of Employees (i.e. Wages and Salaries, Benefits in kind, Employers' social insurance contribution)"/>
    <s v="2017"/>
    <s v="2017"/>
    <s v="C32761EB-7A21-4B95-8C7A-DB195C2955CE"/>
    <s v="Eastern &amp; Midland"/>
    <s v="Euro Million"/>
    <n v="51060.68"/>
  </r>
  <r>
    <s v="RAA04C01"/>
    <s v="Compensation of Employees (i.e. Wages and Salaries, Benefits in kind, Employers' social insurance contribution)"/>
    <s v="2018"/>
    <s v="2018"/>
    <s v="-"/>
    <s v="Ireland"/>
    <s v="Euro Million"/>
    <n v="98206.54"/>
  </r>
  <r>
    <s v="RAA04C01"/>
    <s v="Compensation of Employees (i.e. Wages and Salaries, Benefits in kind, Employers' social insurance contribution)"/>
    <s v="2018"/>
    <s v="2018"/>
    <s v="811D29A4-1E05-4F4A-B61B-43DE64E07B29"/>
    <s v="Northern &amp; Western"/>
    <s v="Euro Million"/>
    <n v="14026.49"/>
  </r>
  <r>
    <s v="RAA04C01"/>
    <s v="Compensation of Employees (i.e. Wages and Salaries, Benefits in kind, Employers' social insurance contribution)"/>
    <s v="2018"/>
    <s v="2018"/>
    <s v="97227605-23D5-4B98-BDB8-3EB5D0682A5A"/>
    <s v="Southern"/>
    <s v="Euro Million"/>
    <n v="29651.03"/>
  </r>
  <r>
    <s v="RAA04C01"/>
    <s v="Compensation of Employees (i.e. Wages and Salaries, Benefits in kind, Employers' social insurance contribution)"/>
    <s v="2018"/>
    <s v="2018"/>
    <s v="C32761EB-7A21-4B95-8C7A-DB195C2955CE"/>
    <s v="Eastern &amp; Midland"/>
    <s v="Euro Million"/>
    <n v="54529.02"/>
  </r>
  <r>
    <s v="RAA04C01"/>
    <s v="Compensation of Employees (i.e. Wages and Salaries, Benefits in kind, Employers' social insurance contribution)"/>
    <s v="2019"/>
    <s v="2019"/>
    <s v="-"/>
    <s v="Ireland"/>
    <s v="Euro Million"/>
    <n v="106113"/>
  </r>
  <r>
    <s v="RAA04C01"/>
    <s v="Compensation of Employees (i.e. Wages and Salaries, Benefits in kind, Employers' social insurance contribution)"/>
    <s v="2019"/>
    <s v="2019"/>
    <s v="811D29A4-1E05-4F4A-B61B-43DE64E07B29"/>
    <s v="Northern &amp; Western"/>
    <s v="Euro Million"/>
    <n v="15082.82"/>
  </r>
  <r>
    <s v="RAA04C01"/>
    <s v="Compensation of Employees (i.e. Wages and Salaries, Benefits in kind, Employers' social insurance contribution)"/>
    <s v="2019"/>
    <s v="2019"/>
    <s v="97227605-23D5-4B98-BDB8-3EB5D0682A5A"/>
    <s v="Southern"/>
    <s v="Euro Million"/>
    <n v="31797.29"/>
  </r>
  <r>
    <s v="RAA04C01"/>
    <s v="Compensation of Employees (i.e. Wages and Salaries, Benefits in kind, Employers' social insurance contribution)"/>
    <s v="2019"/>
    <s v="2019"/>
    <s v="C32761EB-7A21-4B95-8C7A-DB195C2955CE"/>
    <s v="Eastern &amp; Midland"/>
    <s v="Euro Million"/>
    <n v="59232.89"/>
  </r>
  <r>
    <s v="RAA04C01"/>
    <s v="Compensation of Employees (i.e. Wages and Salaries, Benefits in kind, Employers' social insurance contribution)"/>
    <s v="2020"/>
    <s v="2020"/>
    <s v="-"/>
    <s v="Ireland"/>
    <s v="Euro Million"/>
    <n v="105800.87"/>
  </r>
  <r>
    <s v="RAA04C01"/>
    <s v="Compensation of Employees (i.e. Wages and Salaries, Benefits in kind, Employers' social insurance contribution)"/>
    <s v="2020"/>
    <s v="2020"/>
    <s v="811D29A4-1E05-4F4A-B61B-43DE64E07B29"/>
    <s v="Northern &amp; Western"/>
    <s v="Euro Million"/>
    <n v="15015.84"/>
  </r>
  <r>
    <s v="RAA04C01"/>
    <s v="Compensation of Employees (i.e. Wages and Salaries, Benefits in kind, Employers' social insurance contribution)"/>
    <s v="2020"/>
    <s v="2020"/>
    <s v="97227605-23D5-4B98-BDB8-3EB5D0682A5A"/>
    <s v="Southern"/>
    <s v="Euro Million"/>
    <n v="31754.46"/>
  </r>
  <r>
    <s v="RAA04C01"/>
    <s v="Compensation of Employees (i.e. Wages and Salaries, Benefits in kind, Employers' social insurance contribution)"/>
    <s v="2020"/>
    <s v="2020"/>
    <s v="C32761EB-7A21-4B95-8C7A-DB195C2955CE"/>
    <s v="Eastern &amp; Midland"/>
    <s v="Euro Million"/>
    <n v="59030.57"/>
  </r>
  <r>
    <s v="RAA04C01"/>
    <s v="Compensation of Employees (i.e. Wages and Salaries, Benefits in kind, Employers' social insurance contribution)"/>
    <s v="2021"/>
    <s v="2021"/>
    <s v="-"/>
    <s v="Ireland"/>
    <s v="Euro Million"/>
    <n v="116964.18"/>
  </r>
  <r>
    <s v="RAA04C01"/>
    <s v="Compensation of Employees (i.e. Wages and Salaries, Benefits in kind, Employers' social insurance contribution)"/>
    <s v="2021"/>
    <s v="2021"/>
    <s v="811D29A4-1E05-4F4A-B61B-43DE64E07B29"/>
    <s v="Northern &amp; Western"/>
    <s v="Euro Million"/>
    <n v="16573.98"/>
  </r>
  <r>
    <s v="RAA04C01"/>
    <s v="Compensation of Employees (i.e. Wages and Salaries, Benefits in kind, Employers' social insurance contribution)"/>
    <s v="2021"/>
    <s v="2021"/>
    <s v="97227605-23D5-4B98-BDB8-3EB5D0682A5A"/>
    <s v="Southern"/>
    <s v="Euro Million"/>
    <n v="34895.49"/>
  </r>
  <r>
    <s v="RAA04C01"/>
    <s v="Compensation of Employees (i.e. Wages and Salaries, Benefits in kind, Employers' social insurance contribution)"/>
    <s v="2021"/>
    <s v="2021"/>
    <s v="C32761EB-7A21-4B95-8C7A-DB195C2955CE"/>
    <s v="Eastern &amp; Midland"/>
    <s v="Euro Million"/>
    <n v="65494.71"/>
  </r>
  <r>
    <s v="RAA04C01"/>
    <s v="Compensation of Employees (i.e. Wages and Salaries, Benefits in kind, Employers' social insurance contribution)"/>
    <s v="2022"/>
    <s v="2022"/>
    <s v="-"/>
    <s v="Ireland"/>
    <s v="Euro Million"/>
    <n v="128197.83"/>
  </r>
  <r>
    <s v="RAA04C01"/>
    <s v="Compensation of Employees (i.e. Wages and Salaries, Benefits in kind, Employers' social insurance contribution)"/>
    <s v="2022"/>
    <s v="2022"/>
    <s v="811D29A4-1E05-4F4A-B61B-43DE64E07B29"/>
    <s v="Northern &amp; Western"/>
    <s v="Euro Million"/>
    <n v="17969.52"/>
  </r>
  <r>
    <s v="RAA04C01"/>
    <s v="Compensation of Employees (i.e. Wages and Salaries, Benefits in kind, Employers' social insurance contribution)"/>
    <s v="2022"/>
    <s v="2022"/>
    <s v="97227605-23D5-4B98-BDB8-3EB5D0682A5A"/>
    <s v="Southern"/>
    <s v="Euro Million"/>
    <n v="37933.1"/>
  </r>
  <r>
    <s v="RAA04C01"/>
    <s v="Compensation of Employees (i.e. Wages and Salaries, Benefits in kind, Employers' social insurance contribution)"/>
    <s v="2022"/>
    <s v="2022"/>
    <s v="C32761EB-7A21-4B95-8C7A-DB195C2955CE"/>
    <s v="Eastern &amp; Midland"/>
    <s v="Euro Million"/>
    <n v="72295.21"/>
  </r>
  <r>
    <s v="RAA04C01"/>
    <s v="Compensation of Employees (i.e. Wages and Salaries, Benefits in kind, Employers' social insurance contribution)"/>
    <s v="2023"/>
    <s v="2023"/>
    <s v="-"/>
    <s v="Ireland"/>
    <s v="Euro Million"/>
    <n v="142118.862659"/>
  </r>
  <r>
    <s v="RAA04C01"/>
    <s v="Compensation of Employees (i.e. Wages and Salaries, Benefits in kind, Employers' social insurance contribution)"/>
    <s v="2023"/>
    <s v="2023"/>
    <s v="811D29A4-1E05-4F4A-B61B-43DE64E07B29"/>
    <s v="Northern &amp; Western"/>
    <s v="Euro Million"/>
    <n v="20053.9849390218"/>
  </r>
  <r>
    <s v="RAA04C01"/>
    <s v="Compensation of Employees (i.e. Wages and Salaries, Benefits in kind, Employers' social insurance contribution)"/>
    <s v="2023"/>
    <s v="2023"/>
    <s v="97227605-23D5-4B98-BDB8-3EB5D0682A5A"/>
    <s v="Southern"/>
    <s v="Euro Million"/>
    <n v="42223.0043054989"/>
  </r>
  <r>
    <s v="RAA04C01"/>
    <s v="Compensation of Employees (i.e. Wages and Salaries, Benefits in kind, Employers' social insurance contribution)"/>
    <s v="2023"/>
    <s v="2023"/>
    <s v="C32761EB-7A21-4B95-8C7A-DB195C2955CE"/>
    <s v="Eastern &amp; Midland"/>
    <s v="Euro Million"/>
    <n v="79841.8734144793"/>
  </r>
  <r>
    <s v="RAA04C01"/>
    <s v="Compensation of Employees (i.e. Wages and Salaries, Benefits in kind, Employers' social insurance contribution)"/>
    <s v="2024"/>
    <s v="2024"/>
    <s v="-"/>
    <s v="Ireland"/>
    <s v="Euro Million"/>
    <n v="152724.439041"/>
  </r>
  <r>
    <s v="RAA04C01"/>
    <s v="Compensation of Employees (i.e. Wages and Salaries, Benefits in kind, Employers' social insurance contribution)"/>
    <s v="2024"/>
    <s v="2024"/>
    <s v="811D29A4-1E05-4F4A-B61B-43DE64E07B29"/>
    <s v="Northern &amp; Western"/>
    <s v="Euro Million"/>
    <n v="21581.5248017345"/>
  </r>
  <r>
    <s v="RAA04C01"/>
    <s v="Compensation of Employees (i.e. Wages and Salaries, Benefits in kind, Employers' social insurance contribution)"/>
    <s v="2024"/>
    <s v="2024"/>
    <s v="97227605-23D5-4B98-BDB8-3EB5D0682A5A"/>
    <s v="Southern"/>
    <s v="Euro Million"/>
    <n v="45301.0850752277"/>
  </r>
  <r>
    <s v="RAA04C01"/>
    <s v="Compensation of Employees (i.e. Wages and Salaries, Benefits in kind, Employers' social insurance contribution)"/>
    <s v="2024"/>
    <s v="2024"/>
    <s v="C32761EB-7A21-4B95-8C7A-DB195C2955CE"/>
    <s v="Eastern &amp; Midland"/>
    <s v="Euro Million"/>
    <n v="85841.8291640378"/>
  </r>
  <r>
    <s v="RAA04C02"/>
    <s v="Income of Self Employed"/>
    <s v="2000"/>
    <s v="2000"/>
    <s v="-"/>
    <s v="Ireland"/>
    <s v="Euro Million"/>
    <n v="9696.89"/>
  </r>
  <r>
    <s v="RAA04C02"/>
    <s v="Income of Self Employed"/>
    <s v="2000"/>
    <s v="2000"/>
    <s v="811D29A4-1E05-4F4A-B61B-43DE64E07B29"/>
    <s v="Northern &amp; Western"/>
    <s v="Euro Million"/>
    <n v="1717.33"/>
  </r>
  <r>
    <s v="RAA04C02"/>
    <s v="Income of Self Employed"/>
    <s v="2000"/>
    <s v="2000"/>
    <s v="97227605-23D5-4B98-BDB8-3EB5D0682A5A"/>
    <s v="Southern"/>
    <s v="Euro Million"/>
    <n v="3759.73"/>
  </r>
  <r>
    <s v="RAA04C02"/>
    <s v="Income of Self Employed"/>
    <s v="2000"/>
    <s v="2000"/>
    <s v="C32761EB-7A21-4B95-8C7A-DB195C2955CE"/>
    <s v="Eastern &amp; Midland"/>
    <s v="Euro Million"/>
    <n v="4219.83"/>
  </r>
  <r>
    <s v="RAA04C02"/>
    <s v="Income of Self Employed"/>
    <s v="2001"/>
    <s v="2001"/>
    <s v="-"/>
    <s v="Ireland"/>
    <s v="Euro Million"/>
    <n v="10608.7"/>
  </r>
  <r>
    <s v="RAA04C02"/>
    <s v="Income of Self Employed"/>
    <s v="2001"/>
    <s v="2001"/>
    <s v="811D29A4-1E05-4F4A-B61B-43DE64E07B29"/>
    <s v="Northern &amp; Western"/>
    <s v="Euro Million"/>
    <n v="1885.71"/>
  </r>
  <r>
    <s v="RAA04C02"/>
    <s v="Income of Self Employed"/>
    <s v="2001"/>
    <s v="2001"/>
    <s v="97227605-23D5-4B98-BDB8-3EB5D0682A5A"/>
    <s v="Southern"/>
    <s v="Euro Million"/>
    <n v="4116.91"/>
  </r>
  <r>
    <s v="RAA04C02"/>
    <s v="Income of Self Employed"/>
    <s v="2001"/>
    <s v="2001"/>
    <s v="C32761EB-7A21-4B95-8C7A-DB195C2955CE"/>
    <s v="Eastern &amp; Midland"/>
    <s v="Euro Million"/>
    <n v="4606.08"/>
  </r>
  <r>
    <s v="RAA04C02"/>
    <s v="Income of Self Employed"/>
    <s v="2002"/>
    <s v="2002"/>
    <s v="-"/>
    <s v="Ireland"/>
    <s v="Euro Million"/>
    <n v="9921.35"/>
  </r>
  <r>
    <s v="RAA04C02"/>
    <s v="Income of Self Employed"/>
    <s v="2002"/>
    <s v="2002"/>
    <s v="811D29A4-1E05-4F4A-B61B-43DE64E07B29"/>
    <s v="Northern &amp; Western"/>
    <s v="Euro Million"/>
    <n v="1756.64"/>
  </r>
  <r>
    <s v="RAA04C02"/>
    <s v="Income of Self Employed"/>
    <s v="2002"/>
    <s v="2002"/>
    <s v="97227605-23D5-4B98-BDB8-3EB5D0682A5A"/>
    <s v="Southern"/>
    <s v="Euro Million"/>
    <n v="3846.43"/>
  </r>
  <r>
    <s v="RAA04C02"/>
    <s v="Income of Self Employed"/>
    <s v="2002"/>
    <s v="2002"/>
    <s v="C32761EB-7A21-4B95-8C7A-DB195C2955CE"/>
    <s v="Eastern &amp; Midland"/>
    <s v="Euro Million"/>
    <n v="4318.28"/>
  </r>
  <r>
    <s v="RAA04C02"/>
    <s v="Income of Self Employed"/>
    <s v="2003"/>
    <s v="2003"/>
    <s v="-"/>
    <s v="Ireland"/>
    <s v="Euro Million"/>
    <n v="10828.42"/>
  </r>
  <r>
    <s v="RAA04C02"/>
    <s v="Income of Self Employed"/>
    <s v="2003"/>
    <s v="2003"/>
    <s v="811D29A4-1E05-4F4A-B61B-43DE64E07B29"/>
    <s v="Northern &amp; Western"/>
    <s v="Euro Million"/>
    <n v="1911.12"/>
  </r>
  <r>
    <s v="RAA04C02"/>
    <s v="Income of Self Employed"/>
    <s v="2003"/>
    <s v="2003"/>
    <s v="97227605-23D5-4B98-BDB8-3EB5D0682A5A"/>
    <s v="Southern"/>
    <s v="Euro Million"/>
    <n v="4195.04"/>
  </r>
  <r>
    <s v="RAA04C02"/>
    <s v="Income of Self Employed"/>
    <s v="2003"/>
    <s v="2003"/>
    <s v="C32761EB-7A21-4B95-8C7A-DB195C2955CE"/>
    <s v="Eastern &amp; Midland"/>
    <s v="Euro Million"/>
    <n v="4722.26"/>
  </r>
  <r>
    <s v="RAA04C02"/>
    <s v="Income of Self Employed"/>
    <s v="2004"/>
    <s v="2004"/>
    <s v="-"/>
    <s v="Ireland"/>
    <s v="Euro Million"/>
    <n v="11892.12"/>
  </r>
  <r>
    <s v="RAA04C02"/>
    <s v="Income of Self Employed"/>
    <s v="2004"/>
    <s v="2004"/>
    <s v="811D29A4-1E05-4F4A-B61B-43DE64E07B29"/>
    <s v="Northern &amp; Western"/>
    <s v="Euro Million"/>
    <n v="2136.6"/>
  </r>
  <r>
    <s v="RAA04C02"/>
    <s v="Income of Self Employed"/>
    <s v="2004"/>
    <s v="2004"/>
    <s v="97227605-23D5-4B98-BDB8-3EB5D0682A5A"/>
    <s v="Southern"/>
    <s v="Euro Million"/>
    <n v="4627"/>
  </r>
  <r>
    <s v="RAA04C02"/>
    <s v="Income of Self Employed"/>
    <s v="2004"/>
    <s v="2004"/>
    <s v="C32761EB-7A21-4B95-8C7A-DB195C2955CE"/>
    <s v="Eastern &amp; Midland"/>
    <s v="Euro Million"/>
    <n v="5128.52"/>
  </r>
  <r>
    <s v="RAA04C02"/>
    <s v="Income of Self Employed"/>
    <s v="2005"/>
    <s v="2005"/>
    <s v="-"/>
    <s v="Ireland"/>
    <s v="Euro Million"/>
    <n v="13522.62"/>
  </r>
  <r>
    <s v="RAA04C02"/>
    <s v="Income of Self Employed"/>
    <s v="2005"/>
    <s v="2005"/>
    <s v="811D29A4-1E05-4F4A-B61B-43DE64E07B29"/>
    <s v="Northern &amp; Western"/>
    <s v="Euro Million"/>
    <n v="2365.25"/>
  </r>
  <r>
    <s v="RAA04C02"/>
    <s v="Income of Self Employed"/>
    <s v="2005"/>
    <s v="2005"/>
    <s v="97227605-23D5-4B98-BDB8-3EB5D0682A5A"/>
    <s v="Southern"/>
    <s v="Euro Million"/>
    <n v="5226.9"/>
  </r>
  <r>
    <s v="RAA04C02"/>
    <s v="Income of Self Employed"/>
    <s v="2005"/>
    <s v="2005"/>
    <s v="C32761EB-7A21-4B95-8C7A-DB195C2955CE"/>
    <s v="Eastern &amp; Midland"/>
    <s v="Euro Million"/>
    <n v="5930.47"/>
  </r>
  <r>
    <s v="RAA04C02"/>
    <s v="Income of Self Employed"/>
    <s v="2006"/>
    <s v="2006"/>
    <s v="-"/>
    <s v="Ireland"/>
    <s v="Euro Million"/>
    <n v="14174.21"/>
  </r>
  <r>
    <s v="RAA04C02"/>
    <s v="Income of Self Employed"/>
    <s v="2006"/>
    <s v="2006"/>
    <s v="811D29A4-1E05-4F4A-B61B-43DE64E07B29"/>
    <s v="Northern &amp; Western"/>
    <s v="Euro Million"/>
    <n v="2477.58"/>
  </r>
  <r>
    <s v="RAA04C02"/>
    <s v="Income of Self Employed"/>
    <s v="2006"/>
    <s v="2006"/>
    <s v="97227605-23D5-4B98-BDB8-3EB5D0682A5A"/>
    <s v="Southern"/>
    <s v="Euro Million"/>
    <n v="5479.19"/>
  </r>
  <r>
    <s v="RAA04C02"/>
    <s v="Income of Self Employed"/>
    <s v="2006"/>
    <s v="2006"/>
    <s v="C32761EB-7A21-4B95-8C7A-DB195C2955CE"/>
    <s v="Eastern &amp; Midland"/>
    <s v="Euro Million"/>
    <n v="6217.44"/>
  </r>
  <r>
    <s v="RAA04C02"/>
    <s v="Income of Self Employed"/>
    <s v="2007"/>
    <s v="2007"/>
    <s v="-"/>
    <s v="Ireland"/>
    <s v="Euro Million"/>
    <n v="15541.29"/>
  </r>
  <r>
    <s v="RAA04C02"/>
    <s v="Income of Self Employed"/>
    <s v="2007"/>
    <s v="2007"/>
    <s v="811D29A4-1E05-4F4A-B61B-43DE64E07B29"/>
    <s v="Northern &amp; Western"/>
    <s v="Euro Million"/>
    <n v="2928.35"/>
  </r>
  <r>
    <s v="RAA04C02"/>
    <s v="Income of Self Employed"/>
    <s v="2007"/>
    <s v="2007"/>
    <s v="97227605-23D5-4B98-BDB8-3EB5D0682A5A"/>
    <s v="Southern"/>
    <s v="Euro Million"/>
    <n v="6118.35"/>
  </r>
  <r>
    <s v="RAA04C02"/>
    <s v="Income of Self Employed"/>
    <s v="2007"/>
    <s v="2007"/>
    <s v="C32761EB-7A21-4B95-8C7A-DB195C2955CE"/>
    <s v="Eastern &amp; Midland"/>
    <s v="Euro Million"/>
    <n v="6494.59"/>
  </r>
  <r>
    <s v="RAA04C02"/>
    <s v="Income of Self Employed"/>
    <s v="2008"/>
    <s v="2008"/>
    <s v="-"/>
    <s v="Ireland"/>
    <s v="Euro Million"/>
    <n v="14891.55"/>
  </r>
  <r>
    <s v="RAA04C02"/>
    <s v="Income of Self Employed"/>
    <s v="2008"/>
    <s v="2008"/>
    <s v="811D29A4-1E05-4F4A-B61B-43DE64E07B29"/>
    <s v="Northern &amp; Western"/>
    <s v="Euro Million"/>
    <n v="2644.67"/>
  </r>
  <r>
    <s v="RAA04C02"/>
    <s v="Income of Self Employed"/>
    <s v="2008"/>
    <s v="2008"/>
    <s v="97227605-23D5-4B98-BDB8-3EB5D0682A5A"/>
    <s v="Southern"/>
    <s v="Euro Million"/>
    <n v="5957.31"/>
  </r>
  <r>
    <s v="RAA04C02"/>
    <s v="Income of Self Employed"/>
    <s v="2008"/>
    <s v="2008"/>
    <s v="C32761EB-7A21-4B95-8C7A-DB195C2955CE"/>
    <s v="Eastern &amp; Midland"/>
    <s v="Euro Million"/>
    <n v="6289.57"/>
  </r>
  <r>
    <s v="RAA04C02"/>
    <s v="Income of Self Employed"/>
    <s v="2009"/>
    <s v="2009"/>
    <s v="-"/>
    <s v="Ireland"/>
    <s v="Euro Million"/>
    <n v="12063.31"/>
  </r>
  <r>
    <s v="RAA04C02"/>
    <s v="Income of Self Employed"/>
    <s v="2009"/>
    <s v="2009"/>
    <s v="811D29A4-1E05-4F4A-B61B-43DE64E07B29"/>
    <s v="Northern &amp; Western"/>
    <s v="Euro Million"/>
    <n v="2248.1"/>
  </r>
  <r>
    <s v="RAA04C02"/>
    <s v="Income of Self Employed"/>
    <s v="2009"/>
    <s v="2009"/>
    <s v="97227605-23D5-4B98-BDB8-3EB5D0682A5A"/>
    <s v="Southern"/>
    <s v="Euro Million"/>
    <n v="4807.91"/>
  </r>
  <r>
    <s v="RAA04C02"/>
    <s v="Income of Self Employed"/>
    <s v="2009"/>
    <s v="2009"/>
    <s v="C32761EB-7A21-4B95-8C7A-DB195C2955CE"/>
    <s v="Eastern &amp; Midland"/>
    <s v="Euro Million"/>
    <n v="5007.3"/>
  </r>
  <r>
    <s v="RAA04C02"/>
    <s v="Income of Self Employed"/>
    <s v="2010"/>
    <s v="2010"/>
    <s v="-"/>
    <s v="Ireland"/>
    <s v="Euro Million"/>
    <n v="11508.2"/>
  </r>
  <r>
    <s v="RAA04C02"/>
    <s v="Income of Self Employed"/>
    <s v="2010"/>
    <s v="2010"/>
    <s v="811D29A4-1E05-4F4A-B61B-43DE64E07B29"/>
    <s v="Northern &amp; Western"/>
    <s v="Euro Million"/>
    <n v="2107.93"/>
  </r>
  <r>
    <s v="RAA04C02"/>
    <s v="Income of Self Employed"/>
    <s v="2010"/>
    <s v="2010"/>
    <s v="97227605-23D5-4B98-BDB8-3EB5D0682A5A"/>
    <s v="Southern"/>
    <s v="Euro Million"/>
    <n v="4670.14"/>
  </r>
  <r>
    <s v="RAA04C02"/>
    <s v="Income of Self Employed"/>
    <s v="2010"/>
    <s v="2010"/>
    <s v="C32761EB-7A21-4B95-8C7A-DB195C2955CE"/>
    <s v="Eastern &amp; Midland"/>
    <s v="Euro Million"/>
    <n v="4730.13"/>
  </r>
  <r>
    <s v="RAA04C02"/>
    <s v="Income of Self Employed"/>
    <s v="2011"/>
    <s v="2011"/>
    <s v="-"/>
    <s v="Ireland"/>
    <s v="Euro Million"/>
    <n v="11611.14"/>
  </r>
  <r>
    <s v="RAA04C02"/>
    <s v="Income of Self Employed"/>
    <s v="2011"/>
    <s v="2011"/>
    <s v="811D29A4-1E05-4F4A-B61B-43DE64E07B29"/>
    <s v="Northern &amp; Western"/>
    <s v="Euro Million"/>
    <n v="2354.12"/>
  </r>
  <r>
    <s v="RAA04C02"/>
    <s v="Income of Self Employed"/>
    <s v="2011"/>
    <s v="2011"/>
    <s v="97227605-23D5-4B98-BDB8-3EB5D0682A5A"/>
    <s v="Southern"/>
    <s v="Euro Million"/>
    <n v="4715.13"/>
  </r>
  <r>
    <s v="RAA04C02"/>
    <s v="Income of Self Employed"/>
    <s v="2011"/>
    <s v="2011"/>
    <s v="C32761EB-7A21-4B95-8C7A-DB195C2955CE"/>
    <s v="Eastern &amp; Midland"/>
    <s v="Euro Million"/>
    <n v="4541.89"/>
  </r>
  <r>
    <s v="RAA04C02"/>
    <s v="Income of Self Employed"/>
    <s v="2012"/>
    <s v="2012"/>
    <s v="-"/>
    <s v="Ireland"/>
    <s v="Euro Million"/>
    <n v="10670.86"/>
  </r>
  <r>
    <s v="RAA04C02"/>
    <s v="Income of Self Employed"/>
    <s v="2012"/>
    <s v="2012"/>
    <s v="811D29A4-1E05-4F4A-B61B-43DE64E07B29"/>
    <s v="Northern &amp; Western"/>
    <s v="Euro Million"/>
    <n v="1938.02"/>
  </r>
  <r>
    <s v="RAA04C02"/>
    <s v="Income of Self Employed"/>
    <s v="2012"/>
    <s v="2012"/>
    <s v="97227605-23D5-4B98-BDB8-3EB5D0682A5A"/>
    <s v="Southern"/>
    <s v="Euro Million"/>
    <n v="4686.41"/>
  </r>
  <r>
    <s v="RAA04C02"/>
    <s v="Income of Self Employed"/>
    <s v="2012"/>
    <s v="2012"/>
    <s v="C32761EB-7A21-4B95-8C7A-DB195C2955CE"/>
    <s v="Eastern &amp; Midland"/>
    <s v="Euro Million"/>
    <n v="4046.43"/>
  </r>
  <r>
    <s v="RAA04C02"/>
    <s v="Income of Self Employed"/>
    <s v="2013"/>
    <s v="2013"/>
    <s v="-"/>
    <s v="Ireland"/>
    <s v="Euro Million"/>
    <n v="10615.2510313088"/>
  </r>
  <r>
    <s v="RAA04C02"/>
    <s v="Income of Self Employed"/>
    <s v="2013"/>
    <s v="2013"/>
    <s v="811D29A4-1E05-4F4A-B61B-43DE64E07B29"/>
    <s v="Northern &amp; Western"/>
    <s v="Euro Million"/>
    <n v="1919.71247303588"/>
  </r>
  <r>
    <s v="RAA04C02"/>
    <s v="Income of Self Employed"/>
    <s v="2013"/>
    <s v="2013"/>
    <s v="97227605-23D5-4B98-BDB8-3EB5D0682A5A"/>
    <s v="Southern"/>
    <s v="Euro Million"/>
    <n v="4505.56023314346"/>
  </r>
  <r>
    <s v="RAA04C02"/>
    <s v="Income of Self Employed"/>
    <s v="2013"/>
    <s v="2013"/>
    <s v="C32761EB-7A21-4B95-8C7A-DB195C2955CE"/>
    <s v="Eastern &amp; Midland"/>
    <s v="Euro Million"/>
    <n v="4189.97832512946"/>
  </r>
  <r>
    <s v="RAA04C02"/>
    <s v="Income of Self Employed"/>
    <s v="2014"/>
    <s v="2014"/>
    <s v="-"/>
    <s v="Ireland"/>
    <s v="Euro Million"/>
    <n v="11231.014098992"/>
  </r>
  <r>
    <s v="RAA04C02"/>
    <s v="Income of Self Employed"/>
    <s v="2014"/>
    <s v="2014"/>
    <s v="811D29A4-1E05-4F4A-B61B-43DE64E07B29"/>
    <s v="Northern &amp; Western"/>
    <s v="Euro Million"/>
    <n v="2034.99102852788"/>
  </r>
  <r>
    <s v="RAA04C02"/>
    <s v="Income of Self Employed"/>
    <s v="2014"/>
    <s v="2014"/>
    <s v="97227605-23D5-4B98-BDB8-3EB5D0682A5A"/>
    <s v="Southern"/>
    <s v="Euro Million"/>
    <n v="4733.36579714833"/>
  </r>
  <r>
    <s v="RAA04C02"/>
    <s v="Income of Self Employed"/>
    <s v="2014"/>
    <s v="2014"/>
    <s v="C32761EB-7A21-4B95-8C7A-DB195C2955CE"/>
    <s v="Eastern &amp; Midland"/>
    <s v="Euro Million"/>
    <n v="4462.65727331579"/>
  </r>
  <r>
    <s v="RAA04C02"/>
    <s v="Income of Self Employed"/>
    <s v="2015"/>
    <s v="2015"/>
    <s v="-"/>
    <s v="Ireland"/>
    <s v="Euro Million"/>
    <n v="11977.0315514391"/>
  </r>
  <r>
    <s v="RAA04C02"/>
    <s v="Income of Self Employed"/>
    <s v="2015"/>
    <s v="2015"/>
    <s v="811D29A4-1E05-4F4A-B61B-43DE64E07B29"/>
    <s v="Northern &amp; Western"/>
    <s v="Euro Million"/>
    <n v="2129.83604959969"/>
  </r>
  <r>
    <s v="RAA04C02"/>
    <s v="Income of Self Employed"/>
    <s v="2015"/>
    <s v="2015"/>
    <s v="97227605-23D5-4B98-BDB8-3EB5D0682A5A"/>
    <s v="Southern"/>
    <s v="Euro Million"/>
    <n v="4932.03206754431"/>
  </r>
  <r>
    <s v="RAA04C02"/>
    <s v="Income of Self Employed"/>
    <s v="2015"/>
    <s v="2015"/>
    <s v="C32761EB-7A21-4B95-8C7A-DB195C2955CE"/>
    <s v="Eastern &amp; Midland"/>
    <s v="Euro Million"/>
    <n v="4915.16343429511"/>
  </r>
  <r>
    <s v="RAA04C02"/>
    <s v="Income of Self Employed"/>
    <s v="2016"/>
    <s v="2016"/>
    <s v="-"/>
    <s v="Ireland"/>
    <s v="Euro Million"/>
    <n v="12719.0416412061"/>
  </r>
  <r>
    <s v="RAA04C02"/>
    <s v="Income of Self Employed"/>
    <s v="2016"/>
    <s v="2016"/>
    <s v="811D29A4-1E05-4F4A-B61B-43DE64E07B29"/>
    <s v="Northern &amp; Western"/>
    <s v="Euro Million"/>
    <n v="2250.0367830575"/>
  </r>
  <r>
    <s v="RAA04C02"/>
    <s v="Income of Self Employed"/>
    <s v="2016"/>
    <s v="2016"/>
    <s v="97227605-23D5-4B98-BDB8-3EB5D0682A5A"/>
    <s v="Southern"/>
    <s v="Euro Million"/>
    <n v="5187.96145259905"/>
  </r>
  <r>
    <s v="RAA04C02"/>
    <s v="Income of Self Employed"/>
    <s v="2016"/>
    <s v="2016"/>
    <s v="C32761EB-7A21-4B95-8C7A-DB195C2955CE"/>
    <s v="Eastern &amp; Midland"/>
    <s v="Euro Million"/>
    <n v="5281.04340554955"/>
  </r>
  <r>
    <s v="RAA04C02"/>
    <s v="Income of Self Employed"/>
    <s v="2017"/>
    <s v="2017"/>
    <s v="-"/>
    <s v="Ireland"/>
    <s v="Euro Million"/>
    <n v="13477.6319891556"/>
  </r>
  <r>
    <s v="RAA04C02"/>
    <s v="Income of Self Employed"/>
    <s v="2017"/>
    <s v="2017"/>
    <s v="811D29A4-1E05-4F4A-B61B-43DE64E07B29"/>
    <s v="Northern &amp; Western"/>
    <s v="Euro Million"/>
    <n v="2376.24656068262"/>
  </r>
  <r>
    <s v="RAA04C02"/>
    <s v="Income of Self Employed"/>
    <s v="2017"/>
    <s v="2017"/>
    <s v="97227605-23D5-4B98-BDB8-3EB5D0682A5A"/>
    <s v="Southern"/>
    <s v="Euro Million"/>
    <n v="5557.5512607426"/>
  </r>
  <r>
    <s v="RAA04C02"/>
    <s v="Income of Self Employed"/>
    <s v="2017"/>
    <s v="2017"/>
    <s v="C32761EB-7A21-4B95-8C7A-DB195C2955CE"/>
    <s v="Eastern &amp; Midland"/>
    <s v="Euro Million"/>
    <n v="5543.83416773038"/>
  </r>
  <r>
    <s v="RAA04C02"/>
    <s v="Income of Self Employed"/>
    <s v="2018"/>
    <s v="2018"/>
    <s v="-"/>
    <s v="Ireland"/>
    <s v="Euro Million"/>
    <n v="13306.02"/>
  </r>
  <r>
    <s v="RAA04C02"/>
    <s v="Income of Self Employed"/>
    <s v="2018"/>
    <s v="2018"/>
    <s v="811D29A4-1E05-4F4A-B61B-43DE64E07B29"/>
    <s v="Northern &amp; Western"/>
    <s v="Euro Million"/>
    <n v="2336.2"/>
  </r>
  <r>
    <s v="RAA04C02"/>
    <s v="Income of Self Employed"/>
    <s v="2018"/>
    <s v="2018"/>
    <s v="97227605-23D5-4B98-BDB8-3EB5D0682A5A"/>
    <s v="Southern"/>
    <s v="Euro Million"/>
    <n v="5321.48"/>
  </r>
  <r>
    <s v="RAA04C02"/>
    <s v="Income of Self Employed"/>
    <s v="2018"/>
    <s v="2018"/>
    <s v="C32761EB-7A21-4B95-8C7A-DB195C2955CE"/>
    <s v="Eastern &amp; Midland"/>
    <s v="Euro Million"/>
    <n v="5648.34"/>
  </r>
  <r>
    <s v="RAA04C02"/>
    <s v="Income of Self Employed"/>
    <s v="2019"/>
    <s v="2019"/>
    <s v="-"/>
    <s v="Ireland"/>
    <s v="Euro Million"/>
    <n v="13989.41"/>
  </r>
  <r>
    <s v="RAA04C02"/>
    <s v="Income of Self Employed"/>
    <s v="2019"/>
    <s v="2019"/>
    <s v="811D29A4-1E05-4F4A-B61B-43DE64E07B29"/>
    <s v="Northern &amp; Western"/>
    <s v="Euro Million"/>
    <n v="2360.88"/>
  </r>
  <r>
    <s v="RAA04C02"/>
    <s v="Income of Self Employed"/>
    <s v="2019"/>
    <s v="2019"/>
    <s v="97227605-23D5-4B98-BDB8-3EB5D0682A5A"/>
    <s v="Southern"/>
    <s v="Euro Million"/>
    <n v="5332.4"/>
  </r>
  <r>
    <s v="RAA04C02"/>
    <s v="Income of Self Employed"/>
    <s v="2019"/>
    <s v="2019"/>
    <s v="C32761EB-7A21-4B95-8C7A-DB195C2955CE"/>
    <s v="Eastern &amp; Midland"/>
    <s v="Euro Million"/>
    <n v="6296.13"/>
  </r>
  <r>
    <s v="RAA04C02"/>
    <s v="Income of Self Employed"/>
    <s v="2020"/>
    <s v="2020"/>
    <s v="-"/>
    <s v="Ireland"/>
    <s v="Euro Million"/>
    <n v="13318.0285513478"/>
  </r>
  <r>
    <s v="RAA04C02"/>
    <s v="Income of Self Employed"/>
    <s v="2020"/>
    <s v="2020"/>
    <s v="811D29A4-1E05-4F4A-B61B-43DE64E07B29"/>
    <s v="Northern &amp; Western"/>
    <s v="Euro Million"/>
    <n v="2338.15845283325"/>
  </r>
  <r>
    <s v="RAA04C02"/>
    <s v="Income of Self Employed"/>
    <s v="2020"/>
    <s v="2020"/>
    <s v="97227605-23D5-4B98-BDB8-3EB5D0682A5A"/>
    <s v="Southern"/>
    <s v="Euro Million"/>
    <n v="5287.31905079009"/>
  </r>
  <r>
    <s v="RAA04C02"/>
    <s v="Income of Self Employed"/>
    <s v="2020"/>
    <s v="2020"/>
    <s v="C32761EB-7A21-4B95-8C7A-DB195C2955CE"/>
    <s v="Eastern &amp; Midland"/>
    <s v="Euro Million"/>
    <n v="5692.55104772446"/>
  </r>
  <r>
    <s v="RAA04C02"/>
    <s v="Income of Self Employed"/>
    <s v="2021"/>
    <s v="2021"/>
    <s v="-"/>
    <s v="Ireland"/>
    <s v="Euro Million"/>
    <n v="14974.8707743998"/>
  </r>
  <r>
    <s v="RAA04C02"/>
    <s v="Income of Self Employed"/>
    <s v="2021"/>
    <s v="2021"/>
    <s v="811D29A4-1E05-4F4A-B61B-43DE64E07B29"/>
    <s v="Northern &amp; Western"/>
    <s v="Euro Million"/>
    <n v="2595.20950754703"/>
  </r>
  <r>
    <s v="RAA04C02"/>
    <s v="Income of Self Employed"/>
    <s v="2021"/>
    <s v="2021"/>
    <s v="97227605-23D5-4B98-BDB8-3EB5D0682A5A"/>
    <s v="Southern"/>
    <s v="Euro Million"/>
    <n v="5870.79410499847"/>
  </r>
  <r>
    <s v="RAA04C02"/>
    <s v="Income of Self Employed"/>
    <s v="2021"/>
    <s v="2021"/>
    <s v="C32761EB-7A21-4B95-8C7A-DB195C2955CE"/>
    <s v="Eastern &amp; Midland"/>
    <s v="Euro Million"/>
    <n v="6508.8671618543"/>
  </r>
  <r>
    <s v="RAA04C02"/>
    <s v="Income of Self Employed"/>
    <s v="2022"/>
    <s v="2022"/>
    <s v="-"/>
    <s v="Ireland"/>
    <s v="Euro Million"/>
    <n v="18064.2893940603"/>
  </r>
  <r>
    <s v="RAA04C02"/>
    <s v="Income of Self Employed"/>
    <s v="2022"/>
    <s v="2022"/>
    <s v="811D29A4-1E05-4F4A-B61B-43DE64E07B29"/>
    <s v="Northern &amp; Western"/>
    <s v="Euro Million"/>
    <n v="3075.04802856728"/>
  </r>
  <r>
    <s v="RAA04C02"/>
    <s v="Income of Self Employed"/>
    <s v="2022"/>
    <s v="2022"/>
    <s v="97227605-23D5-4B98-BDB8-3EB5D0682A5A"/>
    <s v="Southern"/>
    <s v="Euro Million"/>
    <n v="6989.40823597269"/>
  </r>
  <r>
    <s v="RAA04C02"/>
    <s v="Income of Self Employed"/>
    <s v="2022"/>
    <s v="2022"/>
    <s v="C32761EB-7A21-4B95-8C7A-DB195C2955CE"/>
    <s v="Eastern &amp; Midland"/>
    <s v="Euro Million"/>
    <n v="7999.83312952034"/>
  </r>
  <r>
    <s v="RAA04C02"/>
    <s v="Income of Self Employed"/>
    <s v="2023"/>
    <s v="2023"/>
    <s v="-"/>
    <s v="Ireland"/>
    <s v="Euro Million"/>
    <n v="17022.606575365"/>
  </r>
  <r>
    <s v="RAA04C02"/>
    <s v="Income of Self Employed"/>
    <s v="2023"/>
    <s v="2023"/>
    <s v="811D29A4-1E05-4F4A-B61B-43DE64E07B29"/>
    <s v="Northern &amp; Western"/>
    <s v="Euro Million"/>
    <n v="2891.73419768886"/>
  </r>
  <r>
    <s v="RAA04C02"/>
    <s v="Income of Self Employed"/>
    <s v="2023"/>
    <s v="2023"/>
    <s v="97227605-23D5-4B98-BDB8-3EB5D0682A5A"/>
    <s v="Southern"/>
    <s v="Euro Million"/>
    <n v="6426.71637259355"/>
  </r>
  <r>
    <s v="RAA04C02"/>
    <s v="Income of Self Employed"/>
    <s v="2023"/>
    <s v="2023"/>
    <s v="C32761EB-7A21-4B95-8C7A-DB195C2955CE"/>
    <s v="Eastern &amp; Midland"/>
    <s v="Euro Million"/>
    <n v="7704.1560050826"/>
  </r>
  <r>
    <s v="RAA04C02"/>
    <s v="Income of Self Employed"/>
    <s v="2024"/>
    <s v="2024"/>
    <s v="-"/>
    <s v="Ireland"/>
    <s v="Euro Million"/>
    <n v="18767.9190473107"/>
  </r>
  <r>
    <s v="RAA04C02"/>
    <s v="Income of Self Employed"/>
    <s v="2024"/>
    <s v="2024"/>
    <s v="811D29A4-1E05-4F4A-B61B-43DE64E07B29"/>
    <s v="Northern &amp; Western"/>
    <s v="Euro Million"/>
    <n v="3188.22109224484"/>
  </r>
  <r>
    <s v="RAA04C02"/>
    <s v="Income of Self Employed"/>
    <s v="2024"/>
    <s v="2024"/>
    <s v="97227605-23D5-4B98-BDB8-3EB5D0682A5A"/>
    <s v="Southern"/>
    <s v="Euro Million"/>
    <n v="7085.64179562352"/>
  </r>
  <r>
    <s v="RAA04C02"/>
    <s v="Income of Self Employed"/>
    <s v="2024"/>
    <s v="2024"/>
    <s v="C32761EB-7A21-4B95-8C7A-DB195C2955CE"/>
    <s v="Eastern &amp; Midland"/>
    <s v="Euro Million"/>
    <n v="8494.05615944234"/>
  </r>
  <r>
    <s v="RAA04C03"/>
    <s v="Rent of dwellings (including imputed rent of owner-occupied dwellings)"/>
    <s v="2000"/>
    <s v="2000"/>
    <s v="-"/>
    <s v="Ireland"/>
    <s v="Euro Million"/>
    <n v="3180.0310758"/>
  </r>
  <r>
    <s v="RAA04C03"/>
    <s v="Rent of dwellings (including imputed rent of owner-occupied dwellings)"/>
    <s v="2000"/>
    <s v="2000"/>
    <s v="811D29A4-1E05-4F4A-B61B-43DE64E07B29"/>
    <s v="Northern &amp; Western"/>
    <s v="Euro Million"/>
    <n v="455.134447650583"/>
  </r>
  <r>
    <s v="RAA04C03"/>
    <s v="Rent of dwellings (including imputed rent of owner-occupied dwellings)"/>
    <s v="2000"/>
    <s v="2000"/>
    <s v="97227605-23D5-4B98-BDB8-3EB5D0682A5A"/>
    <s v="Southern"/>
    <s v="Euro Million"/>
    <n v="902.378818198002"/>
  </r>
  <r>
    <s v="RAA04C03"/>
    <s v="Rent of dwellings (including imputed rent of owner-occupied dwellings)"/>
    <s v="2000"/>
    <s v="2000"/>
    <s v="C32761EB-7A21-4B95-8C7A-DB195C2955CE"/>
    <s v="Eastern &amp; Midland"/>
    <s v="Euro Million"/>
    <n v="1822.51780995142"/>
  </r>
  <r>
    <s v="RAA04C03"/>
    <s v="Rent of dwellings (including imputed rent of owner-occupied dwellings)"/>
    <s v="2001"/>
    <s v="2001"/>
    <s v="-"/>
    <s v="Ireland"/>
    <s v="Euro Million"/>
    <n v="3859.0475384"/>
  </r>
  <r>
    <s v="RAA04C03"/>
    <s v="Rent of dwellings (including imputed rent of owner-occupied dwellings)"/>
    <s v="2001"/>
    <s v="2001"/>
    <s v="811D29A4-1E05-4F4A-B61B-43DE64E07B29"/>
    <s v="Northern &amp; Western"/>
    <s v="Euro Million"/>
    <n v="547.595393727997"/>
  </r>
  <r>
    <s v="RAA04C03"/>
    <s v="Rent of dwellings (including imputed rent of owner-occupied dwellings)"/>
    <s v="2001"/>
    <s v="2001"/>
    <s v="97227605-23D5-4B98-BDB8-3EB5D0682A5A"/>
    <s v="Southern"/>
    <s v="Euro Million"/>
    <n v="1092.32081159771"/>
  </r>
  <r>
    <s v="RAA04C03"/>
    <s v="Rent of dwellings (including imputed rent of owner-occupied dwellings)"/>
    <s v="2001"/>
    <s v="2001"/>
    <s v="C32761EB-7A21-4B95-8C7A-DB195C2955CE"/>
    <s v="Eastern &amp; Midland"/>
    <s v="Euro Million"/>
    <n v="2219.1313330743"/>
  </r>
  <r>
    <s v="RAA04C03"/>
    <s v="Rent of dwellings (including imputed rent of owner-occupied dwellings)"/>
    <s v="2002"/>
    <s v="2002"/>
    <s v="-"/>
    <s v="Ireland"/>
    <s v="Euro Million"/>
    <n v="4383.0487313"/>
  </r>
  <r>
    <s v="RAA04C03"/>
    <s v="Rent of dwellings (including imputed rent of owner-occupied dwellings)"/>
    <s v="2002"/>
    <s v="2002"/>
    <s v="811D29A4-1E05-4F4A-B61B-43DE64E07B29"/>
    <s v="Northern &amp; Western"/>
    <s v="Euro Million"/>
    <n v="616.729821483818"/>
  </r>
  <r>
    <s v="RAA04C03"/>
    <s v="Rent of dwellings (including imputed rent of owner-occupied dwellings)"/>
    <s v="2002"/>
    <s v="2002"/>
    <s v="97227605-23D5-4B98-BDB8-3EB5D0682A5A"/>
    <s v="Southern"/>
    <s v="Euro Million"/>
    <n v="1236.62964205006"/>
  </r>
  <r>
    <s v="RAA04C03"/>
    <s v="Rent of dwellings (including imputed rent of owner-occupied dwellings)"/>
    <s v="2002"/>
    <s v="2002"/>
    <s v="C32761EB-7A21-4B95-8C7A-DB195C2955CE"/>
    <s v="Eastern &amp; Midland"/>
    <s v="Euro Million"/>
    <n v="2529.68926776612"/>
  </r>
  <r>
    <s v="RAA04C03"/>
    <s v="Rent of dwellings (including imputed rent of owner-occupied dwellings)"/>
    <s v="2003"/>
    <s v="2003"/>
    <s v="-"/>
    <s v="Ireland"/>
    <s v="Euro Million"/>
    <n v="4149.8864892"/>
  </r>
  <r>
    <s v="RAA04C03"/>
    <s v="Rent of dwellings (including imputed rent of owner-occupied dwellings)"/>
    <s v="2003"/>
    <s v="2003"/>
    <s v="811D29A4-1E05-4F4A-B61B-43DE64E07B29"/>
    <s v="Northern &amp; Western"/>
    <s v="Euro Million"/>
    <n v="587.3780876711"/>
  </r>
  <r>
    <s v="RAA04C03"/>
    <s v="Rent of dwellings (including imputed rent of owner-occupied dwellings)"/>
    <s v="2003"/>
    <s v="2003"/>
    <s v="97227605-23D5-4B98-BDB8-3EB5D0682A5A"/>
    <s v="Southern"/>
    <s v="Euro Million"/>
    <n v="1179.38616026834"/>
  </r>
  <r>
    <s v="RAA04C03"/>
    <s v="Rent of dwellings (including imputed rent of owner-occupied dwellings)"/>
    <s v="2003"/>
    <s v="2003"/>
    <s v="C32761EB-7A21-4B95-8C7A-DB195C2955CE"/>
    <s v="Eastern &amp; Midland"/>
    <s v="Euro Million"/>
    <n v="2383.12224126056"/>
  </r>
  <r>
    <s v="RAA04C03"/>
    <s v="Rent of dwellings (including imputed rent of owner-occupied dwellings)"/>
    <s v="2004"/>
    <s v="2004"/>
    <s v="-"/>
    <s v="Ireland"/>
    <s v="Euro Million"/>
    <n v="3586.8660324"/>
  </r>
  <r>
    <s v="RAA04C03"/>
    <s v="Rent of dwellings (including imputed rent of owner-occupied dwellings)"/>
    <s v="2004"/>
    <s v="2004"/>
    <s v="811D29A4-1E05-4F4A-B61B-43DE64E07B29"/>
    <s v="Northern &amp; Western"/>
    <s v="Euro Million"/>
    <n v="510.250858141132"/>
  </r>
  <r>
    <s v="RAA04C03"/>
    <s v="Rent of dwellings (including imputed rent of owner-occupied dwellings)"/>
    <s v="2004"/>
    <s v="2004"/>
    <s v="97227605-23D5-4B98-BDB8-3EB5D0682A5A"/>
    <s v="Southern"/>
    <s v="Euro Million"/>
    <n v="1026.08172566674"/>
  </r>
  <r>
    <s v="RAA04C03"/>
    <s v="Rent of dwellings (including imputed rent of owner-occupied dwellings)"/>
    <s v="2004"/>
    <s v="2004"/>
    <s v="C32761EB-7A21-4B95-8C7A-DB195C2955CE"/>
    <s v="Eastern &amp; Midland"/>
    <s v="Euro Million"/>
    <n v="2050.53344859213"/>
  </r>
  <r>
    <s v="RAA04C03"/>
    <s v="Rent of dwellings (including imputed rent of owner-occupied dwellings)"/>
    <s v="2005"/>
    <s v="2005"/>
    <s v="-"/>
    <s v="Ireland"/>
    <s v="Euro Million"/>
    <n v="3063.3450923"/>
  </r>
  <r>
    <s v="RAA04C03"/>
    <s v="Rent of dwellings (including imputed rent of owner-occupied dwellings)"/>
    <s v="2005"/>
    <s v="2005"/>
    <s v="811D29A4-1E05-4F4A-B61B-43DE64E07B29"/>
    <s v="Northern &amp; Western"/>
    <s v="Euro Million"/>
    <n v="437.82786932052"/>
  </r>
  <r>
    <s v="RAA04C03"/>
    <s v="Rent of dwellings (including imputed rent of owner-occupied dwellings)"/>
    <s v="2005"/>
    <s v="2005"/>
    <s v="97227605-23D5-4B98-BDB8-3EB5D0682A5A"/>
    <s v="Southern"/>
    <s v="Euro Million"/>
    <n v="881.585709782969"/>
  </r>
  <r>
    <s v="RAA04C03"/>
    <s v="Rent of dwellings (including imputed rent of owner-occupied dwellings)"/>
    <s v="2005"/>
    <s v="2005"/>
    <s v="C32761EB-7A21-4B95-8C7A-DB195C2955CE"/>
    <s v="Eastern &amp; Midland"/>
    <s v="Euro Million"/>
    <n v="1743.93151319651"/>
  </r>
  <r>
    <s v="RAA04C03"/>
    <s v="Rent of dwellings (including imputed rent of owner-occupied dwellings)"/>
    <s v="2006"/>
    <s v="2006"/>
    <s v="-"/>
    <s v="Ireland"/>
    <s v="Euro Million"/>
    <n v="2915.5941534"/>
  </r>
  <r>
    <s v="RAA04C03"/>
    <s v="Rent of dwellings (including imputed rent of owner-occupied dwellings)"/>
    <s v="2006"/>
    <s v="2006"/>
    <s v="811D29A4-1E05-4F4A-B61B-43DE64E07B29"/>
    <s v="Northern &amp; Western"/>
    <s v="Euro Million"/>
    <n v="419.702037392896"/>
  </r>
  <r>
    <s v="RAA04C03"/>
    <s v="Rent of dwellings (including imputed rent of owner-occupied dwellings)"/>
    <s v="2006"/>
    <s v="2006"/>
    <s v="97227605-23D5-4B98-BDB8-3EB5D0682A5A"/>
    <s v="Southern"/>
    <s v="Euro Million"/>
    <n v="846.034106970483"/>
  </r>
  <r>
    <s v="RAA04C03"/>
    <s v="Rent of dwellings (including imputed rent of owner-occupied dwellings)"/>
    <s v="2006"/>
    <s v="2006"/>
    <s v="C32761EB-7A21-4B95-8C7A-DB195C2955CE"/>
    <s v="Eastern &amp; Midland"/>
    <s v="Euro Million"/>
    <n v="1649.85800903662"/>
  </r>
  <r>
    <s v="RAA04C03"/>
    <s v="Rent of dwellings (including imputed rent of owner-occupied dwellings)"/>
    <s v="2007"/>
    <s v="2007"/>
    <s v="-"/>
    <s v="Ireland"/>
    <s v="Euro Million"/>
    <n v="4719.1736252"/>
  </r>
  <r>
    <s v="RAA04C03"/>
    <s v="Rent of dwellings (including imputed rent of owner-occupied dwellings)"/>
    <s v="2007"/>
    <s v="2007"/>
    <s v="811D29A4-1E05-4F4A-B61B-43DE64E07B29"/>
    <s v="Northern &amp; Western"/>
    <s v="Euro Million"/>
    <n v="692.230531761347"/>
  </r>
  <r>
    <s v="RAA04C03"/>
    <s v="Rent of dwellings (including imputed rent of owner-occupied dwellings)"/>
    <s v="2007"/>
    <s v="2007"/>
    <s v="97227605-23D5-4B98-BDB8-3EB5D0682A5A"/>
    <s v="Southern"/>
    <s v="Euro Million"/>
    <n v="1371.061053229"/>
  </r>
  <r>
    <s v="RAA04C03"/>
    <s v="Rent of dwellings (including imputed rent of owner-occupied dwellings)"/>
    <s v="2007"/>
    <s v="2007"/>
    <s v="C32761EB-7A21-4B95-8C7A-DB195C2955CE"/>
    <s v="Eastern &amp; Midland"/>
    <s v="Euro Million"/>
    <n v="2655.88204020965"/>
  </r>
  <r>
    <s v="RAA04C03"/>
    <s v="Rent of dwellings (including imputed rent of owner-occupied dwellings)"/>
    <s v="2008"/>
    <s v="2008"/>
    <s v="-"/>
    <s v="Ireland"/>
    <s v="Euro Million"/>
    <n v="6841.8504706"/>
  </r>
  <r>
    <s v="RAA04C03"/>
    <s v="Rent of dwellings (including imputed rent of owner-occupied dwellings)"/>
    <s v="2008"/>
    <s v="2008"/>
    <s v="811D29A4-1E05-4F4A-B61B-43DE64E07B29"/>
    <s v="Northern &amp; Western"/>
    <s v="Euro Million"/>
    <n v="1015.18006982669"/>
  </r>
  <r>
    <s v="RAA04C03"/>
    <s v="Rent of dwellings (including imputed rent of owner-occupied dwellings)"/>
    <s v="2008"/>
    <s v="2008"/>
    <s v="97227605-23D5-4B98-BDB8-3EB5D0682A5A"/>
    <s v="Southern"/>
    <s v="Euro Million"/>
    <n v="2008.60013815666"/>
  </r>
  <r>
    <s v="RAA04C03"/>
    <s v="Rent of dwellings (including imputed rent of owner-occupied dwellings)"/>
    <s v="2008"/>
    <s v="2008"/>
    <s v="C32761EB-7A21-4B95-8C7A-DB195C2955CE"/>
    <s v="Eastern &amp; Midland"/>
    <s v="Euro Million"/>
    <n v="3818.07026261665"/>
  </r>
  <r>
    <s v="RAA04C03"/>
    <s v="Rent of dwellings (including imputed rent of owner-occupied dwellings)"/>
    <s v="2009"/>
    <s v="2009"/>
    <s v="-"/>
    <s v="Ireland"/>
    <s v="Euro Million"/>
    <n v="4519.9861285"/>
  </r>
  <r>
    <s v="RAA04C03"/>
    <s v="Rent of dwellings (including imputed rent of owner-occupied dwellings)"/>
    <s v="2009"/>
    <s v="2009"/>
    <s v="811D29A4-1E05-4F4A-B61B-43DE64E07B29"/>
    <s v="Northern &amp; Western"/>
    <s v="Euro Million"/>
    <n v="674.022405089319"/>
  </r>
  <r>
    <s v="RAA04C03"/>
    <s v="Rent of dwellings (including imputed rent of owner-occupied dwellings)"/>
    <s v="2009"/>
    <s v="2009"/>
    <s v="97227605-23D5-4B98-BDB8-3EB5D0682A5A"/>
    <s v="Southern"/>
    <s v="Euro Million"/>
    <n v="1338.11477474566"/>
  </r>
  <r>
    <s v="RAA04C03"/>
    <s v="Rent of dwellings (including imputed rent of owner-occupied dwellings)"/>
    <s v="2009"/>
    <s v="2009"/>
    <s v="C32761EB-7A21-4B95-8C7A-DB195C2955CE"/>
    <s v="Eastern &amp; Midland"/>
    <s v="Euro Million"/>
    <n v="2507.84894866502"/>
  </r>
  <r>
    <s v="RAA04C03"/>
    <s v="Rent of dwellings (including imputed rent of owner-occupied dwellings)"/>
    <s v="2010"/>
    <s v="2010"/>
    <s v="-"/>
    <s v="Ireland"/>
    <s v="Euro Million"/>
    <n v="5320.5820246"/>
  </r>
  <r>
    <s v="RAA04C03"/>
    <s v="Rent of dwellings (including imputed rent of owner-occupied dwellings)"/>
    <s v="2010"/>
    <s v="2010"/>
    <s v="811D29A4-1E05-4F4A-B61B-43DE64E07B29"/>
    <s v="Northern &amp; Western"/>
    <s v="Euro Million"/>
    <n v="794.418809188968"/>
  </r>
  <r>
    <s v="RAA04C03"/>
    <s v="Rent of dwellings (including imputed rent of owner-occupied dwellings)"/>
    <s v="2010"/>
    <s v="2010"/>
    <s v="97227605-23D5-4B98-BDB8-3EB5D0682A5A"/>
    <s v="Southern"/>
    <s v="Euro Million"/>
    <n v="1585.67762311468"/>
  </r>
  <r>
    <s v="RAA04C03"/>
    <s v="Rent of dwellings (including imputed rent of owner-occupied dwellings)"/>
    <s v="2010"/>
    <s v="2010"/>
    <s v="C32761EB-7A21-4B95-8C7A-DB195C2955CE"/>
    <s v="Eastern &amp; Midland"/>
    <s v="Euro Million"/>
    <n v="2940.48559229635"/>
  </r>
  <r>
    <s v="RAA04C03"/>
    <s v="Rent of dwellings (including imputed rent of owner-occupied dwellings)"/>
    <s v="2011"/>
    <s v="2011"/>
    <s v="-"/>
    <s v="Ireland"/>
    <s v="Euro Million"/>
    <n v="5372.9005925"/>
  </r>
  <r>
    <s v="RAA04C03"/>
    <s v="Rent of dwellings (including imputed rent of owner-occupied dwellings)"/>
    <s v="2011"/>
    <s v="2011"/>
    <s v="811D29A4-1E05-4F4A-B61B-43DE64E07B29"/>
    <s v="Northern &amp; Western"/>
    <s v="Euro Million"/>
    <n v="770.039869091515"/>
  </r>
  <r>
    <s v="RAA04C03"/>
    <s v="Rent of dwellings (including imputed rent of owner-occupied dwellings)"/>
    <s v="2011"/>
    <s v="2011"/>
    <s v="97227605-23D5-4B98-BDB8-3EB5D0682A5A"/>
    <s v="Southern"/>
    <s v="Euro Million"/>
    <n v="1576.56383609135"/>
  </r>
  <r>
    <s v="RAA04C03"/>
    <s v="Rent of dwellings (including imputed rent of owner-occupied dwellings)"/>
    <s v="2011"/>
    <s v="2011"/>
    <s v="C32761EB-7A21-4B95-8C7A-DB195C2955CE"/>
    <s v="Eastern &amp; Midland"/>
    <s v="Euro Million"/>
    <n v="3026.29688731713"/>
  </r>
  <r>
    <s v="RAA04C03"/>
    <s v="Rent of dwellings (including imputed rent of owner-occupied dwellings)"/>
    <s v="2012"/>
    <s v="2012"/>
    <s v="-"/>
    <s v="Ireland"/>
    <s v="Euro Million"/>
    <n v="5756.5167718"/>
  </r>
  <r>
    <s v="RAA04C03"/>
    <s v="Rent of dwellings (including imputed rent of owner-occupied dwellings)"/>
    <s v="2012"/>
    <s v="2012"/>
    <s v="811D29A4-1E05-4F4A-B61B-43DE64E07B29"/>
    <s v="Northern &amp; Western"/>
    <s v="Euro Million"/>
    <n v="857.637815914359"/>
  </r>
  <r>
    <s v="RAA04C03"/>
    <s v="Rent of dwellings (including imputed rent of owner-occupied dwellings)"/>
    <s v="2012"/>
    <s v="2012"/>
    <s v="97227605-23D5-4B98-BDB8-3EB5D0682A5A"/>
    <s v="Southern"/>
    <s v="Euro Million"/>
    <n v="1722.04885909446"/>
  </r>
  <r>
    <s v="RAA04C03"/>
    <s v="Rent of dwellings (including imputed rent of owner-occupied dwellings)"/>
    <s v="2012"/>
    <s v="2012"/>
    <s v="C32761EB-7A21-4B95-8C7A-DB195C2955CE"/>
    <s v="Eastern &amp; Midland"/>
    <s v="Euro Million"/>
    <n v="3176.83009679118"/>
  </r>
  <r>
    <s v="RAA04C03"/>
    <s v="Rent of dwellings (including imputed rent of owner-occupied dwellings)"/>
    <s v="2013"/>
    <s v="2013"/>
    <s v="-"/>
    <s v="Ireland"/>
    <s v="Euro Million"/>
    <n v="5888.7202627"/>
  </r>
  <r>
    <s v="RAA04C03"/>
    <s v="Rent of dwellings (including imputed rent of owner-occupied dwellings)"/>
    <s v="2013"/>
    <s v="2013"/>
    <s v="811D29A4-1E05-4F4A-B61B-43DE64E07B29"/>
    <s v="Northern &amp; Western"/>
    <s v="Euro Million"/>
    <n v="879.173799479791"/>
  </r>
  <r>
    <s v="RAA04C03"/>
    <s v="Rent of dwellings (including imputed rent of owner-occupied dwellings)"/>
    <s v="2013"/>
    <s v="2013"/>
    <s v="97227605-23D5-4B98-BDB8-3EB5D0682A5A"/>
    <s v="Southern"/>
    <s v="Euro Million"/>
    <n v="1763.83439886032"/>
  </r>
  <r>
    <s v="RAA04C03"/>
    <s v="Rent of dwellings (including imputed rent of owner-occupied dwellings)"/>
    <s v="2013"/>
    <s v="2013"/>
    <s v="C32761EB-7A21-4B95-8C7A-DB195C2955CE"/>
    <s v="Eastern &amp; Midland"/>
    <s v="Euro Million"/>
    <n v="3245.71206435989"/>
  </r>
  <r>
    <s v="RAA04C03"/>
    <s v="Rent of dwellings (including imputed rent of owner-occupied dwellings)"/>
    <s v="2014"/>
    <s v="2014"/>
    <s v="-"/>
    <s v="Ireland"/>
    <s v="Euro Million"/>
    <n v="6450.5684545"/>
  </r>
  <r>
    <s v="RAA04C03"/>
    <s v="Rent of dwellings (including imputed rent of owner-occupied dwellings)"/>
    <s v="2014"/>
    <s v="2014"/>
    <s v="811D29A4-1E05-4F4A-B61B-43DE64E07B29"/>
    <s v="Northern &amp; Western"/>
    <s v="Euro Million"/>
    <n v="963.204588301246"/>
  </r>
  <r>
    <s v="RAA04C03"/>
    <s v="Rent of dwellings (including imputed rent of owner-occupied dwellings)"/>
    <s v="2014"/>
    <s v="2014"/>
    <s v="97227605-23D5-4B98-BDB8-3EB5D0682A5A"/>
    <s v="Southern"/>
    <s v="Euro Million"/>
    <n v="1930.41233124849"/>
  </r>
  <r>
    <s v="RAA04C03"/>
    <s v="Rent of dwellings (including imputed rent of owner-occupied dwellings)"/>
    <s v="2014"/>
    <s v="2014"/>
    <s v="C32761EB-7A21-4B95-8C7A-DB195C2955CE"/>
    <s v="Eastern &amp; Midland"/>
    <s v="Euro Million"/>
    <n v="3556.95153495026"/>
  </r>
  <r>
    <s v="RAA04C03"/>
    <s v="Rent of dwellings (including imputed rent of owner-occupied dwellings)"/>
    <s v="2015"/>
    <s v="2015"/>
    <s v="-"/>
    <s v="Ireland"/>
    <s v="Euro Million"/>
    <n v="7180.9651061"/>
  </r>
  <r>
    <s v="RAA04C03"/>
    <s v="Rent of dwellings (including imputed rent of owner-occupied dwellings)"/>
    <s v="2015"/>
    <s v="2015"/>
    <s v="811D29A4-1E05-4F4A-B61B-43DE64E07B29"/>
    <s v="Northern &amp; Western"/>
    <s v="Euro Million"/>
    <n v="1073.14813824815"/>
  </r>
  <r>
    <s v="RAA04C03"/>
    <s v="Rent of dwellings (including imputed rent of owner-occupied dwellings)"/>
    <s v="2015"/>
    <s v="2015"/>
    <s v="97227605-23D5-4B98-BDB8-3EB5D0682A5A"/>
    <s v="Southern"/>
    <s v="Euro Million"/>
    <n v="2149.24726911273"/>
  </r>
  <r>
    <s v="RAA04C03"/>
    <s v="Rent of dwellings (including imputed rent of owner-occupied dwellings)"/>
    <s v="2015"/>
    <s v="2015"/>
    <s v="C32761EB-7A21-4B95-8C7A-DB195C2955CE"/>
    <s v="Eastern &amp; Midland"/>
    <s v="Euro Million"/>
    <n v="3958.56969873912"/>
  </r>
  <r>
    <s v="RAA04C03"/>
    <s v="Rent of dwellings (including imputed rent of owner-occupied dwellings)"/>
    <s v="2016"/>
    <s v="2016"/>
    <s v="-"/>
    <s v="Ireland"/>
    <s v="Euro Million"/>
    <n v="7534.6173353"/>
  </r>
  <r>
    <s v="RAA04C03"/>
    <s v="Rent of dwellings (including imputed rent of owner-occupied dwellings)"/>
    <s v="2016"/>
    <s v="2016"/>
    <s v="811D29A4-1E05-4F4A-B61B-43DE64E07B29"/>
    <s v="Northern &amp; Western"/>
    <s v="Euro Million"/>
    <n v="1000.31448538181"/>
  </r>
  <r>
    <s v="RAA04C03"/>
    <s v="Rent of dwellings (including imputed rent of owner-occupied dwellings)"/>
    <s v="2016"/>
    <s v="2016"/>
    <s v="97227605-23D5-4B98-BDB8-3EB5D0682A5A"/>
    <s v="Southern"/>
    <s v="Euro Million"/>
    <n v="2103.20892118908"/>
  </r>
  <r>
    <s v="RAA04C03"/>
    <s v="Rent of dwellings (including imputed rent of owner-occupied dwellings)"/>
    <s v="2016"/>
    <s v="2016"/>
    <s v="C32761EB-7A21-4B95-8C7A-DB195C2955CE"/>
    <s v="Eastern &amp; Midland"/>
    <s v="Euro Million"/>
    <n v="4431.09392872911"/>
  </r>
  <r>
    <s v="RAA04C03"/>
    <s v="Rent of dwellings (including imputed rent of owner-occupied dwellings)"/>
    <s v="2017"/>
    <s v="2017"/>
    <s v="-"/>
    <s v="Ireland"/>
    <s v="Euro Million"/>
    <n v="8158.3992516"/>
  </r>
  <r>
    <s v="RAA04C03"/>
    <s v="Rent of dwellings (including imputed rent of owner-occupied dwellings)"/>
    <s v="2017"/>
    <s v="2017"/>
    <s v="811D29A4-1E05-4F4A-B61B-43DE64E07B29"/>
    <s v="Northern &amp; Western"/>
    <s v="Euro Million"/>
    <n v="1080.88173329258"/>
  </r>
  <r>
    <s v="RAA04C03"/>
    <s v="Rent of dwellings (including imputed rent of owner-occupied dwellings)"/>
    <s v="2017"/>
    <s v="2017"/>
    <s v="97227605-23D5-4B98-BDB8-3EB5D0682A5A"/>
    <s v="Southern"/>
    <s v="Euro Million"/>
    <n v="2272.10997276177"/>
  </r>
  <r>
    <s v="RAA04C03"/>
    <s v="Rent of dwellings (including imputed rent of owner-occupied dwellings)"/>
    <s v="2017"/>
    <s v="2017"/>
    <s v="C32761EB-7A21-4B95-8C7A-DB195C2955CE"/>
    <s v="Eastern &amp; Midland"/>
    <s v="Euro Million"/>
    <n v="4805.40754554565"/>
  </r>
  <r>
    <s v="RAA04C03"/>
    <s v="Rent of dwellings (including imputed rent of owner-occupied dwellings)"/>
    <s v="2018"/>
    <s v="2018"/>
    <s v="-"/>
    <s v="Ireland"/>
    <s v="Euro Million"/>
    <n v="8995.0669071"/>
  </r>
  <r>
    <s v="RAA04C03"/>
    <s v="Rent of dwellings (including imputed rent of owner-occupied dwellings)"/>
    <s v="2018"/>
    <s v="2018"/>
    <s v="811D29A4-1E05-4F4A-B61B-43DE64E07B29"/>
    <s v="Northern &amp; Western"/>
    <s v="Euro Million"/>
    <n v="1189.65374484151"/>
  </r>
  <r>
    <s v="RAA04C03"/>
    <s v="Rent of dwellings (including imputed rent of owner-occupied dwellings)"/>
    <s v="2018"/>
    <s v="2018"/>
    <s v="97227605-23D5-4B98-BDB8-3EB5D0682A5A"/>
    <s v="Southern"/>
    <s v="Euro Million"/>
    <n v="2497.92078378723"/>
  </r>
  <r>
    <s v="RAA04C03"/>
    <s v="Rent of dwellings (including imputed rent of owner-occupied dwellings)"/>
    <s v="2018"/>
    <s v="2018"/>
    <s v="C32761EB-7A21-4B95-8C7A-DB195C2955CE"/>
    <s v="Eastern &amp; Midland"/>
    <s v="Euro Million"/>
    <n v="5307.49237847125"/>
  </r>
  <r>
    <s v="RAA04C03"/>
    <s v="Rent of dwellings (including imputed rent of owner-occupied dwellings)"/>
    <s v="2019"/>
    <s v="2019"/>
    <s v="-"/>
    <s v="Ireland"/>
    <s v="Euro Million"/>
    <n v="10176.7478907"/>
  </r>
  <r>
    <s v="RAA04C03"/>
    <s v="Rent of dwellings (including imputed rent of owner-occupied dwellings)"/>
    <s v="2019"/>
    <s v="2019"/>
    <s v="811D29A4-1E05-4F4A-B61B-43DE64E07B29"/>
    <s v="Northern &amp; Western"/>
    <s v="Euro Million"/>
    <n v="1343.65104771132"/>
  </r>
  <r>
    <s v="RAA04C03"/>
    <s v="Rent of dwellings (including imputed rent of owner-occupied dwellings)"/>
    <s v="2019"/>
    <s v="2019"/>
    <s v="97227605-23D5-4B98-BDB8-3EB5D0682A5A"/>
    <s v="Southern"/>
    <s v="Euro Million"/>
    <n v="2818.14906960187"/>
  </r>
  <r>
    <s v="RAA04C03"/>
    <s v="Rent of dwellings (including imputed rent of owner-occupied dwellings)"/>
    <s v="2019"/>
    <s v="2019"/>
    <s v="C32761EB-7A21-4B95-8C7A-DB195C2955CE"/>
    <s v="Eastern &amp; Midland"/>
    <s v="Euro Million"/>
    <n v="6014.94777338681"/>
  </r>
  <r>
    <s v="RAA04C03"/>
    <s v="Rent of dwellings (including imputed rent of owner-occupied dwellings)"/>
    <s v="2020"/>
    <s v="2020"/>
    <s v="-"/>
    <s v="Ireland"/>
    <s v="Euro Million"/>
    <n v="10517.5316465"/>
  </r>
  <r>
    <s v="RAA04C03"/>
    <s v="Rent of dwellings (including imputed rent of owner-occupied dwellings)"/>
    <s v="2020"/>
    <s v="2020"/>
    <s v="811D29A4-1E05-4F4A-B61B-43DE64E07B29"/>
    <s v="Northern &amp; Western"/>
    <s v="Euro Million"/>
    <n v="1386.24016518556"/>
  </r>
  <r>
    <s v="RAA04C03"/>
    <s v="Rent of dwellings (including imputed rent of owner-occupied dwellings)"/>
    <s v="2020"/>
    <s v="2020"/>
    <s v="97227605-23D5-4B98-BDB8-3EB5D0682A5A"/>
    <s v="Southern"/>
    <s v="Euro Million"/>
    <n v="2905.08934752198"/>
  </r>
  <r>
    <s v="RAA04C03"/>
    <s v="Rent of dwellings (including imputed rent of owner-occupied dwellings)"/>
    <s v="2020"/>
    <s v="2020"/>
    <s v="C32761EB-7A21-4B95-8C7A-DB195C2955CE"/>
    <s v="Eastern &amp; Midland"/>
    <s v="Euro Million"/>
    <n v="6226.20213379246"/>
  </r>
  <r>
    <s v="RAA04C03"/>
    <s v="Rent of dwellings (including imputed rent of owner-occupied dwellings)"/>
    <s v="2021"/>
    <s v="2021"/>
    <s v="-"/>
    <s v="Ireland"/>
    <s v="Euro Million"/>
    <n v="11187.253764"/>
  </r>
  <r>
    <s v="RAA04C03"/>
    <s v="Rent of dwellings (including imputed rent of owner-occupied dwellings)"/>
    <s v="2021"/>
    <s v="2021"/>
    <s v="811D29A4-1E05-4F4A-B61B-43DE64E07B29"/>
    <s v="Northern &amp; Western"/>
    <s v="Euro Million"/>
    <n v="1252.34715518494"/>
  </r>
  <r>
    <s v="RAA04C03"/>
    <s v="Rent of dwellings (including imputed rent of owner-occupied dwellings)"/>
    <s v="2021"/>
    <s v="2021"/>
    <s v="97227605-23D5-4B98-BDB8-3EB5D0682A5A"/>
    <s v="Southern"/>
    <s v="Euro Million"/>
    <n v="2556.97264124973"/>
  </r>
  <r>
    <s v="RAA04C03"/>
    <s v="Rent of dwellings (including imputed rent of owner-occupied dwellings)"/>
    <s v="2021"/>
    <s v="2021"/>
    <s v="C32761EB-7A21-4B95-8C7A-DB195C2955CE"/>
    <s v="Eastern &amp; Midland"/>
    <s v="Euro Million"/>
    <n v="7377.93396756533"/>
  </r>
  <r>
    <s v="RAA04C03"/>
    <s v="Rent of dwellings (including imputed rent of owner-occupied dwellings)"/>
    <s v="2022"/>
    <s v="2022"/>
    <s v="-"/>
    <s v="Ireland"/>
    <s v="Euro Million"/>
    <n v="12436.4043069"/>
  </r>
  <r>
    <s v="RAA04C03"/>
    <s v="Rent of dwellings (including imputed rent of owner-occupied dwellings)"/>
    <s v="2022"/>
    <s v="2022"/>
    <s v="811D29A4-1E05-4F4A-B61B-43DE64E07B29"/>
    <s v="Northern &amp; Western"/>
    <s v="Euro Million"/>
    <n v="1438.09704355487"/>
  </r>
  <r>
    <s v="RAA04C03"/>
    <s v="Rent of dwellings (including imputed rent of owner-occupied dwellings)"/>
    <s v="2022"/>
    <s v="2022"/>
    <s v="97227605-23D5-4B98-BDB8-3EB5D0682A5A"/>
    <s v="Southern"/>
    <s v="Euro Million"/>
    <n v="2897.89000726853"/>
  </r>
  <r>
    <s v="RAA04C03"/>
    <s v="Rent of dwellings (including imputed rent of owner-occupied dwellings)"/>
    <s v="2022"/>
    <s v="2022"/>
    <s v="C32761EB-7A21-4B95-8C7A-DB195C2955CE"/>
    <s v="Eastern &amp; Midland"/>
    <s v="Euro Million"/>
    <n v="8100.41725607661"/>
  </r>
  <r>
    <s v="RAA04C03"/>
    <s v="Rent of dwellings (including imputed rent of owner-occupied dwellings)"/>
    <s v="2023"/>
    <s v="2023"/>
    <s v="-"/>
    <s v="Ireland"/>
    <s v="Euro Million"/>
    <n v="12853.9683217"/>
  </r>
  <r>
    <s v="RAA04C03"/>
    <s v="Rent of dwellings (including imputed rent of owner-occupied dwellings)"/>
    <s v="2023"/>
    <s v="2023"/>
    <s v="811D29A4-1E05-4F4A-B61B-43DE64E07B29"/>
    <s v="Northern &amp; Western"/>
    <s v="Euro Million"/>
    <n v="1529.16264934996"/>
  </r>
  <r>
    <s v="RAA04C03"/>
    <s v="Rent of dwellings (including imputed rent of owner-occupied dwellings)"/>
    <s v="2023"/>
    <s v="2023"/>
    <s v="97227605-23D5-4B98-BDB8-3EB5D0682A5A"/>
    <s v="Southern"/>
    <s v="Euro Million"/>
    <n v="3025.21078428127"/>
  </r>
  <r>
    <s v="RAA04C03"/>
    <s v="Rent of dwellings (including imputed rent of owner-occupied dwellings)"/>
    <s v="2023"/>
    <s v="2023"/>
    <s v="C32761EB-7A21-4B95-8C7A-DB195C2955CE"/>
    <s v="Eastern &amp; Midland"/>
    <s v="Euro Million"/>
    <n v="8299.59488806877"/>
  </r>
  <r>
    <s v="RAA04C03"/>
    <s v="Rent of dwellings (including imputed rent of owner-occupied dwellings)"/>
    <s v="2024"/>
    <s v="2024"/>
    <s v="-"/>
    <s v="Ireland"/>
    <s v="Euro Million"/>
    <n v="14883.4538727"/>
  </r>
  <r>
    <s v="RAA04C03"/>
    <s v="Rent of dwellings (including imputed rent of owner-occupied dwellings)"/>
    <s v="2024"/>
    <s v="2024"/>
    <s v="811D29A4-1E05-4F4A-B61B-43DE64E07B29"/>
    <s v="Northern &amp; Western"/>
    <s v="Euro Million"/>
    <n v="1831.95099527741"/>
  </r>
  <r>
    <s v="RAA04C03"/>
    <s v="Rent of dwellings (including imputed rent of owner-occupied dwellings)"/>
    <s v="2024"/>
    <s v="2024"/>
    <s v="97227605-23D5-4B98-BDB8-3EB5D0682A5A"/>
    <s v="Southern"/>
    <s v="Euro Million"/>
    <n v="3568.15445922138"/>
  </r>
  <r>
    <s v="RAA04C03"/>
    <s v="Rent of dwellings (including imputed rent of owner-occupied dwellings)"/>
    <s v="2024"/>
    <s v="2024"/>
    <s v="C32761EB-7A21-4B95-8C7A-DB195C2955CE"/>
    <s v="Eastern &amp; Midland"/>
    <s v="Euro Million"/>
    <n v="9483.34841820121"/>
  </r>
  <r>
    <s v="RAA04C04"/>
    <s v="Net Interest and Dividends (payments by households of interest are deducted from interest received by households)"/>
    <s v="2000"/>
    <s v="2000"/>
    <s v="-"/>
    <s v="Ireland"/>
    <s v="Euro Million"/>
    <n v="2035.026216"/>
  </r>
  <r>
    <s v="RAA04C04"/>
    <s v="Net Interest and Dividends (payments by households of interest are deducted from interest received by households)"/>
    <s v="2000"/>
    <s v="2000"/>
    <s v="811D29A4-1E05-4F4A-B61B-43DE64E07B29"/>
    <s v="Northern &amp; Western"/>
    <s v="Euro Million"/>
    <n v="187.629498"/>
  </r>
  <r>
    <s v="RAA04C04"/>
    <s v="Net Interest and Dividends (payments by households of interest are deducted from interest received by households)"/>
    <s v="2000"/>
    <s v="2000"/>
    <s v="97227605-23D5-4B98-BDB8-3EB5D0682A5A"/>
    <s v="Southern"/>
    <s v="Euro Million"/>
    <n v="489.926577"/>
  </r>
  <r>
    <s v="RAA04C04"/>
    <s v="Net Interest and Dividends (payments by households of interest are deducted from interest received by households)"/>
    <s v="2000"/>
    <s v="2000"/>
    <s v="C32761EB-7A21-4B95-8C7A-DB195C2955CE"/>
    <s v="Eastern &amp; Midland"/>
    <s v="Euro Million"/>
    <n v="1357.470141"/>
  </r>
  <r>
    <s v="RAA04C04"/>
    <s v="Net Interest and Dividends (payments by households of interest are deducted from interest received by households)"/>
    <s v="2001"/>
    <s v="2001"/>
    <s v="-"/>
    <s v="Ireland"/>
    <s v="Euro Million"/>
    <n v="2173.836711"/>
  </r>
  <r>
    <s v="RAA04C04"/>
    <s v="Net Interest and Dividends (payments by households of interest are deducted from interest received by households)"/>
    <s v="2001"/>
    <s v="2001"/>
    <s v="811D29A4-1E05-4F4A-B61B-43DE64E07B29"/>
    <s v="Northern &amp; Western"/>
    <s v="Euro Million"/>
    <n v="185.45443"/>
  </r>
  <r>
    <s v="RAA04C04"/>
    <s v="Net Interest and Dividends (payments by households of interest are deducted from interest received by households)"/>
    <s v="2001"/>
    <s v="2001"/>
    <s v="97227605-23D5-4B98-BDB8-3EB5D0682A5A"/>
    <s v="Southern"/>
    <s v="Euro Million"/>
    <n v="505.517652"/>
  </r>
  <r>
    <s v="RAA04C04"/>
    <s v="Net Interest and Dividends (payments by households of interest are deducted from interest received by households)"/>
    <s v="2001"/>
    <s v="2001"/>
    <s v="C32761EB-7A21-4B95-8C7A-DB195C2955CE"/>
    <s v="Eastern &amp; Midland"/>
    <s v="Euro Million"/>
    <n v="1482.864629"/>
  </r>
  <r>
    <s v="RAA04C04"/>
    <s v="Net Interest and Dividends (payments by households of interest are deducted from interest received by households)"/>
    <s v="2002"/>
    <s v="2002"/>
    <s v="-"/>
    <s v="Ireland"/>
    <s v="Euro Million"/>
    <n v="1937.442902"/>
  </r>
  <r>
    <s v="RAA04C04"/>
    <s v="Net Interest and Dividends (payments by households of interest are deducted from interest received by households)"/>
    <s v="2002"/>
    <s v="2002"/>
    <s v="811D29A4-1E05-4F4A-B61B-43DE64E07B29"/>
    <s v="Northern &amp; Western"/>
    <s v="Euro Million"/>
    <n v="131.324054"/>
  </r>
  <r>
    <s v="RAA04C04"/>
    <s v="Net Interest and Dividends (payments by households of interest are deducted from interest received by households)"/>
    <s v="2002"/>
    <s v="2002"/>
    <s v="97227605-23D5-4B98-BDB8-3EB5D0682A5A"/>
    <s v="Southern"/>
    <s v="Euro Million"/>
    <n v="453.639686"/>
  </r>
  <r>
    <s v="RAA04C04"/>
    <s v="Net Interest and Dividends (payments by households of interest are deducted from interest received by households)"/>
    <s v="2002"/>
    <s v="2002"/>
    <s v="C32761EB-7A21-4B95-8C7A-DB195C2955CE"/>
    <s v="Eastern &amp; Midland"/>
    <s v="Euro Million"/>
    <n v="1352.479162"/>
  </r>
  <r>
    <s v="RAA04C04"/>
    <s v="Net Interest and Dividends (payments by households of interest are deducted from interest received by households)"/>
    <s v="2003"/>
    <s v="2003"/>
    <s v="-"/>
    <s v="Ireland"/>
    <s v="Euro Million"/>
    <n v="2413.903108"/>
  </r>
  <r>
    <s v="RAA04C04"/>
    <s v="Net Interest and Dividends (payments by households of interest are deducted from interest received by households)"/>
    <s v="2003"/>
    <s v="2003"/>
    <s v="811D29A4-1E05-4F4A-B61B-43DE64E07B29"/>
    <s v="Northern &amp; Western"/>
    <s v="Euro Million"/>
    <n v="182.829923"/>
  </r>
  <r>
    <s v="RAA04C04"/>
    <s v="Net Interest and Dividends (payments by households of interest are deducted from interest received by households)"/>
    <s v="2003"/>
    <s v="2003"/>
    <s v="97227605-23D5-4B98-BDB8-3EB5D0682A5A"/>
    <s v="Southern"/>
    <s v="Euro Million"/>
    <n v="806.032071"/>
  </r>
  <r>
    <s v="RAA04C04"/>
    <s v="Net Interest and Dividends (payments by households of interest are deducted from interest received by households)"/>
    <s v="2003"/>
    <s v="2003"/>
    <s v="C32761EB-7A21-4B95-8C7A-DB195C2955CE"/>
    <s v="Eastern &amp; Midland"/>
    <s v="Euro Million"/>
    <n v="1425.041114"/>
  </r>
  <r>
    <s v="RAA04C04"/>
    <s v="Net Interest and Dividends (payments by households of interest are deducted from interest received by households)"/>
    <s v="2004"/>
    <s v="2004"/>
    <s v="-"/>
    <s v="Ireland"/>
    <s v="Euro Million"/>
    <n v="2733.007541"/>
  </r>
  <r>
    <s v="RAA04C04"/>
    <s v="Net Interest and Dividends (payments by households of interest are deducted from interest received by households)"/>
    <s v="2004"/>
    <s v="2004"/>
    <s v="811D29A4-1E05-4F4A-B61B-43DE64E07B29"/>
    <s v="Northern &amp; Western"/>
    <s v="Euro Million"/>
    <n v="127.275828"/>
  </r>
  <r>
    <s v="RAA04C04"/>
    <s v="Net Interest and Dividends (payments by households of interest are deducted from interest received by households)"/>
    <s v="2004"/>
    <s v="2004"/>
    <s v="97227605-23D5-4B98-BDB8-3EB5D0682A5A"/>
    <s v="Southern"/>
    <s v="Euro Million"/>
    <n v="1057.593349"/>
  </r>
  <r>
    <s v="RAA04C04"/>
    <s v="Net Interest and Dividends (payments by households of interest are deducted from interest received by households)"/>
    <s v="2004"/>
    <s v="2004"/>
    <s v="C32761EB-7A21-4B95-8C7A-DB195C2955CE"/>
    <s v="Eastern &amp; Midland"/>
    <s v="Euro Million"/>
    <n v="1548.138364"/>
  </r>
  <r>
    <s v="RAA04C04"/>
    <s v="Net Interest and Dividends (payments by households of interest are deducted from interest received by households)"/>
    <s v="2005"/>
    <s v="2005"/>
    <s v="-"/>
    <s v="Ireland"/>
    <s v="Euro Million"/>
    <n v="2351.184352"/>
  </r>
  <r>
    <s v="RAA04C04"/>
    <s v="Net Interest and Dividends (payments by households of interest are deducted from interest received by households)"/>
    <s v="2005"/>
    <s v="2005"/>
    <s v="811D29A4-1E05-4F4A-B61B-43DE64E07B29"/>
    <s v="Northern &amp; Western"/>
    <s v="Euro Million"/>
    <n v="-92.749366"/>
  </r>
  <r>
    <s v="RAA04C04"/>
    <s v="Net Interest and Dividends (payments by households of interest are deducted from interest received by households)"/>
    <s v="2005"/>
    <s v="2005"/>
    <s v="97227605-23D5-4B98-BDB8-3EB5D0682A5A"/>
    <s v="Southern"/>
    <s v="Euro Million"/>
    <n v="1107.752012"/>
  </r>
  <r>
    <s v="RAA04C04"/>
    <s v="Net Interest and Dividends (payments by households of interest are deducted from interest received by households)"/>
    <s v="2005"/>
    <s v="2005"/>
    <s v="C32761EB-7A21-4B95-8C7A-DB195C2955CE"/>
    <s v="Eastern &amp; Midland"/>
    <s v="Euro Million"/>
    <n v="1336.181706"/>
  </r>
  <r>
    <s v="RAA04C04"/>
    <s v="Net Interest and Dividends (payments by households of interest are deducted from interest received by households)"/>
    <s v="2006"/>
    <s v="2006"/>
    <s v="-"/>
    <s v="Ireland"/>
    <s v="Euro Million"/>
    <n v="1713.13368"/>
  </r>
  <r>
    <s v="RAA04C04"/>
    <s v="Net Interest and Dividends (payments by households of interest are deducted from interest received by households)"/>
    <s v="2006"/>
    <s v="2006"/>
    <s v="811D29A4-1E05-4F4A-B61B-43DE64E07B29"/>
    <s v="Northern &amp; Western"/>
    <s v="Euro Million"/>
    <n v="-240.229436"/>
  </r>
  <r>
    <s v="RAA04C04"/>
    <s v="Net Interest and Dividends (payments by households of interest are deducted from interest received by households)"/>
    <s v="2006"/>
    <s v="2006"/>
    <s v="97227605-23D5-4B98-BDB8-3EB5D0682A5A"/>
    <s v="Southern"/>
    <s v="Euro Million"/>
    <n v="788.227901"/>
  </r>
  <r>
    <s v="RAA04C04"/>
    <s v="Net Interest and Dividends (payments by households of interest are deducted from interest received by households)"/>
    <s v="2006"/>
    <s v="2006"/>
    <s v="C32761EB-7A21-4B95-8C7A-DB195C2955CE"/>
    <s v="Eastern &amp; Midland"/>
    <s v="Euro Million"/>
    <n v="1165.135215"/>
  </r>
  <r>
    <s v="RAA04C04"/>
    <s v="Net Interest and Dividends (payments by households of interest are deducted from interest received by households)"/>
    <s v="2007"/>
    <s v="2007"/>
    <s v="-"/>
    <s v="Ireland"/>
    <s v="Euro Million"/>
    <n v="271.671567000001"/>
  </r>
  <r>
    <s v="RAA04C04"/>
    <s v="Net Interest and Dividends (payments by households of interest are deducted from interest received by households)"/>
    <s v="2007"/>
    <s v="2007"/>
    <s v="811D29A4-1E05-4F4A-B61B-43DE64E07B29"/>
    <s v="Northern &amp; Western"/>
    <s v="Euro Million"/>
    <n v="-514.988575"/>
  </r>
  <r>
    <s v="RAA04C04"/>
    <s v="Net Interest and Dividends (payments by households of interest are deducted from interest received by households)"/>
    <s v="2007"/>
    <s v="2007"/>
    <s v="97227605-23D5-4B98-BDB8-3EB5D0682A5A"/>
    <s v="Southern"/>
    <s v="Euro Million"/>
    <n v="132.045997"/>
  </r>
  <r>
    <s v="RAA04C04"/>
    <s v="Net Interest and Dividends (payments by households of interest are deducted from interest received by households)"/>
    <s v="2007"/>
    <s v="2007"/>
    <s v="C32761EB-7A21-4B95-8C7A-DB195C2955CE"/>
    <s v="Eastern &amp; Midland"/>
    <s v="Euro Million"/>
    <n v="654.614145"/>
  </r>
  <r>
    <s v="RAA04C04"/>
    <s v="Net Interest and Dividends (payments by households of interest are deducted from interest received by households)"/>
    <s v="2008"/>
    <s v="2008"/>
    <s v="-"/>
    <s v="Ireland"/>
    <s v="Euro Million"/>
    <n v="-436.183585000001"/>
  </r>
  <r>
    <s v="RAA04C04"/>
    <s v="Net Interest and Dividends (payments by households of interest are deducted from interest received by households)"/>
    <s v="2008"/>
    <s v="2008"/>
    <s v="811D29A4-1E05-4F4A-B61B-43DE64E07B29"/>
    <s v="Northern &amp; Western"/>
    <s v="Euro Million"/>
    <n v="-494.877225"/>
  </r>
  <r>
    <s v="RAA04C04"/>
    <s v="Net Interest and Dividends (payments by households of interest are deducted from interest received by households)"/>
    <s v="2008"/>
    <s v="2008"/>
    <s v="97227605-23D5-4B98-BDB8-3EB5D0682A5A"/>
    <s v="Southern"/>
    <s v="Euro Million"/>
    <n v="-208.228808"/>
  </r>
  <r>
    <s v="RAA04C04"/>
    <s v="Net Interest and Dividends (payments by households of interest are deducted from interest received by households)"/>
    <s v="2008"/>
    <s v="2008"/>
    <s v="C32761EB-7A21-4B95-8C7A-DB195C2955CE"/>
    <s v="Eastern &amp; Midland"/>
    <s v="Euro Million"/>
    <n v="266.922448"/>
  </r>
  <r>
    <s v="RAA04C04"/>
    <s v="Net Interest and Dividends (payments by households of interest are deducted from interest received by households)"/>
    <s v="2009"/>
    <s v="2009"/>
    <s v="-"/>
    <s v="Ireland"/>
    <s v="Euro Million"/>
    <n v="1747.101728"/>
  </r>
  <r>
    <s v="RAA04C04"/>
    <s v="Net Interest and Dividends (payments by households of interest are deducted from interest received by households)"/>
    <s v="2009"/>
    <s v="2009"/>
    <s v="811D29A4-1E05-4F4A-B61B-43DE64E07B29"/>
    <s v="Northern &amp; Western"/>
    <s v="Euro Million"/>
    <n v="244.394669"/>
  </r>
  <r>
    <s v="RAA04C04"/>
    <s v="Net Interest and Dividends (payments by households of interest are deducted from interest received by households)"/>
    <s v="2009"/>
    <s v="2009"/>
    <s v="97227605-23D5-4B98-BDB8-3EB5D0682A5A"/>
    <s v="Southern"/>
    <s v="Euro Million"/>
    <n v="512.646176"/>
  </r>
  <r>
    <s v="RAA04C04"/>
    <s v="Net Interest and Dividends (payments by households of interest are deducted from interest received by households)"/>
    <s v="2009"/>
    <s v="2009"/>
    <s v="C32761EB-7A21-4B95-8C7A-DB195C2955CE"/>
    <s v="Eastern &amp; Midland"/>
    <s v="Euro Million"/>
    <n v="990.060883"/>
  </r>
  <r>
    <s v="RAA04C04"/>
    <s v="Net Interest and Dividends (payments by households of interest are deducted from interest received by households)"/>
    <s v="2010"/>
    <s v="2010"/>
    <s v="-"/>
    <s v="Ireland"/>
    <s v="Euro Million"/>
    <n v="1436.878315"/>
  </r>
  <r>
    <s v="RAA04C04"/>
    <s v="Net Interest and Dividends (payments by households of interest are deducted from interest received by households)"/>
    <s v="2010"/>
    <s v="2010"/>
    <s v="811D29A4-1E05-4F4A-B61B-43DE64E07B29"/>
    <s v="Northern &amp; Western"/>
    <s v="Euro Million"/>
    <n v="144.251667"/>
  </r>
  <r>
    <s v="RAA04C04"/>
    <s v="Net Interest and Dividends (payments by households of interest are deducted from interest received by households)"/>
    <s v="2010"/>
    <s v="2010"/>
    <s v="97227605-23D5-4B98-BDB8-3EB5D0682A5A"/>
    <s v="Southern"/>
    <s v="Euro Million"/>
    <n v="345.00947"/>
  </r>
  <r>
    <s v="RAA04C04"/>
    <s v="Net Interest and Dividends (payments by households of interest are deducted from interest received by households)"/>
    <s v="2010"/>
    <s v="2010"/>
    <s v="C32761EB-7A21-4B95-8C7A-DB195C2955CE"/>
    <s v="Eastern &amp; Midland"/>
    <s v="Euro Million"/>
    <n v="947.617178"/>
  </r>
  <r>
    <s v="RAA04C04"/>
    <s v="Net Interest and Dividends (payments by households of interest are deducted from interest received by households)"/>
    <s v="2011"/>
    <s v="2011"/>
    <s v="-"/>
    <s v="Ireland"/>
    <s v="Euro Million"/>
    <n v="1177.266557"/>
  </r>
  <r>
    <s v="RAA04C04"/>
    <s v="Net Interest and Dividends (payments by households of interest are deducted from interest received by households)"/>
    <s v="2011"/>
    <s v="2011"/>
    <s v="811D29A4-1E05-4F4A-B61B-43DE64E07B29"/>
    <s v="Northern &amp; Western"/>
    <s v="Euro Million"/>
    <n v="-60.442435"/>
  </r>
  <r>
    <s v="RAA04C04"/>
    <s v="Net Interest and Dividends (payments by households of interest are deducted from interest received by households)"/>
    <s v="2011"/>
    <s v="2011"/>
    <s v="97227605-23D5-4B98-BDB8-3EB5D0682A5A"/>
    <s v="Southern"/>
    <s v="Euro Million"/>
    <n v="350.752152"/>
  </r>
  <r>
    <s v="RAA04C04"/>
    <s v="Net Interest and Dividends (payments by households of interest are deducted from interest received by households)"/>
    <s v="2011"/>
    <s v="2011"/>
    <s v="C32761EB-7A21-4B95-8C7A-DB195C2955CE"/>
    <s v="Eastern &amp; Midland"/>
    <s v="Euro Million"/>
    <n v="886.95684"/>
  </r>
  <r>
    <s v="RAA04C04"/>
    <s v="Net Interest and Dividends (payments by households of interest are deducted from interest received by households)"/>
    <s v="2012"/>
    <s v="2012"/>
    <s v="-"/>
    <s v="Ireland"/>
    <s v="Euro Million"/>
    <n v="3882.178579"/>
  </r>
  <r>
    <s v="RAA04C04"/>
    <s v="Net Interest and Dividends (payments by households of interest are deducted from interest received by households)"/>
    <s v="2012"/>
    <s v="2012"/>
    <s v="811D29A4-1E05-4F4A-B61B-43DE64E07B29"/>
    <s v="Northern &amp; Western"/>
    <s v="Euro Million"/>
    <n v="601.702391"/>
  </r>
  <r>
    <s v="RAA04C04"/>
    <s v="Net Interest and Dividends (payments by households of interest are deducted from interest received by households)"/>
    <s v="2012"/>
    <s v="2012"/>
    <s v="97227605-23D5-4B98-BDB8-3EB5D0682A5A"/>
    <s v="Southern"/>
    <s v="Euro Million"/>
    <n v="1189.374644"/>
  </r>
  <r>
    <s v="RAA04C04"/>
    <s v="Net Interest and Dividends (payments by households of interest are deducted from interest received by households)"/>
    <s v="2012"/>
    <s v="2012"/>
    <s v="C32761EB-7A21-4B95-8C7A-DB195C2955CE"/>
    <s v="Eastern &amp; Midland"/>
    <s v="Euro Million"/>
    <n v="2091.101544"/>
  </r>
  <r>
    <s v="RAA04C04"/>
    <s v="Net Interest and Dividends (payments by households of interest are deducted from interest received by households)"/>
    <s v="2013"/>
    <s v="2013"/>
    <s v="-"/>
    <s v="Ireland"/>
    <s v="Euro Million"/>
    <n v="3650.874481"/>
  </r>
  <r>
    <s v="RAA04C04"/>
    <s v="Net Interest and Dividends (payments by households of interest are deducted from interest received by households)"/>
    <s v="2013"/>
    <s v="2013"/>
    <s v="811D29A4-1E05-4F4A-B61B-43DE64E07B29"/>
    <s v="Northern &amp; Western"/>
    <s v="Euro Million"/>
    <n v="580.699671"/>
  </r>
  <r>
    <s v="RAA04C04"/>
    <s v="Net Interest and Dividends (payments by households of interest are deducted from interest received by households)"/>
    <s v="2013"/>
    <s v="2013"/>
    <s v="97227605-23D5-4B98-BDB8-3EB5D0682A5A"/>
    <s v="Southern"/>
    <s v="Euro Million"/>
    <n v="1128.612346"/>
  </r>
  <r>
    <s v="RAA04C04"/>
    <s v="Net Interest and Dividends (payments by households of interest are deducted from interest received by households)"/>
    <s v="2013"/>
    <s v="2013"/>
    <s v="C32761EB-7A21-4B95-8C7A-DB195C2955CE"/>
    <s v="Eastern &amp; Midland"/>
    <s v="Euro Million"/>
    <n v="1941.562464"/>
  </r>
  <r>
    <s v="RAA04C04"/>
    <s v="Net Interest and Dividends (payments by households of interest are deducted from interest received by households)"/>
    <s v="2014"/>
    <s v="2014"/>
    <s v="-"/>
    <s v="Ireland"/>
    <s v="Euro Million"/>
    <n v="3935.126628"/>
  </r>
  <r>
    <s v="RAA04C04"/>
    <s v="Net Interest and Dividends (payments by households of interest are deducted from interest received by households)"/>
    <s v="2014"/>
    <s v="2014"/>
    <s v="811D29A4-1E05-4F4A-B61B-43DE64E07B29"/>
    <s v="Northern &amp; Western"/>
    <s v="Euro Million"/>
    <n v="642.555527"/>
  </r>
  <r>
    <s v="RAA04C04"/>
    <s v="Net Interest and Dividends (payments by households of interest are deducted from interest received by households)"/>
    <s v="2014"/>
    <s v="2014"/>
    <s v="97227605-23D5-4B98-BDB8-3EB5D0682A5A"/>
    <s v="Southern"/>
    <s v="Euro Million"/>
    <n v="1242.006065"/>
  </r>
  <r>
    <s v="RAA04C04"/>
    <s v="Net Interest and Dividends (payments by households of interest are deducted from interest received by households)"/>
    <s v="2014"/>
    <s v="2014"/>
    <s v="C32761EB-7A21-4B95-8C7A-DB195C2955CE"/>
    <s v="Eastern &amp; Midland"/>
    <s v="Euro Million"/>
    <n v="2050.565036"/>
  </r>
  <r>
    <s v="RAA04C04"/>
    <s v="Net Interest and Dividends (payments by households of interest are deducted from interest received by households)"/>
    <s v="2015"/>
    <s v="2015"/>
    <s v="-"/>
    <s v="Ireland"/>
    <s v="Euro Million"/>
    <n v="4184.427847"/>
  </r>
  <r>
    <s v="RAA04C04"/>
    <s v="Net Interest and Dividends (payments by households of interest are deducted from interest received by households)"/>
    <s v="2015"/>
    <s v="2015"/>
    <s v="811D29A4-1E05-4F4A-B61B-43DE64E07B29"/>
    <s v="Northern &amp; Western"/>
    <s v="Euro Million"/>
    <n v="696.6596"/>
  </r>
  <r>
    <s v="RAA04C04"/>
    <s v="Net Interest and Dividends (payments by households of interest are deducted from interest received by households)"/>
    <s v="2015"/>
    <s v="2015"/>
    <s v="97227605-23D5-4B98-BDB8-3EB5D0682A5A"/>
    <s v="Southern"/>
    <s v="Euro Million"/>
    <n v="1341.233077"/>
  </r>
  <r>
    <s v="RAA04C04"/>
    <s v="Net Interest and Dividends (payments by households of interest are deducted from interest received by households)"/>
    <s v="2015"/>
    <s v="2015"/>
    <s v="C32761EB-7A21-4B95-8C7A-DB195C2955CE"/>
    <s v="Eastern &amp; Midland"/>
    <s v="Euro Million"/>
    <n v="2146.53517"/>
  </r>
  <r>
    <s v="RAA04C04"/>
    <s v="Net Interest and Dividends (payments by households of interest are deducted from interest received by households)"/>
    <s v="2016"/>
    <s v="2016"/>
    <s v="-"/>
    <s v="Ireland"/>
    <s v="Euro Million"/>
    <n v="3387.361441"/>
  </r>
  <r>
    <s v="RAA04C04"/>
    <s v="Net Interest and Dividends (payments by households of interest are deducted from interest received by households)"/>
    <s v="2016"/>
    <s v="2016"/>
    <s v="811D29A4-1E05-4F4A-B61B-43DE64E07B29"/>
    <s v="Northern &amp; Western"/>
    <s v="Euro Million"/>
    <n v="562.716748"/>
  </r>
  <r>
    <s v="RAA04C04"/>
    <s v="Net Interest and Dividends (payments by households of interest are deducted from interest received by households)"/>
    <s v="2016"/>
    <s v="2016"/>
    <s v="97227605-23D5-4B98-BDB8-3EB5D0682A5A"/>
    <s v="Southern"/>
    <s v="Euro Million"/>
    <n v="1083.84766"/>
  </r>
  <r>
    <s v="RAA04C04"/>
    <s v="Net Interest and Dividends (payments by households of interest are deducted from interest received by households)"/>
    <s v="2016"/>
    <s v="2016"/>
    <s v="C32761EB-7A21-4B95-8C7A-DB195C2955CE"/>
    <s v="Eastern &amp; Midland"/>
    <s v="Euro Million"/>
    <n v="1740.797033"/>
  </r>
  <r>
    <s v="RAA04C04"/>
    <s v="Net Interest and Dividends (payments by households of interest are deducted from interest received by households)"/>
    <s v="2017"/>
    <s v="2017"/>
    <s v="-"/>
    <s v="Ireland"/>
    <s v="Euro Million"/>
    <n v="4544.271963"/>
  </r>
  <r>
    <s v="RAA04C04"/>
    <s v="Net Interest and Dividends (payments by households of interest are deducted from interest received by households)"/>
    <s v="2017"/>
    <s v="2017"/>
    <s v="811D29A4-1E05-4F4A-B61B-43DE64E07B29"/>
    <s v="Northern &amp; Western"/>
    <s v="Euro Million"/>
    <n v="623.05685"/>
  </r>
  <r>
    <s v="RAA04C04"/>
    <s v="Net Interest and Dividends (payments by households of interest are deducted from interest received by households)"/>
    <s v="2017"/>
    <s v="2017"/>
    <s v="97227605-23D5-4B98-BDB8-3EB5D0682A5A"/>
    <s v="Southern"/>
    <s v="Euro Million"/>
    <n v="1559.830375"/>
  </r>
  <r>
    <s v="RAA04C04"/>
    <s v="Net Interest and Dividends (payments by households of interest are deducted from interest received by households)"/>
    <s v="2017"/>
    <s v="2017"/>
    <s v="C32761EB-7A21-4B95-8C7A-DB195C2955CE"/>
    <s v="Eastern &amp; Midland"/>
    <s v="Euro Million"/>
    <n v="2361.384738"/>
  </r>
  <r>
    <s v="RAA04C04"/>
    <s v="Net Interest and Dividends (payments by households of interest are deducted from interest received by households)"/>
    <s v="2018"/>
    <s v="2018"/>
    <s v="-"/>
    <s v="Ireland"/>
    <s v="Euro Million"/>
    <n v="4439.851128"/>
  </r>
  <r>
    <s v="RAA04C04"/>
    <s v="Net Interest and Dividends (payments by households of interest are deducted from interest received by households)"/>
    <s v="2018"/>
    <s v="2018"/>
    <s v="811D29A4-1E05-4F4A-B61B-43DE64E07B29"/>
    <s v="Northern &amp; Western"/>
    <s v="Euro Million"/>
    <n v="749.518692"/>
  </r>
  <r>
    <s v="RAA04C04"/>
    <s v="Net Interest and Dividends (payments by households of interest are deducted from interest received by households)"/>
    <s v="2018"/>
    <s v="2018"/>
    <s v="97227605-23D5-4B98-BDB8-3EB5D0682A5A"/>
    <s v="Southern"/>
    <s v="Euro Million"/>
    <n v="1438.950341"/>
  </r>
  <r>
    <s v="RAA04C04"/>
    <s v="Net Interest and Dividends (payments by households of interest are deducted from interest received by households)"/>
    <s v="2018"/>
    <s v="2018"/>
    <s v="C32761EB-7A21-4B95-8C7A-DB195C2955CE"/>
    <s v="Eastern &amp; Midland"/>
    <s v="Euro Million"/>
    <n v="2251.382095"/>
  </r>
  <r>
    <s v="RAA04C04"/>
    <s v="Net Interest and Dividends (payments by households of interest are deducted from interest received by households)"/>
    <s v="2019"/>
    <s v="2019"/>
    <s v="-"/>
    <s v="Ireland"/>
    <s v="Euro Million"/>
    <n v="3757.207495"/>
  </r>
  <r>
    <s v="RAA04C04"/>
    <s v="Net Interest and Dividends (payments by households of interest are deducted from interest received by households)"/>
    <s v="2019"/>
    <s v="2019"/>
    <s v="811D29A4-1E05-4F4A-B61B-43DE64E07B29"/>
    <s v="Northern &amp; Western"/>
    <s v="Euro Million"/>
    <n v="502.75895"/>
  </r>
  <r>
    <s v="RAA04C04"/>
    <s v="Net Interest and Dividends (payments by households of interest are deducted from interest received by households)"/>
    <s v="2019"/>
    <s v="2019"/>
    <s v="97227605-23D5-4B98-BDB8-3EB5D0682A5A"/>
    <s v="Southern"/>
    <s v="Euro Million"/>
    <n v="1286.036143"/>
  </r>
  <r>
    <s v="RAA04C04"/>
    <s v="Net Interest and Dividends (payments by households of interest are deducted from interest received by households)"/>
    <s v="2019"/>
    <s v="2019"/>
    <s v="C32761EB-7A21-4B95-8C7A-DB195C2955CE"/>
    <s v="Eastern &amp; Midland"/>
    <s v="Euro Million"/>
    <n v="1968.412402"/>
  </r>
  <r>
    <s v="RAA04C04"/>
    <s v="Net Interest and Dividends (payments by households of interest are deducted from interest received by households)"/>
    <s v="2020"/>
    <s v="2020"/>
    <s v="-"/>
    <s v="Ireland"/>
    <s v="Euro Million"/>
    <n v="3610.099561"/>
  </r>
  <r>
    <s v="RAA04C04"/>
    <s v="Net Interest and Dividends (payments by households of interest are deducted from interest received by households)"/>
    <s v="2020"/>
    <s v="2020"/>
    <s v="811D29A4-1E05-4F4A-B61B-43DE64E07B29"/>
    <s v="Northern &amp; Western"/>
    <s v="Euro Million"/>
    <n v="599.806941"/>
  </r>
  <r>
    <s v="RAA04C04"/>
    <s v="Net Interest and Dividends (payments by households of interest are deducted from interest received by households)"/>
    <s v="2020"/>
    <s v="2020"/>
    <s v="97227605-23D5-4B98-BDB8-3EB5D0682A5A"/>
    <s v="Southern"/>
    <s v="Euro Million"/>
    <n v="1155.252301"/>
  </r>
  <r>
    <s v="RAA04C04"/>
    <s v="Net Interest and Dividends (payments by households of interest are deducted from interest received by households)"/>
    <s v="2020"/>
    <s v="2020"/>
    <s v="C32761EB-7A21-4B95-8C7A-DB195C2955CE"/>
    <s v="Eastern &amp; Midland"/>
    <s v="Euro Million"/>
    <n v="1855.040319"/>
  </r>
  <r>
    <s v="RAA04C04"/>
    <s v="Net Interest and Dividends (payments by households of interest are deducted from interest received by households)"/>
    <s v="2021"/>
    <s v="2021"/>
    <s v="-"/>
    <s v="Ireland"/>
    <s v="Euro Million"/>
    <n v="4746.107967"/>
  </r>
  <r>
    <s v="RAA04C04"/>
    <s v="Net Interest and Dividends (payments by households of interest are deducted from interest received by households)"/>
    <s v="2021"/>
    <s v="2021"/>
    <s v="811D29A4-1E05-4F4A-B61B-43DE64E07B29"/>
    <s v="Northern &amp; Western"/>
    <s v="Euro Million"/>
    <n v="791.355657"/>
  </r>
  <r>
    <s v="RAA04C04"/>
    <s v="Net Interest and Dividends (payments by households of interest are deducted from interest received by households)"/>
    <s v="2021"/>
    <s v="2021"/>
    <s v="97227605-23D5-4B98-BDB8-3EB5D0682A5A"/>
    <s v="Southern"/>
    <s v="Euro Million"/>
    <n v="1523.081802"/>
  </r>
  <r>
    <s v="RAA04C04"/>
    <s v="Net Interest and Dividends (payments by households of interest are deducted from interest received by households)"/>
    <s v="2021"/>
    <s v="2021"/>
    <s v="C32761EB-7A21-4B95-8C7A-DB195C2955CE"/>
    <s v="Eastern &amp; Midland"/>
    <s v="Euro Million"/>
    <n v="2431.670508"/>
  </r>
  <r>
    <s v="RAA04C04"/>
    <s v="Net Interest and Dividends (payments by households of interest are deducted from interest received by households)"/>
    <s v="2022"/>
    <s v="2022"/>
    <s v="-"/>
    <s v="Ireland"/>
    <s v="Euro Million"/>
    <n v="7213.63133"/>
  </r>
  <r>
    <s v="RAA04C04"/>
    <s v="Net Interest and Dividends (payments by households of interest are deducted from interest received by households)"/>
    <s v="2022"/>
    <s v="2022"/>
    <s v="811D29A4-1E05-4F4A-B61B-43DE64E07B29"/>
    <s v="Northern &amp; Western"/>
    <s v="Euro Million"/>
    <n v="1210.365748"/>
  </r>
  <r>
    <s v="RAA04C04"/>
    <s v="Net Interest and Dividends (payments by households of interest are deducted from interest received by households)"/>
    <s v="2022"/>
    <s v="2022"/>
    <s v="97227605-23D5-4B98-BDB8-3EB5D0682A5A"/>
    <s v="Southern"/>
    <s v="Euro Million"/>
    <n v="2326.563451"/>
  </r>
  <r>
    <s v="RAA04C04"/>
    <s v="Net Interest and Dividends (payments by households of interest are deducted from interest received by households)"/>
    <s v="2022"/>
    <s v="2022"/>
    <s v="C32761EB-7A21-4B95-8C7A-DB195C2955CE"/>
    <s v="Eastern &amp; Midland"/>
    <s v="Euro Million"/>
    <n v="3676.702131"/>
  </r>
  <r>
    <s v="RAA04C04"/>
    <s v="Net Interest and Dividends (payments by households of interest are deducted from interest received by households)"/>
    <s v="2023"/>
    <s v="2023"/>
    <s v="-"/>
    <s v="Ireland"/>
    <s v="Euro Million"/>
    <n v="8609.928273"/>
  </r>
  <r>
    <s v="RAA04C04"/>
    <s v="Net Interest and Dividends (payments by households of interest are deducted from interest received by households)"/>
    <s v="2023"/>
    <s v="2023"/>
    <s v="811D29A4-1E05-4F4A-B61B-43DE64E07B29"/>
    <s v="Northern &amp; Western"/>
    <s v="Euro Million"/>
    <n v="1394.413671"/>
  </r>
  <r>
    <s v="RAA04C04"/>
    <s v="Net Interest and Dividends (payments by households of interest are deducted from interest received by households)"/>
    <s v="2023"/>
    <s v="2023"/>
    <s v="97227605-23D5-4B98-BDB8-3EB5D0682A5A"/>
    <s v="Southern"/>
    <s v="Euro Million"/>
    <n v="2699.869727"/>
  </r>
  <r>
    <s v="RAA04C04"/>
    <s v="Net Interest and Dividends (payments by households of interest are deducted from interest received by households)"/>
    <s v="2023"/>
    <s v="2023"/>
    <s v="C32761EB-7A21-4B95-8C7A-DB195C2955CE"/>
    <s v="Eastern &amp; Midland"/>
    <s v="Euro Million"/>
    <n v="4515.644875"/>
  </r>
  <r>
    <s v="RAA04C04"/>
    <s v="Net Interest and Dividends (payments by households of interest are deducted from interest received by households)"/>
    <s v="2024"/>
    <s v="2024"/>
    <s v="-"/>
    <s v="Ireland"/>
    <s v="Euro Million"/>
    <n v="9603.440571"/>
  </r>
  <r>
    <s v="RAA04C04"/>
    <s v="Net Interest and Dividends (payments by households of interest are deducted from interest received by households)"/>
    <s v="2024"/>
    <s v="2024"/>
    <s v="811D29A4-1E05-4F4A-B61B-43DE64E07B29"/>
    <s v="Northern &amp; Western"/>
    <s v="Euro Million"/>
    <n v="1516.17099939493"/>
  </r>
  <r>
    <s v="RAA04C04"/>
    <s v="Net Interest and Dividends (payments by households of interest are deducted from interest received by households)"/>
    <s v="2024"/>
    <s v="2024"/>
    <s v="97227605-23D5-4B98-BDB8-3EB5D0682A5A"/>
    <s v="Southern"/>
    <s v="Euro Million"/>
    <n v="2951.38371300349"/>
  </r>
  <r>
    <s v="RAA04C04"/>
    <s v="Net Interest and Dividends (payments by households of interest are deducted from interest received by households)"/>
    <s v="2024"/>
    <s v="2024"/>
    <s v="C32761EB-7A21-4B95-8C7A-DB195C2955CE"/>
    <s v="Eastern &amp; Midland"/>
    <s v="Euro Million"/>
    <n v="5135.88585860158"/>
  </r>
  <r>
    <s v="RAA04C05"/>
    <s v="Primary Income"/>
    <s v="2000"/>
    <s v="2000"/>
    <s v="-"/>
    <s v="Ireland"/>
    <s v="Euro Million"/>
    <n v="56935.2872918"/>
  </r>
  <r>
    <s v="RAA04C05"/>
    <s v="Primary Income"/>
    <s v="2000"/>
    <s v="2000"/>
    <s v="811D29A4-1E05-4F4A-B61B-43DE64E07B29"/>
    <s v="Northern &amp; Western"/>
    <s v="Euro Million"/>
    <n v="8305.13394565058"/>
  </r>
  <r>
    <s v="RAA04C05"/>
    <s v="Primary Income"/>
    <s v="2000"/>
    <s v="2000"/>
    <s v="97227605-23D5-4B98-BDB8-3EB5D0682A5A"/>
    <s v="Southern"/>
    <s v="Euro Million"/>
    <n v="18086.275395198"/>
  </r>
  <r>
    <s v="RAA04C05"/>
    <s v="Primary Income"/>
    <s v="2000"/>
    <s v="2000"/>
    <s v="C32761EB-7A21-4B95-8C7A-DB195C2955CE"/>
    <s v="Eastern &amp; Midland"/>
    <s v="Euro Million"/>
    <n v="30543.8779509514"/>
  </r>
  <r>
    <s v="RAA04C05"/>
    <s v="Primary Income"/>
    <s v="2001"/>
    <s v="2001"/>
    <s v="-"/>
    <s v="Ireland"/>
    <s v="Euro Million"/>
    <n v="63523.4242494"/>
  </r>
  <r>
    <s v="RAA04C05"/>
    <s v="Primary Income"/>
    <s v="2001"/>
    <s v="2001"/>
    <s v="811D29A4-1E05-4F4A-B61B-43DE64E07B29"/>
    <s v="Northern &amp; Western"/>
    <s v="Euro Million"/>
    <n v="9251.119823728"/>
  </r>
  <r>
    <s v="RAA04C05"/>
    <s v="Primary Income"/>
    <s v="2001"/>
    <s v="2001"/>
    <s v="97227605-23D5-4B98-BDB8-3EB5D0682A5A"/>
    <s v="Southern"/>
    <s v="Euro Million"/>
    <n v="20144.3784635977"/>
  </r>
  <r>
    <s v="RAA04C05"/>
    <s v="Primary Income"/>
    <s v="2001"/>
    <s v="2001"/>
    <s v="C32761EB-7A21-4B95-8C7A-DB195C2955CE"/>
    <s v="Eastern &amp; Midland"/>
    <s v="Euro Million"/>
    <n v="34127.9259620743"/>
  </r>
  <r>
    <s v="RAA04C05"/>
    <s v="Primary Income"/>
    <s v="2002"/>
    <s v="2002"/>
    <s v="-"/>
    <s v="Ireland"/>
    <s v="Euro Million"/>
    <n v="66289.6516333"/>
  </r>
  <r>
    <s v="RAA04C05"/>
    <s v="Primary Income"/>
    <s v="2002"/>
    <s v="2002"/>
    <s v="811D29A4-1E05-4F4A-B61B-43DE64E07B29"/>
    <s v="Northern &amp; Western"/>
    <s v="Euro Million"/>
    <n v="9584.95387548382"/>
  </r>
  <r>
    <s v="RAA04C05"/>
    <s v="Primary Income"/>
    <s v="2002"/>
    <s v="2002"/>
    <s v="97227605-23D5-4B98-BDB8-3EB5D0682A5A"/>
    <s v="Southern"/>
    <s v="Euro Million"/>
    <n v="20940.7793280501"/>
  </r>
  <r>
    <s v="RAA04C05"/>
    <s v="Primary Income"/>
    <s v="2002"/>
    <s v="2002"/>
    <s v="C32761EB-7A21-4B95-8C7A-DB195C2955CE"/>
    <s v="Eastern &amp; Midland"/>
    <s v="Euro Million"/>
    <n v="35763.9184297661"/>
  </r>
  <r>
    <s v="RAA04C05"/>
    <s v="Primary Income"/>
    <s v="2003"/>
    <s v="2003"/>
    <s v="-"/>
    <s v="Ireland"/>
    <s v="Euro Million"/>
    <n v="71848.3395972"/>
  </r>
  <r>
    <s v="RAA04C05"/>
    <s v="Primary Income"/>
    <s v="2003"/>
    <s v="2003"/>
    <s v="811D29A4-1E05-4F4A-B61B-43DE64E07B29"/>
    <s v="Northern &amp; Western"/>
    <s v="Euro Million"/>
    <n v="10385.2380106711"/>
  </r>
  <r>
    <s v="RAA04C05"/>
    <s v="Primary Income"/>
    <s v="2003"/>
    <s v="2003"/>
    <s v="97227605-23D5-4B98-BDB8-3EB5D0682A5A"/>
    <s v="Southern"/>
    <s v="Euro Million"/>
    <n v="22941.3582312683"/>
  </r>
  <r>
    <s v="RAA04C05"/>
    <s v="Primary Income"/>
    <s v="2003"/>
    <s v="2003"/>
    <s v="C32761EB-7A21-4B95-8C7A-DB195C2955CE"/>
    <s v="Eastern &amp; Midland"/>
    <s v="Euro Million"/>
    <n v="38521.7433552606"/>
  </r>
  <r>
    <s v="RAA04C05"/>
    <s v="Primary Income"/>
    <s v="2004"/>
    <s v="2004"/>
    <s v="-"/>
    <s v="Ireland"/>
    <s v="Euro Million"/>
    <n v="77327.7635734"/>
  </r>
  <r>
    <s v="RAA04C05"/>
    <s v="Primary Income"/>
    <s v="2004"/>
    <s v="2004"/>
    <s v="811D29A4-1E05-4F4A-B61B-43DE64E07B29"/>
    <s v="Northern &amp; Western"/>
    <s v="Euro Million"/>
    <n v="11137.2266861411"/>
  </r>
  <r>
    <s v="RAA04C05"/>
    <s v="Primary Income"/>
    <s v="2004"/>
    <s v="2004"/>
    <s v="97227605-23D5-4B98-BDB8-3EB5D0682A5A"/>
    <s v="Southern"/>
    <s v="Euro Million"/>
    <n v="24905.7550746667"/>
  </r>
  <r>
    <s v="RAA04C05"/>
    <s v="Primary Income"/>
    <s v="2004"/>
    <s v="2004"/>
    <s v="C32761EB-7A21-4B95-8C7A-DB195C2955CE"/>
    <s v="Eastern &amp; Midland"/>
    <s v="Euro Million"/>
    <n v="41284.7818125921"/>
  </r>
  <r>
    <s v="RAA04C05"/>
    <s v="Primary Income"/>
    <s v="2005"/>
    <s v="2005"/>
    <s v="-"/>
    <s v="Ireland"/>
    <s v="Euro Million"/>
    <n v="84634.0894443"/>
  </r>
  <r>
    <s v="RAA04C05"/>
    <s v="Primary Income"/>
    <s v="2005"/>
    <s v="2005"/>
    <s v="811D29A4-1E05-4F4A-B61B-43DE64E07B29"/>
    <s v="Northern &amp; Western"/>
    <s v="Euro Million"/>
    <n v="12004.4785033205"/>
  </r>
  <r>
    <s v="RAA04C05"/>
    <s v="Primary Income"/>
    <s v="2005"/>
    <s v="2005"/>
    <s v="97227605-23D5-4B98-BDB8-3EB5D0682A5A"/>
    <s v="Southern"/>
    <s v="Euro Million"/>
    <n v="27436.897721783"/>
  </r>
  <r>
    <s v="RAA04C05"/>
    <s v="Primary Income"/>
    <s v="2005"/>
    <s v="2005"/>
    <s v="C32761EB-7A21-4B95-8C7A-DB195C2955CE"/>
    <s v="Eastern &amp; Midland"/>
    <s v="Euro Million"/>
    <n v="45192.7132191965"/>
  </r>
  <r>
    <s v="RAA04C05"/>
    <s v="Primary Income"/>
    <s v="2006"/>
    <s v="2006"/>
    <s v="-"/>
    <s v="Ireland"/>
    <s v="Euro Million"/>
    <n v="91045.0578334"/>
  </r>
  <r>
    <s v="RAA04C05"/>
    <s v="Primary Income"/>
    <s v="2006"/>
    <s v="2006"/>
    <s v="811D29A4-1E05-4F4A-B61B-43DE64E07B29"/>
    <s v="Northern &amp; Western"/>
    <s v="Euro Million"/>
    <n v="12877.1226013929"/>
  </r>
  <r>
    <s v="RAA04C05"/>
    <s v="Primary Income"/>
    <s v="2006"/>
    <s v="2006"/>
    <s v="97227605-23D5-4B98-BDB8-3EB5D0682A5A"/>
    <s v="Southern"/>
    <s v="Euro Million"/>
    <n v="29348.6520079705"/>
  </r>
  <r>
    <s v="RAA04C05"/>
    <s v="Primary Income"/>
    <s v="2006"/>
    <s v="2006"/>
    <s v="C32761EB-7A21-4B95-8C7A-DB195C2955CE"/>
    <s v="Eastern &amp; Midland"/>
    <s v="Euro Million"/>
    <n v="48819.2832240366"/>
  </r>
  <r>
    <s v="RAA04C05"/>
    <s v="Primary Income"/>
    <s v="2007"/>
    <s v="2007"/>
    <s v="-"/>
    <s v="Ireland"/>
    <s v="Euro Million"/>
    <n v="99551.7651922"/>
  </r>
  <r>
    <s v="RAA04C05"/>
    <s v="Primary Income"/>
    <s v="2007"/>
    <s v="2007"/>
    <s v="811D29A4-1E05-4F4A-B61B-43DE64E07B29"/>
    <s v="Northern &amp; Western"/>
    <s v="Euro Million"/>
    <n v="14284.4819567613"/>
  </r>
  <r>
    <s v="RAA04C05"/>
    <s v="Primary Income"/>
    <s v="2007"/>
    <s v="2007"/>
    <s v="97227605-23D5-4B98-BDB8-3EB5D0682A5A"/>
    <s v="Southern"/>
    <s v="Euro Million"/>
    <n v="31942.677050229"/>
  </r>
  <r>
    <s v="RAA04C05"/>
    <s v="Primary Income"/>
    <s v="2007"/>
    <s v="2007"/>
    <s v="C32761EB-7A21-4B95-8C7A-DB195C2955CE"/>
    <s v="Eastern &amp; Midland"/>
    <s v="Euro Million"/>
    <n v="53324.6061852096"/>
  </r>
  <r>
    <s v="RAA04C05"/>
    <s v="Primary Income"/>
    <s v="2008"/>
    <s v="2008"/>
    <s v="-"/>
    <s v="Ireland"/>
    <s v="Euro Million"/>
    <n v="102469.8668856"/>
  </r>
  <r>
    <s v="RAA04C05"/>
    <s v="Primary Income"/>
    <s v="2008"/>
    <s v="2008"/>
    <s v="811D29A4-1E05-4F4A-B61B-43DE64E07B29"/>
    <s v="Northern &amp; Western"/>
    <s v="Euro Million"/>
    <n v="14648.4528448267"/>
  </r>
  <r>
    <s v="RAA04C05"/>
    <s v="Primary Income"/>
    <s v="2008"/>
    <s v="2008"/>
    <s v="97227605-23D5-4B98-BDB8-3EB5D0682A5A"/>
    <s v="Southern"/>
    <s v="Euro Million"/>
    <n v="32741.5713301567"/>
  </r>
  <r>
    <s v="RAA04C05"/>
    <s v="Primary Income"/>
    <s v="2008"/>
    <s v="2008"/>
    <s v="C32761EB-7A21-4B95-8C7A-DB195C2955CE"/>
    <s v="Eastern &amp; Midland"/>
    <s v="Euro Million"/>
    <n v="55079.8427106166"/>
  </r>
  <r>
    <s v="RAA04C05"/>
    <s v="Primary Income"/>
    <s v="2009"/>
    <s v="2009"/>
    <s v="-"/>
    <s v="Ireland"/>
    <s v="Euro Million"/>
    <n v="92338.2778565"/>
  </r>
  <r>
    <s v="RAA04C05"/>
    <s v="Primary Income"/>
    <s v="2009"/>
    <s v="2009"/>
    <s v="811D29A4-1E05-4F4A-B61B-43DE64E07B29"/>
    <s v="Northern &amp; Western"/>
    <s v="Euro Million"/>
    <n v="13636.4070740893"/>
  </r>
  <r>
    <s v="RAA04C05"/>
    <s v="Primary Income"/>
    <s v="2009"/>
    <s v="2009"/>
    <s v="97227605-23D5-4B98-BDB8-3EB5D0682A5A"/>
    <s v="Southern"/>
    <s v="Euro Million"/>
    <n v="29437.3409507457"/>
  </r>
  <r>
    <s v="RAA04C05"/>
    <s v="Primary Income"/>
    <s v="2009"/>
    <s v="2009"/>
    <s v="C32761EB-7A21-4B95-8C7A-DB195C2955CE"/>
    <s v="Eastern &amp; Midland"/>
    <s v="Euro Million"/>
    <n v="49264.529831665"/>
  </r>
  <r>
    <s v="RAA04C05"/>
    <s v="Primary Income"/>
    <s v="2010"/>
    <s v="2010"/>
    <s v="-"/>
    <s v="Ireland"/>
    <s v="Euro Million"/>
    <n v="87658.3403396"/>
  </r>
  <r>
    <s v="RAA04C05"/>
    <s v="Primary Income"/>
    <s v="2010"/>
    <s v="2010"/>
    <s v="811D29A4-1E05-4F4A-B61B-43DE64E07B29"/>
    <s v="Northern &amp; Western"/>
    <s v="Euro Million"/>
    <n v="12863.580476189"/>
  </r>
  <r>
    <s v="RAA04C05"/>
    <s v="Primary Income"/>
    <s v="2010"/>
    <s v="2010"/>
    <s v="97227605-23D5-4B98-BDB8-3EB5D0682A5A"/>
    <s v="Southern"/>
    <s v="Euro Million"/>
    <n v="27959.0070931147"/>
  </r>
  <r>
    <s v="RAA04C05"/>
    <s v="Primary Income"/>
    <s v="2010"/>
    <s v="2010"/>
    <s v="C32761EB-7A21-4B95-8C7A-DB195C2955CE"/>
    <s v="Eastern &amp; Midland"/>
    <s v="Euro Million"/>
    <n v="46835.7527702964"/>
  </r>
  <r>
    <s v="RAA04C05"/>
    <s v="Primary Income"/>
    <s v="2011"/>
    <s v="2011"/>
    <s v="-"/>
    <s v="Ireland"/>
    <s v="Euro Million"/>
    <n v="89448.7371495"/>
  </r>
  <r>
    <s v="RAA04C05"/>
    <s v="Primary Income"/>
    <s v="2011"/>
    <s v="2011"/>
    <s v="811D29A4-1E05-4F4A-B61B-43DE64E07B29"/>
    <s v="Northern &amp; Western"/>
    <s v="Euro Million"/>
    <n v="13558.4474340915"/>
  </r>
  <r>
    <s v="RAA04C05"/>
    <s v="Primary Income"/>
    <s v="2011"/>
    <s v="2011"/>
    <s v="97227605-23D5-4B98-BDB8-3EB5D0682A5A"/>
    <s v="Southern"/>
    <s v="Euro Million"/>
    <n v="28565.9159880914"/>
  </r>
  <r>
    <s v="RAA04C05"/>
    <s v="Primary Income"/>
    <s v="2011"/>
    <s v="2011"/>
    <s v="C32761EB-7A21-4B95-8C7A-DB195C2955CE"/>
    <s v="Eastern &amp; Midland"/>
    <s v="Euro Million"/>
    <n v="47324.3737273171"/>
  </r>
  <r>
    <s v="RAA04C05"/>
    <s v="Primary Income"/>
    <s v="2012"/>
    <s v="2012"/>
    <s v="-"/>
    <s v="Ireland"/>
    <s v="Euro Million"/>
    <n v="92292.6353508"/>
  </r>
  <r>
    <s v="RAA04C05"/>
    <s v="Primary Income"/>
    <s v="2012"/>
    <s v="2012"/>
    <s v="811D29A4-1E05-4F4A-B61B-43DE64E07B29"/>
    <s v="Northern &amp; Western"/>
    <s v="Euro Million"/>
    <n v="13878.3502069144"/>
  </r>
  <r>
    <s v="RAA04C05"/>
    <s v="Primary Income"/>
    <s v="2012"/>
    <s v="2012"/>
    <s v="97227605-23D5-4B98-BDB8-3EB5D0682A5A"/>
    <s v="Southern"/>
    <s v="Euro Million"/>
    <n v="29735.2635030945"/>
  </r>
  <r>
    <s v="RAA04C05"/>
    <s v="Primary Income"/>
    <s v="2012"/>
    <s v="2012"/>
    <s v="C32761EB-7A21-4B95-8C7A-DB195C2955CE"/>
    <s v="Eastern &amp; Midland"/>
    <s v="Euro Million"/>
    <n v="48679.0216407912"/>
  </r>
  <r>
    <s v="RAA04C05"/>
    <s v="Primary Income"/>
    <s v="2013"/>
    <s v="2013"/>
    <s v="-"/>
    <s v="Ireland"/>
    <s v="Euro Million"/>
    <n v="93252.9057750088"/>
  </r>
  <r>
    <s v="RAA04C05"/>
    <s v="Primary Income"/>
    <s v="2013"/>
    <s v="2013"/>
    <s v="811D29A4-1E05-4F4A-B61B-43DE64E07B29"/>
    <s v="Northern &amp; Western"/>
    <s v="Euro Million"/>
    <n v="14030.7659435157"/>
  </r>
  <r>
    <s v="RAA04C05"/>
    <s v="Primary Income"/>
    <s v="2013"/>
    <s v="2013"/>
    <s v="97227605-23D5-4B98-BDB8-3EB5D0682A5A"/>
    <s v="Southern"/>
    <s v="Euro Million"/>
    <n v="29815.8869780038"/>
  </r>
  <r>
    <s v="RAA04C05"/>
    <s v="Primary Income"/>
    <s v="2013"/>
    <s v="2013"/>
    <s v="C32761EB-7A21-4B95-8C7A-DB195C2955CE"/>
    <s v="Eastern &amp; Midland"/>
    <s v="Euro Million"/>
    <n v="49406.2528534893"/>
  </r>
  <r>
    <s v="RAA04C05"/>
    <s v="Primary Income"/>
    <s v="2014"/>
    <s v="2014"/>
    <s v="-"/>
    <s v="Ireland"/>
    <s v="Euro Million"/>
    <n v="97635.989181492"/>
  </r>
  <r>
    <s v="RAA04C05"/>
    <s v="Primary Income"/>
    <s v="2014"/>
    <s v="2014"/>
    <s v="811D29A4-1E05-4F4A-B61B-43DE64E07B29"/>
    <s v="Northern &amp; Western"/>
    <s v="Euro Million"/>
    <n v="14731.2411438291"/>
  </r>
  <r>
    <s v="RAA04C05"/>
    <s v="Primary Income"/>
    <s v="2014"/>
    <s v="2014"/>
    <s v="97227605-23D5-4B98-BDB8-3EB5D0682A5A"/>
    <s v="Southern"/>
    <s v="Euro Million"/>
    <n v="31223.4041933968"/>
  </r>
  <r>
    <s v="RAA04C05"/>
    <s v="Primary Income"/>
    <s v="2014"/>
    <s v="2014"/>
    <s v="C32761EB-7A21-4B95-8C7A-DB195C2955CE"/>
    <s v="Eastern &amp; Midland"/>
    <s v="Euro Million"/>
    <n v="51681.343844266"/>
  </r>
  <r>
    <s v="RAA04C05"/>
    <s v="Primary Income"/>
    <s v="2015"/>
    <s v="2015"/>
    <s v="-"/>
    <s v="Ireland"/>
    <s v="Euro Million"/>
    <n v="104217.344504539"/>
  </r>
  <r>
    <s v="RAA04C05"/>
    <s v="Primary Income"/>
    <s v="2015"/>
    <s v="2015"/>
    <s v="811D29A4-1E05-4F4A-B61B-43DE64E07B29"/>
    <s v="Northern &amp; Western"/>
    <s v="Euro Million"/>
    <n v="15589.5737878478"/>
  </r>
  <r>
    <s v="RAA04C05"/>
    <s v="Primary Income"/>
    <s v="2015"/>
    <s v="2015"/>
    <s v="97227605-23D5-4B98-BDB8-3EB5D0682A5A"/>
    <s v="Southern"/>
    <s v="Euro Million"/>
    <n v="33117.222413657"/>
  </r>
  <r>
    <s v="RAA04C05"/>
    <s v="Primary Income"/>
    <s v="2015"/>
    <s v="2015"/>
    <s v="C32761EB-7A21-4B95-8C7A-DB195C2955CE"/>
    <s v="Eastern &amp; Midland"/>
    <s v="Euro Million"/>
    <n v="55510.5483030342"/>
  </r>
  <r>
    <s v="RAA04C05"/>
    <s v="Primary Income"/>
    <s v="2016"/>
    <s v="2016"/>
    <s v="-"/>
    <s v="Ireland"/>
    <s v="Euro Million"/>
    <n v="109898.570417506"/>
  </r>
  <r>
    <s v="RAA04C05"/>
    <s v="Primary Income"/>
    <s v="2016"/>
    <s v="2016"/>
    <s v="811D29A4-1E05-4F4A-B61B-43DE64E07B29"/>
    <s v="Northern &amp; Western"/>
    <s v="Euro Million"/>
    <n v="16250.3380164393"/>
  </r>
  <r>
    <s v="RAA04C05"/>
    <s v="Primary Income"/>
    <s v="2016"/>
    <s v="2016"/>
    <s v="97227605-23D5-4B98-BDB8-3EB5D0682A5A"/>
    <s v="Southern"/>
    <s v="Euro Million"/>
    <n v="34602.1780337881"/>
  </r>
  <r>
    <s v="RAA04C05"/>
    <s v="Primary Income"/>
    <s v="2016"/>
    <s v="2016"/>
    <s v="C32761EB-7A21-4B95-8C7A-DB195C2955CE"/>
    <s v="Eastern &amp; Midland"/>
    <s v="Euro Million"/>
    <n v="59046.0543672787"/>
  </r>
  <r>
    <s v="RAA04C05"/>
    <s v="Primary Income"/>
    <s v="2017"/>
    <s v="2017"/>
    <s v="-"/>
    <s v="Ireland"/>
    <s v="Euro Million"/>
    <n v="118448.473203756"/>
  </r>
  <r>
    <s v="RAA04C05"/>
    <s v="Primary Income"/>
    <s v="2017"/>
    <s v="2017"/>
    <s v="811D29A4-1E05-4F4A-B61B-43DE64E07B29"/>
    <s v="Northern &amp; Western"/>
    <s v="Euro Million"/>
    <n v="17317.9751439752"/>
  </r>
  <r>
    <s v="RAA04C05"/>
    <s v="Primary Income"/>
    <s v="2017"/>
    <s v="2017"/>
    <s v="97227605-23D5-4B98-BDB8-3EB5D0682A5A"/>
    <s v="Southern"/>
    <s v="Euro Million"/>
    <n v="37359.1916085044"/>
  </r>
  <r>
    <s v="RAA04C05"/>
    <s v="Primary Income"/>
    <s v="2017"/>
    <s v="2017"/>
    <s v="C32761EB-7A21-4B95-8C7A-DB195C2955CE"/>
    <s v="Eastern &amp; Midland"/>
    <s v="Euro Million"/>
    <n v="63771.306451276"/>
  </r>
  <r>
    <s v="RAA04C05"/>
    <s v="Primary Income"/>
    <s v="2018"/>
    <s v="2018"/>
    <s v="-"/>
    <s v="Ireland"/>
    <s v="Euro Million"/>
    <n v="124947.4780351"/>
  </r>
  <r>
    <s v="RAA04C05"/>
    <s v="Primary Income"/>
    <s v="2018"/>
    <s v="2018"/>
    <s v="811D29A4-1E05-4F4A-B61B-43DE64E07B29"/>
    <s v="Northern &amp; Western"/>
    <s v="Euro Million"/>
    <n v="18301.8624368415"/>
  </r>
  <r>
    <s v="RAA04C05"/>
    <s v="Primary Income"/>
    <s v="2018"/>
    <s v="2018"/>
    <s v="97227605-23D5-4B98-BDB8-3EB5D0682A5A"/>
    <s v="Southern"/>
    <s v="Euro Million"/>
    <n v="38909.3811247872"/>
  </r>
  <r>
    <s v="RAA04C05"/>
    <s v="Primary Income"/>
    <s v="2018"/>
    <s v="2018"/>
    <s v="C32761EB-7A21-4B95-8C7A-DB195C2955CE"/>
    <s v="Eastern &amp; Midland"/>
    <s v="Euro Million"/>
    <n v="67736.2344734713"/>
  </r>
  <r>
    <s v="RAA04C05"/>
    <s v="Primary Income"/>
    <s v="2019"/>
    <s v="2019"/>
    <s v="-"/>
    <s v="Ireland"/>
    <s v="Euro Million"/>
    <n v="134036.3653857"/>
  </r>
  <r>
    <s v="RAA04C05"/>
    <s v="Primary Income"/>
    <s v="2019"/>
    <s v="2019"/>
    <s v="811D29A4-1E05-4F4A-B61B-43DE64E07B29"/>
    <s v="Northern &amp; Western"/>
    <s v="Euro Million"/>
    <n v="19290.1099977113"/>
  </r>
  <r>
    <s v="RAA04C05"/>
    <s v="Primary Income"/>
    <s v="2019"/>
    <s v="2019"/>
    <s v="97227605-23D5-4B98-BDB8-3EB5D0682A5A"/>
    <s v="Southern"/>
    <s v="Euro Million"/>
    <n v="41233.8752126019"/>
  </r>
  <r>
    <s v="RAA04C05"/>
    <s v="Primary Income"/>
    <s v="2019"/>
    <s v="2019"/>
    <s v="C32761EB-7A21-4B95-8C7A-DB195C2955CE"/>
    <s v="Eastern &amp; Midland"/>
    <s v="Euro Million"/>
    <n v="73512.3801753868"/>
  </r>
  <r>
    <s v="RAA04C05"/>
    <s v="Primary Income"/>
    <s v="2020"/>
    <s v="2020"/>
    <s v="-"/>
    <s v="Ireland"/>
    <s v="Euro Million"/>
    <n v="133246.529758848"/>
  </r>
  <r>
    <s v="RAA04C05"/>
    <s v="Primary Income"/>
    <s v="2020"/>
    <s v="2020"/>
    <s v="811D29A4-1E05-4F4A-B61B-43DE64E07B29"/>
    <s v="Northern &amp; Western"/>
    <s v="Euro Million"/>
    <n v="19340.0455590188"/>
  </r>
  <r>
    <s v="RAA04C05"/>
    <s v="Primary Income"/>
    <s v="2020"/>
    <s v="2020"/>
    <s v="97227605-23D5-4B98-BDB8-3EB5D0682A5A"/>
    <s v="Southern"/>
    <s v="Euro Million"/>
    <n v="41102.1206993121"/>
  </r>
  <r>
    <s v="RAA04C05"/>
    <s v="Primary Income"/>
    <s v="2020"/>
    <s v="2020"/>
    <s v="C32761EB-7A21-4B95-8C7A-DB195C2955CE"/>
    <s v="Eastern &amp; Midland"/>
    <s v="Euro Million"/>
    <n v="72804.3635005169"/>
  </r>
  <r>
    <s v="RAA04C05"/>
    <s v="Primary Income"/>
    <s v="2021"/>
    <s v="2021"/>
    <s v="-"/>
    <s v="Ireland"/>
    <s v="Euro Million"/>
    <n v="147872.4125054"/>
  </r>
  <r>
    <s v="RAA04C05"/>
    <s v="Primary Income"/>
    <s v="2021"/>
    <s v="2021"/>
    <s v="811D29A4-1E05-4F4A-B61B-43DE64E07B29"/>
    <s v="Northern &amp; Western"/>
    <s v="Euro Million"/>
    <n v="21212.892319732"/>
  </r>
  <r>
    <s v="RAA04C05"/>
    <s v="Primary Income"/>
    <s v="2021"/>
    <s v="2021"/>
    <s v="97227605-23D5-4B98-BDB8-3EB5D0682A5A"/>
    <s v="Southern"/>
    <s v="Euro Million"/>
    <n v="44846.3385482482"/>
  </r>
  <r>
    <s v="RAA04C05"/>
    <s v="Primary Income"/>
    <s v="2021"/>
    <s v="2021"/>
    <s v="C32761EB-7A21-4B95-8C7A-DB195C2955CE"/>
    <s v="Eastern &amp; Midland"/>
    <s v="Euro Million"/>
    <n v="81813.1816374196"/>
  </r>
  <r>
    <s v="RAA04C05"/>
    <s v="Primary Income"/>
    <s v="2022"/>
    <s v="2022"/>
    <s v="-"/>
    <s v="Ireland"/>
    <s v="Euro Million"/>
    <n v="165912.15503096"/>
  </r>
  <r>
    <s v="RAA04C05"/>
    <s v="Primary Income"/>
    <s v="2022"/>
    <s v="2022"/>
    <s v="811D29A4-1E05-4F4A-B61B-43DE64E07B29"/>
    <s v="Northern &amp; Western"/>
    <s v="Euro Million"/>
    <n v="23693.0308201221"/>
  </r>
  <r>
    <s v="RAA04C05"/>
    <s v="Primary Income"/>
    <s v="2022"/>
    <s v="2022"/>
    <s v="97227605-23D5-4B98-BDB8-3EB5D0682A5A"/>
    <s v="Southern"/>
    <s v="Euro Million"/>
    <n v="50146.9616942412"/>
  </r>
  <r>
    <s v="RAA04C05"/>
    <s v="Primary Income"/>
    <s v="2022"/>
    <s v="2022"/>
    <s v="C32761EB-7A21-4B95-8C7A-DB195C2955CE"/>
    <s v="Eastern &amp; Midland"/>
    <s v="Euro Million"/>
    <n v="92072.1625165969"/>
  </r>
  <r>
    <s v="RAA04C05"/>
    <s v="Primary Income"/>
    <s v="2023"/>
    <s v="2023"/>
    <s v="-"/>
    <s v="Ireland"/>
    <s v="Euro Million"/>
    <n v="180605.365829065"/>
  </r>
  <r>
    <s v="RAA04C05"/>
    <s v="Primary Income"/>
    <s v="2023"/>
    <s v="2023"/>
    <s v="811D29A4-1E05-4F4A-B61B-43DE64E07B29"/>
    <s v="Northern &amp; Western"/>
    <s v="Euro Million"/>
    <n v="25869.2954570606"/>
  </r>
  <r>
    <s v="RAA04C05"/>
    <s v="Primary Income"/>
    <s v="2023"/>
    <s v="2023"/>
    <s v="97227605-23D5-4B98-BDB8-3EB5D0682A5A"/>
    <s v="Southern"/>
    <s v="Euro Million"/>
    <n v="54374.8011893737"/>
  </r>
  <r>
    <s v="RAA04C05"/>
    <s v="Primary Income"/>
    <s v="2023"/>
    <s v="2023"/>
    <s v="C32761EB-7A21-4B95-8C7A-DB195C2955CE"/>
    <s v="Eastern &amp; Midland"/>
    <s v="Euro Million"/>
    <n v="100361.269182631"/>
  </r>
  <r>
    <s v="RAA04C05"/>
    <s v="Primary Income"/>
    <s v="2024"/>
    <s v="2024"/>
    <s v="-"/>
    <s v="Ireland"/>
    <s v="Euro Million"/>
    <n v="195979.252532011"/>
  </r>
  <r>
    <s v="RAA04C05"/>
    <s v="Primary Income"/>
    <s v="2024"/>
    <s v="2024"/>
    <s v="811D29A4-1E05-4F4A-B61B-43DE64E07B29"/>
    <s v="Northern &amp; Western"/>
    <s v="Euro Million"/>
    <n v="28117.8678886517"/>
  </r>
  <r>
    <s v="RAA04C05"/>
    <s v="Primary Income"/>
    <s v="2024"/>
    <s v="2024"/>
    <s v="97227605-23D5-4B98-BDB8-3EB5D0682A5A"/>
    <s v="Southern"/>
    <s v="Euro Million"/>
    <n v="58906.265043076"/>
  </r>
  <r>
    <s v="RAA04C05"/>
    <s v="Primary Income"/>
    <s v="2024"/>
    <s v="2024"/>
    <s v="C32761EB-7A21-4B95-8C7A-DB195C2955CE"/>
    <s v="Eastern &amp; Midland"/>
    <s v="Euro Million"/>
    <n v="108955.119600283"/>
  </r>
  <r>
    <s v="RAA04C06"/>
    <s v="Social Benefits and Other Current Transfers"/>
    <s v="2000"/>
    <s v="2000"/>
    <s v="-"/>
    <s v="Ireland"/>
    <s v="Euro Million"/>
    <n v="9871.6"/>
  </r>
  <r>
    <s v="RAA04C06"/>
    <s v="Social Benefits and Other Current Transfers"/>
    <s v="2000"/>
    <s v="2000"/>
    <s v="811D29A4-1E05-4F4A-B61B-43DE64E07B29"/>
    <s v="Northern &amp; Western"/>
    <s v="Euro Million"/>
    <n v="1900.67"/>
  </r>
  <r>
    <s v="RAA04C06"/>
    <s v="Social Benefits and Other Current Transfers"/>
    <s v="2000"/>
    <s v="2000"/>
    <s v="97227605-23D5-4B98-BDB8-3EB5D0682A5A"/>
    <s v="Southern"/>
    <s v="Euro Million"/>
    <n v="3419.53"/>
  </r>
  <r>
    <s v="RAA04C06"/>
    <s v="Social Benefits and Other Current Transfers"/>
    <s v="2000"/>
    <s v="2000"/>
    <s v="C32761EB-7A21-4B95-8C7A-DB195C2955CE"/>
    <s v="Eastern &amp; Midland"/>
    <s v="Euro Million"/>
    <n v="4551.4"/>
  </r>
  <r>
    <s v="RAA04C06"/>
    <s v="Social Benefits and Other Current Transfers"/>
    <s v="2001"/>
    <s v="2001"/>
    <s v="-"/>
    <s v="Ireland"/>
    <s v="Euro Million"/>
    <n v="11769.34"/>
  </r>
  <r>
    <s v="RAA04C06"/>
    <s v="Social Benefits and Other Current Transfers"/>
    <s v="2001"/>
    <s v="2001"/>
    <s v="811D29A4-1E05-4F4A-B61B-43DE64E07B29"/>
    <s v="Northern &amp; Western"/>
    <s v="Euro Million"/>
    <n v="2243.93"/>
  </r>
  <r>
    <s v="RAA04C06"/>
    <s v="Social Benefits and Other Current Transfers"/>
    <s v="2001"/>
    <s v="2001"/>
    <s v="97227605-23D5-4B98-BDB8-3EB5D0682A5A"/>
    <s v="Southern"/>
    <s v="Euro Million"/>
    <n v="4097.91"/>
  </r>
  <r>
    <s v="RAA04C06"/>
    <s v="Social Benefits and Other Current Transfers"/>
    <s v="2001"/>
    <s v="2001"/>
    <s v="C32761EB-7A21-4B95-8C7A-DB195C2955CE"/>
    <s v="Eastern &amp; Midland"/>
    <s v="Euro Million"/>
    <n v="5427.5"/>
  </r>
  <r>
    <s v="RAA04C06"/>
    <s v="Social Benefits and Other Current Transfers"/>
    <s v="2002"/>
    <s v="2002"/>
    <s v="-"/>
    <s v="Ireland"/>
    <s v="Euro Million"/>
    <n v="13140.11"/>
  </r>
  <r>
    <s v="RAA04C06"/>
    <s v="Social Benefits and Other Current Transfers"/>
    <s v="2002"/>
    <s v="2002"/>
    <s v="811D29A4-1E05-4F4A-B61B-43DE64E07B29"/>
    <s v="Northern &amp; Western"/>
    <s v="Euro Million"/>
    <n v="2486.03"/>
  </r>
  <r>
    <s v="RAA04C06"/>
    <s v="Social Benefits and Other Current Transfers"/>
    <s v="2002"/>
    <s v="2002"/>
    <s v="97227605-23D5-4B98-BDB8-3EB5D0682A5A"/>
    <s v="Southern"/>
    <s v="Euro Million"/>
    <n v="4578.66"/>
  </r>
  <r>
    <s v="RAA04C06"/>
    <s v="Social Benefits and Other Current Transfers"/>
    <s v="2002"/>
    <s v="2002"/>
    <s v="C32761EB-7A21-4B95-8C7A-DB195C2955CE"/>
    <s v="Eastern &amp; Midland"/>
    <s v="Euro Million"/>
    <n v="6075.42"/>
  </r>
  <r>
    <s v="RAA04C06"/>
    <s v="Social Benefits and Other Current Transfers"/>
    <s v="2003"/>
    <s v="2003"/>
    <s v="-"/>
    <s v="Ireland"/>
    <s v="Euro Million"/>
    <n v="13961.1"/>
  </r>
  <r>
    <s v="RAA04C06"/>
    <s v="Social Benefits and Other Current Transfers"/>
    <s v="2003"/>
    <s v="2003"/>
    <s v="811D29A4-1E05-4F4A-B61B-43DE64E07B29"/>
    <s v="Northern &amp; Western"/>
    <s v="Euro Million"/>
    <n v="2634.46"/>
  </r>
  <r>
    <s v="RAA04C06"/>
    <s v="Social Benefits and Other Current Transfers"/>
    <s v="2003"/>
    <s v="2003"/>
    <s v="97227605-23D5-4B98-BDB8-3EB5D0682A5A"/>
    <s v="Southern"/>
    <s v="Euro Million"/>
    <n v="4868.44"/>
  </r>
  <r>
    <s v="RAA04C06"/>
    <s v="Social Benefits and Other Current Transfers"/>
    <s v="2003"/>
    <s v="2003"/>
    <s v="C32761EB-7A21-4B95-8C7A-DB195C2955CE"/>
    <s v="Eastern &amp; Midland"/>
    <s v="Euro Million"/>
    <n v="6458.2"/>
  </r>
  <r>
    <s v="RAA04C06"/>
    <s v="Social Benefits and Other Current Transfers"/>
    <s v="2004"/>
    <s v="2004"/>
    <s v="-"/>
    <s v="Ireland"/>
    <s v="Euro Million"/>
    <n v="15842.14"/>
  </r>
  <r>
    <s v="RAA04C06"/>
    <s v="Social Benefits and Other Current Transfers"/>
    <s v="2004"/>
    <s v="2004"/>
    <s v="811D29A4-1E05-4F4A-B61B-43DE64E07B29"/>
    <s v="Northern &amp; Western"/>
    <s v="Euro Million"/>
    <n v="2980.24"/>
  </r>
  <r>
    <s v="RAA04C06"/>
    <s v="Social Benefits and Other Current Transfers"/>
    <s v="2004"/>
    <s v="2004"/>
    <s v="97227605-23D5-4B98-BDB8-3EB5D0682A5A"/>
    <s v="Southern"/>
    <s v="Euro Million"/>
    <n v="5545.56"/>
  </r>
  <r>
    <s v="RAA04C06"/>
    <s v="Social Benefits and Other Current Transfers"/>
    <s v="2004"/>
    <s v="2004"/>
    <s v="C32761EB-7A21-4B95-8C7A-DB195C2955CE"/>
    <s v="Eastern &amp; Midland"/>
    <s v="Euro Million"/>
    <n v="7316.34"/>
  </r>
  <r>
    <s v="RAA04C06"/>
    <s v="Social Benefits and Other Current Transfers"/>
    <s v="2005"/>
    <s v="2005"/>
    <s v="-"/>
    <s v="Ireland"/>
    <s v="Euro Million"/>
    <n v="18194.67"/>
  </r>
  <r>
    <s v="RAA04C06"/>
    <s v="Social Benefits and Other Current Transfers"/>
    <s v="2005"/>
    <s v="2005"/>
    <s v="811D29A4-1E05-4F4A-B61B-43DE64E07B29"/>
    <s v="Northern &amp; Western"/>
    <s v="Euro Million"/>
    <n v="3451.67"/>
  </r>
  <r>
    <s v="RAA04C06"/>
    <s v="Social Benefits and Other Current Transfers"/>
    <s v="2005"/>
    <s v="2005"/>
    <s v="97227605-23D5-4B98-BDB8-3EB5D0682A5A"/>
    <s v="Southern"/>
    <s v="Euro Million"/>
    <n v="6407.46"/>
  </r>
  <r>
    <s v="RAA04C06"/>
    <s v="Social Benefits and Other Current Transfers"/>
    <s v="2005"/>
    <s v="2005"/>
    <s v="C32761EB-7A21-4B95-8C7A-DB195C2955CE"/>
    <s v="Eastern &amp; Midland"/>
    <s v="Euro Million"/>
    <n v="8335.54"/>
  </r>
  <r>
    <s v="RAA04C06"/>
    <s v="Social Benefits and Other Current Transfers"/>
    <s v="2006"/>
    <s v="2006"/>
    <s v="-"/>
    <s v="Ireland"/>
    <s v="Euro Million"/>
    <n v="20273.76"/>
  </r>
  <r>
    <s v="RAA04C06"/>
    <s v="Social Benefits and Other Current Transfers"/>
    <s v="2006"/>
    <s v="2006"/>
    <s v="811D29A4-1E05-4F4A-B61B-43DE64E07B29"/>
    <s v="Northern &amp; Western"/>
    <s v="Euro Million"/>
    <n v="3826.48"/>
  </r>
  <r>
    <s v="RAA04C06"/>
    <s v="Social Benefits and Other Current Transfers"/>
    <s v="2006"/>
    <s v="2006"/>
    <s v="97227605-23D5-4B98-BDB8-3EB5D0682A5A"/>
    <s v="Southern"/>
    <s v="Euro Million"/>
    <n v="7130.32"/>
  </r>
  <r>
    <s v="RAA04C06"/>
    <s v="Social Benefits and Other Current Transfers"/>
    <s v="2006"/>
    <s v="2006"/>
    <s v="C32761EB-7A21-4B95-8C7A-DB195C2955CE"/>
    <s v="Eastern &amp; Midland"/>
    <s v="Euro Million"/>
    <n v="9316.96"/>
  </r>
  <r>
    <s v="RAA04C06"/>
    <s v="Social Benefits and Other Current Transfers"/>
    <s v="2007"/>
    <s v="2007"/>
    <s v="-"/>
    <s v="Ireland"/>
    <s v="Euro Million"/>
    <n v="22510.36"/>
  </r>
  <r>
    <s v="RAA04C06"/>
    <s v="Social Benefits and Other Current Transfers"/>
    <s v="2007"/>
    <s v="2007"/>
    <s v="811D29A4-1E05-4F4A-B61B-43DE64E07B29"/>
    <s v="Northern &amp; Western"/>
    <s v="Euro Million"/>
    <n v="4282.75"/>
  </r>
  <r>
    <s v="RAA04C06"/>
    <s v="Social Benefits and Other Current Transfers"/>
    <s v="2007"/>
    <s v="2007"/>
    <s v="97227605-23D5-4B98-BDB8-3EB5D0682A5A"/>
    <s v="Southern"/>
    <s v="Euro Million"/>
    <n v="7942.22"/>
  </r>
  <r>
    <s v="RAA04C06"/>
    <s v="Social Benefits and Other Current Transfers"/>
    <s v="2007"/>
    <s v="2007"/>
    <s v="C32761EB-7A21-4B95-8C7A-DB195C2955CE"/>
    <s v="Eastern &amp; Midland"/>
    <s v="Euro Million"/>
    <n v="10285.39"/>
  </r>
  <r>
    <s v="RAA04C06"/>
    <s v="Social Benefits and Other Current Transfers"/>
    <s v="2008"/>
    <s v="2008"/>
    <s v="-"/>
    <s v="Ireland"/>
    <s v="Euro Million"/>
    <n v="24668.61"/>
  </r>
  <r>
    <s v="RAA04C06"/>
    <s v="Social Benefits and Other Current Transfers"/>
    <s v="2008"/>
    <s v="2008"/>
    <s v="811D29A4-1E05-4F4A-B61B-43DE64E07B29"/>
    <s v="Northern &amp; Western"/>
    <s v="Euro Million"/>
    <n v="4714.58"/>
  </r>
  <r>
    <s v="RAA04C06"/>
    <s v="Social Benefits and Other Current Transfers"/>
    <s v="2008"/>
    <s v="2008"/>
    <s v="97227605-23D5-4B98-BDB8-3EB5D0682A5A"/>
    <s v="Southern"/>
    <s v="Euro Million"/>
    <n v="8680.87"/>
  </r>
  <r>
    <s v="RAA04C06"/>
    <s v="Social Benefits and Other Current Transfers"/>
    <s v="2008"/>
    <s v="2008"/>
    <s v="C32761EB-7A21-4B95-8C7A-DB195C2955CE"/>
    <s v="Eastern &amp; Midland"/>
    <s v="Euro Million"/>
    <n v="11273.16"/>
  </r>
  <r>
    <s v="RAA04C06"/>
    <s v="Social Benefits and Other Current Transfers"/>
    <s v="2009"/>
    <s v="2009"/>
    <s v="-"/>
    <s v="Ireland"/>
    <s v="Euro Million"/>
    <n v="28464.43"/>
  </r>
  <r>
    <s v="RAA04C06"/>
    <s v="Social Benefits and Other Current Transfers"/>
    <s v="2009"/>
    <s v="2009"/>
    <s v="811D29A4-1E05-4F4A-B61B-43DE64E07B29"/>
    <s v="Northern &amp; Western"/>
    <s v="Euro Million"/>
    <n v="5470.28"/>
  </r>
  <r>
    <s v="RAA04C06"/>
    <s v="Social Benefits and Other Current Transfers"/>
    <s v="2009"/>
    <s v="2009"/>
    <s v="97227605-23D5-4B98-BDB8-3EB5D0682A5A"/>
    <s v="Southern"/>
    <s v="Euro Million"/>
    <n v="10062.3"/>
  </r>
  <r>
    <s v="RAA04C06"/>
    <s v="Social Benefits and Other Current Transfers"/>
    <s v="2009"/>
    <s v="2009"/>
    <s v="C32761EB-7A21-4B95-8C7A-DB195C2955CE"/>
    <s v="Eastern &amp; Midland"/>
    <s v="Euro Million"/>
    <n v="12931.85"/>
  </r>
  <r>
    <s v="RAA04C06"/>
    <s v="Social Benefits and Other Current Transfers"/>
    <s v="2010"/>
    <s v="2010"/>
    <s v="-"/>
    <s v="Ireland"/>
    <s v="Euro Million"/>
    <n v="27819.72"/>
  </r>
  <r>
    <s v="RAA04C06"/>
    <s v="Social Benefits and Other Current Transfers"/>
    <s v="2010"/>
    <s v="2010"/>
    <s v="811D29A4-1E05-4F4A-B61B-43DE64E07B29"/>
    <s v="Northern &amp; Western"/>
    <s v="Euro Million"/>
    <n v="5319.63"/>
  </r>
  <r>
    <s v="RAA04C06"/>
    <s v="Social Benefits and Other Current Transfers"/>
    <s v="2010"/>
    <s v="2010"/>
    <s v="97227605-23D5-4B98-BDB8-3EB5D0682A5A"/>
    <s v="Southern"/>
    <s v="Euro Million"/>
    <n v="9845.11"/>
  </r>
  <r>
    <s v="RAA04C06"/>
    <s v="Social Benefits and Other Current Transfers"/>
    <s v="2010"/>
    <s v="2010"/>
    <s v="C32761EB-7A21-4B95-8C7A-DB195C2955CE"/>
    <s v="Eastern &amp; Midland"/>
    <s v="Euro Million"/>
    <n v="12654.98"/>
  </r>
  <r>
    <s v="RAA04C06"/>
    <s v="Social Benefits and Other Current Transfers"/>
    <s v="2011"/>
    <s v="2011"/>
    <s v="-"/>
    <s v="Ireland"/>
    <s v="Euro Million"/>
    <n v="26893.42"/>
  </r>
  <r>
    <s v="RAA04C06"/>
    <s v="Social Benefits and Other Current Transfers"/>
    <s v="2011"/>
    <s v="2011"/>
    <s v="811D29A4-1E05-4F4A-B61B-43DE64E07B29"/>
    <s v="Northern &amp; Western"/>
    <s v="Euro Million"/>
    <n v="5123.52"/>
  </r>
  <r>
    <s v="RAA04C06"/>
    <s v="Social Benefits and Other Current Transfers"/>
    <s v="2011"/>
    <s v="2011"/>
    <s v="97227605-23D5-4B98-BDB8-3EB5D0682A5A"/>
    <s v="Southern"/>
    <s v="Euro Million"/>
    <n v="9461.07"/>
  </r>
  <r>
    <s v="RAA04C06"/>
    <s v="Social Benefits and Other Current Transfers"/>
    <s v="2011"/>
    <s v="2011"/>
    <s v="C32761EB-7A21-4B95-8C7A-DB195C2955CE"/>
    <s v="Eastern &amp; Midland"/>
    <s v="Euro Million"/>
    <n v="12308.83"/>
  </r>
  <r>
    <s v="RAA04C06"/>
    <s v="Social Benefits and Other Current Transfers"/>
    <s v="2012"/>
    <s v="2012"/>
    <s v="-"/>
    <s v="Ireland"/>
    <s v="Euro Million"/>
    <n v="28074.83"/>
  </r>
  <r>
    <s v="RAA04C06"/>
    <s v="Social Benefits and Other Current Transfers"/>
    <s v="2012"/>
    <s v="2012"/>
    <s v="811D29A4-1E05-4F4A-B61B-43DE64E07B29"/>
    <s v="Northern &amp; Western"/>
    <s v="Euro Million"/>
    <n v="5294.98"/>
  </r>
  <r>
    <s v="RAA04C06"/>
    <s v="Social Benefits and Other Current Transfers"/>
    <s v="2012"/>
    <s v="2012"/>
    <s v="97227605-23D5-4B98-BDB8-3EB5D0682A5A"/>
    <s v="Southern"/>
    <s v="Euro Million"/>
    <n v="9804.78"/>
  </r>
  <r>
    <s v="RAA04C06"/>
    <s v="Social Benefits and Other Current Transfers"/>
    <s v="2012"/>
    <s v="2012"/>
    <s v="C32761EB-7A21-4B95-8C7A-DB195C2955CE"/>
    <s v="Eastern &amp; Midland"/>
    <s v="Euro Million"/>
    <n v="12975.07"/>
  </r>
  <r>
    <s v="RAA04C06"/>
    <s v="Social Benefits and Other Current Transfers"/>
    <s v="2013"/>
    <s v="2013"/>
    <s v="-"/>
    <s v="Ireland"/>
    <s v="Euro Million"/>
    <n v="27639.15"/>
  </r>
  <r>
    <s v="RAA04C06"/>
    <s v="Social Benefits and Other Current Transfers"/>
    <s v="2013"/>
    <s v="2013"/>
    <s v="811D29A4-1E05-4F4A-B61B-43DE64E07B29"/>
    <s v="Northern &amp; Western"/>
    <s v="Euro Million"/>
    <n v="5209.82"/>
  </r>
  <r>
    <s v="RAA04C06"/>
    <s v="Social Benefits and Other Current Transfers"/>
    <s v="2013"/>
    <s v="2013"/>
    <s v="97227605-23D5-4B98-BDB8-3EB5D0682A5A"/>
    <s v="Southern"/>
    <s v="Euro Million"/>
    <n v="9633.59"/>
  </r>
  <r>
    <s v="RAA04C06"/>
    <s v="Social Benefits and Other Current Transfers"/>
    <s v="2013"/>
    <s v="2013"/>
    <s v="C32761EB-7A21-4B95-8C7A-DB195C2955CE"/>
    <s v="Eastern &amp; Midland"/>
    <s v="Euro Million"/>
    <n v="12795.74"/>
  </r>
  <r>
    <s v="RAA04C06"/>
    <s v="Social Benefits and Other Current Transfers"/>
    <s v="2014"/>
    <s v="2014"/>
    <s v="-"/>
    <s v="Ireland"/>
    <s v="Euro Million"/>
    <n v="26592.04"/>
  </r>
  <r>
    <s v="RAA04C06"/>
    <s v="Social Benefits and Other Current Transfers"/>
    <s v="2014"/>
    <s v="2014"/>
    <s v="811D29A4-1E05-4F4A-B61B-43DE64E07B29"/>
    <s v="Northern &amp; Western"/>
    <s v="Euro Million"/>
    <n v="5010.14"/>
  </r>
  <r>
    <s v="RAA04C06"/>
    <s v="Social Benefits and Other Current Transfers"/>
    <s v="2014"/>
    <s v="2014"/>
    <s v="97227605-23D5-4B98-BDB8-3EB5D0682A5A"/>
    <s v="Southern"/>
    <s v="Euro Million"/>
    <n v="9272.83"/>
  </r>
  <r>
    <s v="RAA04C06"/>
    <s v="Social Benefits and Other Current Transfers"/>
    <s v="2014"/>
    <s v="2014"/>
    <s v="C32761EB-7A21-4B95-8C7A-DB195C2955CE"/>
    <s v="Eastern &amp; Midland"/>
    <s v="Euro Million"/>
    <n v="12309.07"/>
  </r>
  <r>
    <s v="RAA04C06"/>
    <s v="Social Benefits and Other Current Transfers"/>
    <s v="2015"/>
    <s v="2015"/>
    <s v="-"/>
    <s v="Ireland"/>
    <s v="Euro Million"/>
    <n v="27313.36"/>
  </r>
  <r>
    <s v="RAA04C06"/>
    <s v="Social Benefits and Other Current Transfers"/>
    <s v="2015"/>
    <s v="2015"/>
    <s v="811D29A4-1E05-4F4A-B61B-43DE64E07B29"/>
    <s v="Northern &amp; Western"/>
    <s v="Euro Million"/>
    <n v="5118.02"/>
  </r>
  <r>
    <s v="RAA04C06"/>
    <s v="Social Benefits and Other Current Transfers"/>
    <s v="2015"/>
    <s v="2015"/>
    <s v="97227605-23D5-4B98-BDB8-3EB5D0682A5A"/>
    <s v="Southern"/>
    <s v="Euro Million"/>
    <n v="9509.83"/>
  </r>
  <r>
    <s v="RAA04C06"/>
    <s v="Social Benefits and Other Current Transfers"/>
    <s v="2015"/>
    <s v="2015"/>
    <s v="C32761EB-7A21-4B95-8C7A-DB195C2955CE"/>
    <s v="Eastern &amp; Midland"/>
    <s v="Euro Million"/>
    <n v="12685.51"/>
  </r>
  <r>
    <s v="RAA04C06"/>
    <s v="Social Benefits and Other Current Transfers"/>
    <s v="2016"/>
    <s v="2016"/>
    <s v="-"/>
    <s v="Ireland"/>
    <s v="Euro Million"/>
    <n v="27123.927925"/>
  </r>
  <r>
    <s v="RAA04C06"/>
    <s v="Social Benefits and Other Current Transfers"/>
    <s v="2016"/>
    <s v="2016"/>
    <s v="811D29A4-1E05-4F4A-B61B-43DE64E07B29"/>
    <s v="Northern &amp; Western"/>
    <s v="Euro Million"/>
    <n v="5047.00797726143"/>
  </r>
  <r>
    <s v="RAA04C06"/>
    <s v="Social Benefits and Other Current Transfers"/>
    <s v="2016"/>
    <s v="2016"/>
    <s v="97227605-23D5-4B98-BDB8-3EB5D0682A5A"/>
    <s v="Southern"/>
    <s v="Euro Million"/>
    <n v="9416.74724106411"/>
  </r>
  <r>
    <s v="RAA04C06"/>
    <s v="Social Benefits and Other Current Transfers"/>
    <s v="2016"/>
    <s v="2016"/>
    <s v="C32761EB-7A21-4B95-8C7A-DB195C2955CE"/>
    <s v="Eastern &amp; Midland"/>
    <s v="Euro Million"/>
    <n v="12660.1727066745"/>
  </r>
  <r>
    <s v="RAA04C06"/>
    <s v="Social Benefits and Other Current Transfers"/>
    <s v="2017"/>
    <s v="2017"/>
    <s v="-"/>
    <s v="Ireland"/>
    <s v="Euro Million"/>
    <n v="27759.323499"/>
  </r>
  <r>
    <s v="RAA04C06"/>
    <s v="Social Benefits and Other Current Transfers"/>
    <s v="2017"/>
    <s v="2017"/>
    <s v="811D29A4-1E05-4F4A-B61B-43DE64E07B29"/>
    <s v="Northern &amp; Western"/>
    <s v="Euro Million"/>
    <n v="5232.81559819577"/>
  </r>
  <r>
    <s v="RAA04C06"/>
    <s v="Social Benefits and Other Current Transfers"/>
    <s v="2017"/>
    <s v="2017"/>
    <s v="97227605-23D5-4B98-BDB8-3EB5D0682A5A"/>
    <s v="Southern"/>
    <s v="Euro Million"/>
    <n v="9647.15559272536"/>
  </r>
  <r>
    <s v="RAA04C06"/>
    <s v="Social Benefits and Other Current Transfers"/>
    <s v="2017"/>
    <s v="2017"/>
    <s v="C32761EB-7A21-4B95-8C7A-DB195C2955CE"/>
    <s v="Eastern &amp; Midland"/>
    <s v="Euro Million"/>
    <n v="12879.3523080789"/>
  </r>
  <r>
    <s v="RAA04C06"/>
    <s v="Social Benefits and Other Current Transfers"/>
    <s v="2018"/>
    <s v="2018"/>
    <s v="-"/>
    <s v="Ireland"/>
    <s v="Euro Million"/>
    <n v="27975.960316"/>
  </r>
  <r>
    <s v="RAA04C06"/>
    <s v="Social Benefits and Other Current Transfers"/>
    <s v="2018"/>
    <s v="2018"/>
    <s v="811D29A4-1E05-4F4A-B61B-43DE64E07B29"/>
    <s v="Northern &amp; Western"/>
    <s v="Euro Million"/>
    <n v="5264.73812436928"/>
  </r>
  <r>
    <s v="RAA04C06"/>
    <s v="Social Benefits and Other Current Transfers"/>
    <s v="2018"/>
    <s v="2018"/>
    <s v="97227605-23D5-4B98-BDB8-3EB5D0682A5A"/>
    <s v="Southern"/>
    <s v="Euro Million"/>
    <n v="9715.02456507481"/>
  </r>
  <r>
    <s v="RAA04C06"/>
    <s v="Social Benefits and Other Current Transfers"/>
    <s v="2018"/>
    <s v="2018"/>
    <s v="C32761EB-7A21-4B95-8C7A-DB195C2955CE"/>
    <s v="Eastern &amp; Midland"/>
    <s v="Euro Million"/>
    <n v="12996.1976265559"/>
  </r>
  <r>
    <s v="RAA04C06"/>
    <s v="Social Benefits and Other Current Transfers"/>
    <s v="2019"/>
    <s v="2019"/>
    <s v="-"/>
    <s v="Ireland"/>
    <s v="Euro Million"/>
    <n v="29766.732503"/>
  </r>
  <r>
    <s v="RAA04C06"/>
    <s v="Social Benefits and Other Current Transfers"/>
    <s v="2019"/>
    <s v="2019"/>
    <s v="811D29A4-1E05-4F4A-B61B-43DE64E07B29"/>
    <s v="Northern &amp; Western"/>
    <s v="Euro Million"/>
    <n v="5714.28392445423"/>
  </r>
  <r>
    <s v="RAA04C06"/>
    <s v="Social Benefits and Other Current Transfers"/>
    <s v="2019"/>
    <s v="2019"/>
    <s v="97227605-23D5-4B98-BDB8-3EB5D0682A5A"/>
    <s v="Southern"/>
    <s v="Euro Million"/>
    <n v="10339.8936717648"/>
  </r>
  <r>
    <s v="RAA04C06"/>
    <s v="Social Benefits and Other Current Transfers"/>
    <s v="2019"/>
    <s v="2019"/>
    <s v="C32761EB-7A21-4B95-8C7A-DB195C2955CE"/>
    <s v="Eastern &amp; Midland"/>
    <s v="Euro Million"/>
    <n v="13712.554906781"/>
  </r>
  <r>
    <s v="RAA04C06"/>
    <s v="Social Benefits and Other Current Transfers"/>
    <s v="2020"/>
    <s v="2020"/>
    <s v="-"/>
    <s v="Ireland"/>
    <s v="Euro Million"/>
    <n v="35589.702913"/>
  </r>
  <r>
    <s v="RAA04C06"/>
    <s v="Social Benefits and Other Current Transfers"/>
    <s v="2020"/>
    <s v="2020"/>
    <s v="811D29A4-1E05-4F4A-B61B-43DE64E07B29"/>
    <s v="Northern &amp; Western"/>
    <s v="Euro Million"/>
    <n v="7001.5345444051"/>
  </r>
  <r>
    <s v="RAA04C06"/>
    <s v="Social Benefits and Other Current Transfers"/>
    <s v="2020"/>
    <s v="2020"/>
    <s v="97227605-23D5-4B98-BDB8-3EB5D0682A5A"/>
    <s v="Southern"/>
    <s v="Euro Million"/>
    <n v="12159.5772536277"/>
  </r>
  <r>
    <s v="RAA04C06"/>
    <s v="Social Benefits and Other Current Transfers"/>
    <s v="2020"/>
    <s v="2020"/>
    <s v="C32761EB-7A21-4B95-8C7A-DB195C2955CE"/>
    <s v="Eastern &amp; Midland"/>
    <s v="Euro Million"/>
    <n v="16428.5911149672"/>
  </r>
  <r>
    <s v="RAA04C06"/>
    <s v="Social Benefits and Other Current Transfers"/>
    <s v="2021"/>
    <s v="2021"/>
    <s v="-"/>
    <s v="Ireland"/>
    <s v="Euro Million"/>
    <n v="35049.913263"/>
  </r>
  <r>
    <s v="RAA04C06"/>
    <s v="Social Benefits and Other Current Transfers"/>
    <s v="2021"/>
    <s v="2021"/>
    <s v="811D29A4-1E05-4F4A-B61B-43DE64E07B29"/>
    <s v="Northern &amp; Western"/>
    <s v="Euro Million"/>
    <n v="6540.45860742351"/>
  </r>
  <r>
    <s v="RAA04C06"/>
    <s v="Social Benefits and Other Current Transfers"/>
    <s v="2021"/>
    <s v="2021"/>
    <s v="97227605-23D5-4B98-BDB8-3EB5D0682A5A"/>
    <s v="Southern"/>
    <s v="Euro Million"/>
    <n v="12251.1730307028"/>
  </r>
  <r>
    <s v="RAA04C06"/>
    <s v="Social Benefits and Other Current Transfers"/>
    <s v="2021"/>
    <s v="2021"/>
    <s v="C32761EB-7A21-4B95-8C7A-DB195C2955CE"/>
    <s v="Eastern &amp; Midland"/>
    <s v="Euro Million"/>
    <n v="16258.2816248737"/>
  </r>
  <r>
    <s v="RAA04C06"/>
    <s v="Social Benefits and Other Current Transfers"/>
    <s v="2022"/>
    <s v="2022"/>
    <s v="-"/>
    <s v="Ireland"/>
    <s v="Euro Million"/>
    <n v="33967.563245"/>
  </r>
  <r>
    <s v="RAA04C06"/>
    <s v="Social Benefits and Other Current Transfers"/>
    <s v="2022"/>
    <s v="2022"/>
    <s v="811D29A4-1E05-4F4A-B61B-43DE64E07B29"/>
    <s v="Northern &amp; Western"/>
    <s v="Euro Million"/>
    <n v="6443.09693522236"/>
  </r>
  <r>
    <s v="RAA04C06"/>
    <s v="Social Benefits and Other Current Transfers"/>
    <s v="2022"/>
    <s v="2022"/>
    <s v="97227605-23D5-4B98-BDB8-3EB5D0682A5A"/>
    <s v="Southern"/>
    <s v="Euro Million"/>
    <n v="12090.1003394197"/>
  </r>
  <r>
    <s v="RAA04C06"/>
    <s v="Social Benefits and Other Current Transfers"/>
    <s v="2022"/>
    <s v="2022"/>
    <s v="C32761EB-7A21-4B95-8C7A-DB195C2955CE"/>
    <s v="Eastern &amp; Midland"/>
    <s v="Euro Million"/>
    <n v="15434.365970358"/>
  </r>
  <r>
    <s v="RAA04C06"/>
    <s v="Social Benefits and Other Current Transfers"/>
    <s v="2023"/>
    <s v="2023"/>
    <s v="-"/>
    <s v="Ireland"/>
    <s v="Euro Million"/>
    <n v="36840.595167"/>
  </r>
  <r>
    <s v="RAA04C06"/>
    <s v="Social Benefits and Other Current Transfers"/>
    <s v="2023"/>
    <s v="2023"/>
    <s v="811D29A4-1E05-4F4A-B61B-43DE64E07B29"/>
    <s v="Northern &amp; Western"/>
    <s v="Euro Million"/>
    <n v="6906.60895367603"/>
  </r>
  <r>
    <s v="RAA04C06"/>
    <s v="Social Benefits and Other Current Transfers"/>
    <s v="2023"/>
    <s v="2023"/>
    <s v="97227605-23D5-4B98-BDB8-3EB5D0682A5A"/>
    <s v="Southern"/>
    <s v="Euro Million"/>
    <n v="12963.4480406732"/>
  </r>
  <r>
    <s v="RAA04C06"/>
    <s v="Social Benefits and Other Current Transfers"/>
    <s v="2023"/>
    <s v="2023"/>
    <s v="C32761EB-7A21-4B95-8C7A-DB195C2955CE"/>
    <s v="Eastern &amp; Midland"/>
    <s v="Euro Million"/>
    <n v="16970.5381726508"/>
  </r>
  <r>
    <s v="RAA04C06"/>
    <s v="Social Benefits and Other Current Transfers"/>
    <s v="2024"/>
    <s v="2024"/>
    <s v="-"/>
    <s v="Ireland"/>
    <s v="Euro Million"/>
    <n v="39395.314166"/>
  </r>
  <r>
    <s v="RAA04C06"/>
    <s v="Social Benefits and Other Current Transfers"/>
    <s v="2024"/>
    <s v="2024"/>
    <s v="811D29A4-1E05-4F4A-B61B-43DE64E07B29"/>
    <s v="Northern &amp; Western"/>
    <s v="Euro Million"/>
    <n v="7340.86355306012"/>
  </r>
  <r>
    <s v="RAA04C06"/>
    <s v="Social Benefits and Other Current Transfers"/>
    <s v="2024"/>
    <s v="2024"/>
    <s v="97227605-23D5-4B98-BDB8-3EB5D0682A5A"/>
    <s v="Southern"/>
    <s v="Euro Million"/>
    <n v="13896.382296828"/>
  </r>
  <r>
    <s v="RAA04C06"/>
    <s v="Social Benefits and Other Current Transfers"/>
    <s v="2024"/>
    <s v="2024"/>
    <s v="C32761EB-7A21-4B95-8C7A-DB195C2955CE"/>
    <s v="Eastern &amp; Midland"/>
    <s v="Euro Million"/>
    <n v="18158.0683161119"/>
  </r>
  <r>
    <s v="RAA04C07"/>
    <s v="Total Household Income"/>
    <s v="2000"/>
    <s v="2000"/>
    <s v="-"/>
    <s v="Ireland"/>
    <s v="Euro Million"/>
    <n v="66806.8872918"/>
  </r>
  <r>
    <s v="RAA04C07"/>
    <s v="Total Household Income"/>
    <s v="2000"/>
    <s v="2000"/>
    <s v="811D29A4-1E05-4F4A-B61B-43DE64E07B29"/>
    <s v="Northern &amp; Western"/>
    <s v="Euro Million"/>
    <n v="10205.8039456506"/>
  </r>
  <r>
    <s v="RAA04C07"/>
    <s v="Total Household Income"/>
    <s v="2000"/>
    <s v="2000"/>
    <s v="97227605-23D5-4B98-BDB8-3EB5D0682A5A"/>
    <s v="Southern"/>
    <s v="Euro Million"/>
    <n v="21505.805395198"/>
  </r>
  <r>
    <s v="RAA04C07"/>
    <s v="Total Household Income"/>
    <s v="2000"/>
    <s v="2000"/>
    <s v="C32761EB-7A21-4B95-8C7A-DB195C2955CE"/>
    <s v="Eastern &amp; Midland"/>
    <s v="Euro Million"/>
    <n v="35095.2779509514"/>
  </r>
  <r>
    <s v="RAA04C07"/>
    <s v="Total Household Income"/>
    <s v="2001"/>
    <s v="2001"/>
    <s v="-"/>
    <s v="Ireland"/>
    <s v="Euro Million"/>
    <n v="75292.7642494"/>
  </r>
  <r>
    <s v="RAA04C07"/>
    <s v="Total Household Income"/>
    <s v="2001"/>
    <s v="2001"/>
    <s v="811D29A4-1E05-4F4A-B61B-43DE64E07B29"/>
    <s v="Northern &amp; Western"/>
    <s v="Euro Million"/>
    <n v="11495.049823728"/>
  </r>
  <r>
    <s v="RAA04C07"/>
    <s v="Total Household Income"/>
    <s v="2001"/>
    <s v="2001"/>
    <s v="97227605-23D5-4B98-BDB8-3EB5D0682A5A"/>
    <s v="Southern"/>
    <s v="Euro Million"/>
    <n v="24242.2884635977"/>
  </r>
  <r>
    <s v="RAA04C07"/>
    <s v="Total Household Income"/>
    <s v="2001"/>
    <s v="2001"/>
    <s v="C32761EB-7A21-4B95-8C7A-DB195C2955CE"/>
    <s v="Eastern &amp; Midland"/>
    <s v="Euro Million"/>
    <n v="39555.4259620743"/>
  </r>
  <r>
    <s v="RAA04C07"/>
    <s v="Total Household Income"/>
    <s v="2002"/>
    <s v="2002"/>
    <s v="-"/>
    <s v="Ireland"/>
    <s v="Euro Million"/>
    <n v="79429.7616333"/>
  </r>
  <r>
    <s v="RAA04C07"/>
    <s v="Total Household Income"/>
    <s v="2002"/>
    <s v="2002"/>
    <s v="811D29A4-1E05-4F4A-B61B-43DE64E07B29"/>
    <s v="Northern &amp; Western"/>
    <s v="Euro Million"/>
    <n v="12070.9838754838"/>
  </r>
  <r>
    <s v="RAA04C07"/>
    <s v="Total Household Income"/>
    <s v="2002"/>
    <s v="2002"/>
    <s v="97227605-23D5-4B98-BDB8-3EB5D0682A5A"/>
    <s v="Southern"/>
    <s v="Euro Million"/>
    <n v="25519.4393280501"/>
  </r>
  <r>
    <s v="RAA04C07"/>
    <s v="Total Household Income"/>
    <s v="2002"/>
    <s v="2002"/>
    <s v="C32761EB-7A21-4B95-8C7A-DB195C2955CE"/>
    <s v="Eastern &amp; Midland"/>
    <s v="Euro Million"/>
    <n v="41839.3384297661"/>
  </r>
  <r>
    <s v="RAA04C07"/>
    <s v="Total Household Income"/>
    <s v="2003"/>
    <s v="2003"/>
    <s v="-"/>
    <s v="Ireland"/>
    <s v="Euro Million"/>
    <n v="85809.4395972"/>
  </r>
  <r>
    <s v="RAA04C07"/>
    <s v="Total Household Income"/>
    <s v="2003"/>
    <s v="2003"/>
    <s v="811D29A4-1E05-4F4A-B61B-43DE64E07B29"/>
    <s v="Northern &amp; Western"/>
    <s v="Euro Million"/>
    <n v="13019.6980106711"/>
  </r>
  <r>
    <s v="RAA04C07"/>
    <s v="Total Household Income"/>
    <s v="2003"/>
    <s v="2003"/>
    <s v="97227605-23D5-4B98-BDB8-3EB5D0682A5A"/>
    <s v="Southern"/>
    <s v="Euro Million"/>
    <n v="27809.7982312683"/>
  </r>
  <r>
    <s v="RAA04C07"/>
    <s v="Total Household Income"/>
    <s v="2003"/>
    <s v="2003"/>
    <s v="C32761EB-7A21-4B95-8C7A-DB195C2955CE"/>
    <s v="Eastern &amp; Midland"/>
    <s v="Euro Million"/>
    <n v="44979.9433552606"/>
  </r>
  <r>
    <s v="RAA04C07"/>
    <s v="Total Household Income"/>
    <s v="2004"/>
    <s v="2004"/>
    <s v="-"/>
    <s v="Ireland"/>
    <s v="Euro Million"/>
    <n v="93169.9035734"/>
  </r>
  <r>
    <s v="RAA04C07"/>
    <s v="Total Household Income"/>
    <s v="2004"/>
    <s v="2004"/>
    <s v="811D29A4-1E05-4F4A-B61B-43DE64E07B29"/>
    <s v="Northern &amp; Western"/>
    <s v="Euro Million"/>
    <n v="14117.4666861411"/>
  </r>
  <r>
    <s v="RAA04C07"/>
    <s v="Total Household Income"/>
    <s v="2004"/>
    <s v="2004"/>
    <s v="97227605-23D5-4B98-BDB8-3EB5D0682A5A"/>
    <s v="Southern"/>
    <s v="Euro Million"/>
    <n v="30451.3150746667"/>
  </r>
  <r>
    <s v="RAA04C07"/>
    <s v="Total Household Income"/>
    <s v="2004"/>
    <s v="2004"/>
    <s v="C32761EB-7A21-4B95-8C7A-DB195C2955CE"/>
    <s v="Eastern &amp; Midland"/>
    <s v="Euro Million"/>
    <n v="48601.1218125921"/>
  </r>
  <r>
    <s v="RAA04C07"/>
    <s v="Total Household Income"/>
    <s v="2005"/>
    <s v="2005"/>
    <s v="-"/>
    <s v="Ireland"/>
    <s v="Euro Million"/>
    <n v="102828.7594443"/>
  </r>
  <r>
    <s v="RAA04C07"/>
    <s v="Total Household Income"/>
    <s v="2005"/>
    <s v="2005"/>
    <s v="811D29A4-1E05-4F4A-B61B-43DE64E07B29"/>
    <s v="Northern &amp; Western"/>
    <s v="Euro Million"/>
    <n v="15456.1485033205"/>
  </r>
  <r>
    <s v="RAA04C07"/>
    <s v="Total Household Income"/>
    <s v="2005"/>
    <s v="2005"/>
    <s v="97227605-23D5-4B98-BDB8-3EB5D0682A5A"/>
    <s v="Southern"/>
    <s v="Euro Million"/>
    <n v="33844.357721783"/>
  </r>
  <r>
    <s v="RAA04C07"/>
    <s v="Total Household Income"/>
    <s v="2005"/>
    <s v="2005"/>
    <s v="C32761EB-7A21-4B95-8C7A-DB195C2955CE"/>
    <s v="Eastern &amp; Midland"/>
    <s v="Euro Million"/>
    <n v="53528.2532191965"/>
  </r>
  <r>
    <s v="RAA04C07"/>
    <s v="Total Household Income"/>
    <s v="2006"/>
    <s v="2006"/>
    <s v="-"/>
    <s v="Ireland"/>
    <s v="Euro Million"/>
    <n v="111318.8178334"/>
  </r>
  <r>
    <s v="RAA04C07"/>
    <s v="Total Household Income"/>
    <s v="2006"/>
    <s v="2006"/>
    <s v="811D29A4-1E05-4F4A-B61B-43DE64E07B29"/>
    <s v="Northern &amp; Western"/>
    <s v="Euro Million"/>
    <n v="16703.6026013929"/>
  </r>
  <r>
    <s v="RAA04C07"/>
    <s v="Total Household Income"/>
    <s v="2006"/>
    <s v="2006"/>
    <s v="97227605-23D5-4B98-BDB8-3EB5D0682A5A"/>
    <s v="Southern"/>
    <s v="Euro Million"/>
    <n v="36478.9720079705"/>
  </r>
  <r>
    <s v="RAA04C07"/>
    <s v="Total Household Income"/>
    <s v="2006"/>
    <s v="2006"/>
    <s v="C32761EB-7A21-4B95-8C7A-DB195C2955CE"/>
    <s v="Eastern &amp; Midland"/>
    <s v="Euro Million"/>
    <n v="58136.2432240366"/>
  </r>
  <r>
    <s v="RAA04C07"/>
    <s v="Total Household Income"/>
    <s v="2007"/>
    <s v="2007"/>
    <s v="-"/>
    <s v="Ireland"/>
    <s v="Euro Million"/>
    <n v="122062.1251922"/>
  </r>
  <r>
    <s v="RAA04C07"/>
    <s v="Total Household Income"/>
    <s v="2007"/>
    <s v="2007"/>
    <s v="811D29A4-1E05-4F4A-B61B-43DE64E07B29"/>
    <s v="Northern &amp; Western"/>
    <s v="Euro Million"/>
    <n v="18567.2319567613"/>
  </r>
  <r>
    <s v="RAA04C07"/>
    <s v="Total Household Income"/>
    <s v="2007"/>
    <s v="2007"/>
    <s v="97227605-23D5-4B98-BDB8-3EB5D0682A5A"/>
    <s v="Southern"/>
    <s v="Euro Million"/>
    <n v="39884.897050229"/>
  </r>
  <r>
    <s v="RAA04C07"/>
    <s v="Total Household Income"/>
    <s v="2007"/>
    <s v="2007"/>
    <s v="C32761EB-7A21-4B95-8C7A-DB195C2955CE"/>
    <s v="Eastern &amp; Midland"/>
    <s v="Euro Million"/>
    <n v="63609.9961852096"/>
  </r>
  <r>
    <s v="RAA04C07"/>
    <s v="Total Household Income"/>
    <s v="2008"/>
    <s v="2008"/>
    <s v="-"/>
    <s v="Ireland"/>
    <s v="Euro Million"/>
    <n v="127138.4768856"/>
  </r>
  <r>
    <s v="RAA04C07"/>
    <s v="Total Household Income"/>
    <s v="2008"/>
    <s v="2008"/>
    <s v="811D29A4-1E05-4F4A-B61B-43DE64E07B29"/>
    <s v="Northern &amp; Western"/>
    <s v="Euro Million"/>
    <n v="19363.0328448267"/>
  </r>
  <r>
    <s v="RAA04C07"/>
    <s v="Total Household Income"/>
    <s v="2008"/>
    <s v="2008"/>
    <s v="97227605-23D5-4B98-BDB8-3EB5D0682A5A"/>
    <s v="Southern"/>
    <s v="Euro Million"/>
    <n v="41422.4413301567"/>
  </r>
  <r>
    <s v="RAA04C07"/>
    <s v="Total Household Income"/>
    <s v="2008"/>
    <s v="2008"/>
    <s v="C32761EB-7A21-4B95-8C7A-DB195C2955CE"/>
    <s v="Eastern &amp; Midland"/>
    <s v="Euro Million"/>
    <n v="66353.0027106167"/>
  </r>
  <r>
    <s v="RAA04C07"/>
    <s v="Total Household Income"/>
    <s v="2009"/>
    <s v="2009"/>
    <s v="-"/>
    <s v="Ireland"/>
    <s v="Euro Million"/>
    <n v="120802.7078565"/>
  </r>
  <r>
    <s v="RAA04C07"/>
    <s v="Total Household Income"/>
    <s v="2009"/>
    <s v="2009"/>
    <s v="811D29A4-1E05-4F4A-B61B-43DE64E07B29"/>
    <s v="Northern &amp; Western"/>
    <s v="Euro Million"/>
    <n v="19106.6870740893"/>
  </r>
  <r>
    <s v="RAA04C07"/>
    <s v="Total Household Income"/>
    <s v="2009"/>
    <s v="2009"/>
    <s v="97227605-23D5-4B98-BDB8-3EB5D0682A5A"/>
    <s v="Southern"/>
    <s v="Euro Million"/>
    <n v="39499.6409507457"/>
  </r>
  <r>
    <s v="RAA04C07"/>
    <s v="Total Household Income"/>
    <s v="2009"/>
    <s v="2009"/>
    <s v="C32761EB-7A21-4B95-8C7A-DB195C2955CE"/>
    <s v="Eastern &amp; Midland"/>
    <s v="Euro Million"/>
    <n v="62196.379831665"/>
  </r>
  <r>
    <s v="RAA04C07"/>
    <s v="Total Household Income"/>
    <s v="2010"/>
    <s v="2010"/>
    <s v="-"/>
    <s v="Ireland"/>
    <s v="Euro Million"/>
    <n v="115478.0603396"/>
  </r>
  <r>
    <s v="RAA04C07"/>
    <s v="Total Household Income"/>
    <s v="2010"/>
    <s v="2010"/>
    <s v="811D29A4-1E05-4F4A-B61B-43DE64E07B29"/>
    <s v="Northern &amp; Western"/>
    <s v="Euro Million"/>
    <n v="18183.210476189"/>
  </r>
  <r>
    <s v="RAA04C07"/>
    <s v="Total Household Income"/>
    <s v="2010"/>
    <s v="2010"/>
    <s v="97227605-23D5-4B98-BDB8-3EB5D0682A5A"/>
    <s v="Southern"/>
    <s v="Euro Million"/>
    <n v="37804.1170931147"/>
  </r>
  <r>
    <s v="RAA04C07"/>
    <s v="Total Household Income"/>
    <s v="2010"/>
    <s v="2010"/>
    <s v="C32761EB-7A21-4B95-8C7A-DB195C2955CE"/>
    <s v="Eastern &amp; Midland"/>
    <s v="Euro Million"/>
    <n v="59490.7327702964"/>
  </r>
  <r>
    <s v="RAA04C07"/>
    <s v="Total Household Income"/>
    <s v="2011"/>
    <s v="2011"/>
    <s v="-"/>
    <s v="Ireland"/>
    <s v="Euro Million"/>
    <n v="116342.1571495"/>
  </r>
  <r>
    <s v="RAA04C07"/>
    <s v="Total Household Income"/>
    <s v="2011"/>
    <s v="2011"/>
    <s v="811D29A4-1E05-4F4A-B61B-43DE64E07B29"/>
    <s v="Northern &amp; Western"/>
    <s v="Euro Million"/>
    <n v="18681.9674340915"/>
  </r>
  <r>
    <s v="RAA04C07"/>
    <s v="Total Household Income"/>
    <s v="2011"/>
    <s v="2011"/>
    <s v="97227605-23D5-4B98-BDB8-3EB5D0682A5A"/>
    <s v="Southern"/>
    <s v="Euro Million"/>
    <n v="38026.9859880914"/>
  </r>
  <r>
    <s v="RAA04C07"/>
    <s v="Total Household Income"/>
    <s v="2011"/>
    <s v="2011"/>
    <s v="C32761EB-7A21-4B95-8C7A-DB195C2955CE"/>
    <s v="Eastern &amp; Midland"/>
    <s v="Euro Million"/>
    <n v="59633.2037273171"/>
  </r>
  <r>
    <s v="RAA04C07"/>
    <s v="Total Household Income"/>
    <s v="2012"/>
    <s v="2012"/>
    <s v="-"/>
    <s v="Ireland"/>
    <s v="Euro Million"/>
    <n v="120367.4653508"/>
  </r>
  <r>
    <s v="RAA04C07"/>
    <s v="Total Household Income"/>
    <s v="2012"/>
    <s v="2012"/>
    <s v="811D29A4-1E05-4F4A-B61B-43DE64E07B29"/>
    <s v="Northern &amp; Western"/>
    <s v="Euro Million"/>
    <n v="19173.3302069144"/>
  </r>
  <r>
    <s v="RAA04C07"/>
    <s v="Total Household Income"/>
    <s v="2012"/>
    <s v="2012"/>
    <s v="97227605-23D5-4B98-BDB8-3EB5D0682A5A"/>
    <s v="Southern"/>
    <s v="Euro Million"/>
    <n v="39540.0435030945"/>
  </r>
  <r>
    <s v="RAA04C07"/>
    <s v="Total Household Income"/>
    <s v="2012"/>
    <s v="2012"/>
    <s v="C32761EB-7A21-4B95-8C7A-DB195C2955CE"/>
    <s v="Eastern &amp; Midland"/>
    <s v="Euro Million"/>
    <n v="61654.0916407912"/>
  </r>
  <r>
    <s v="RAA04C07"/>
    <s v="Total Household Income"/>
    <s v="2013"/>
    <s v="2013"/>
    <s v="-"/>
    <s v="Ireland"/>
    <s v="Euro Million"/>
    <n v="120892.055775009"/>
  </r>
  <r>
    <s v="RAA04C07"/>
    <s v="Total Household Income"/>
    <s v="2013"/>
    <s v="2013"/>
    <s v="811D29A4-1E05-4F4A-B61B-43DE64E07B29"/>
    <s v="Northern &amp; Western"/>
    <s v="Euro Million"/>
    <n v="19240.5859435157"/>
  </r>
  <r>
    <s v="RAA04C07"/>
    <s v="Total Household Income"/>
    <s v="2013"/>
    <s v="2013"/>
    <s v="97227605-23D5-4B98-BDB8-3EB5D0682A5A"/>
    <s v="Southern"/>
    <s v="Euro Million"/>
    <n v="39449.4769780038"/>
  </r>
  <r>
    <s v="RAA04C07"/>
    <s v="Total Household Income"/>
    <s v="2013"/>
    <s v="2013"/>
    <s v="C32761EB-7A21-4B95-8C7A-DB195C2955CE"/>
    <s v="Eastern &amp; Midland"/>
    <s v="Euro Million"/>
    <n v="62201.9928534893"/>
  </r>
  <r>
    <s v="RAA04C07"/>
    <s v="Total Household Income"/>
    <s v="2014"/>
    <s v="2014"/>
    <s v="-"/>
    <s v="Ireland"/>
    <s v="Euro Million"/>
    <n v="124228.029181492"/>
  </r>
  <r>
    <s v="RAA04C07"/>
    <s v="Total Household Income"/>
    <s v="2014"/>
    <s v="2014"/>
    <s v="811D29A4-1E05-4F4A-B61B-43DE64E07B29"/>
    <s v="Northern &amp; Western"/>
    <s v="Euro Million"/>
    <n v="19741.3811438291"/>
  </r>
  <r>
    <s v="RAA04C07"/>
    <s v="Total Household Income"/>
    <s v="2014"/>
    <s v="2014"/>
    <s v="97227605-23D5-4B98-BDB8-3EB5D0682A5A"/>
    <s v="Southern"/>
    <s v="Euro Million"/>
    <n v="40496.2341933968"/>
  </r>
  <r>
    <s v="RAA04C07"/>
    <s v="Total Household Income"/>
    <s v="2014"/>
    <s v="2014"/>
    <s v="C32761EB-7A21-4B95-8C7A-DB195C2955CE"/>
    <s v="Eastern &amp; Midland"/>
    <s v="Euro Million"/>
    <n v="63990.413844266"/>
  </r>
  <r>
    <s v="RAA04C07"/>
    <s v="Total Household Income"/>
    <s v="2015"/>
    <s v="2015"/>
    <s v="-"/>
    <s v="Ireland"/>
    <s v="Euro Million"/>
    <n v="131530.704504539"/>
  </r>
  <r>
    <s v="RAA04C07"/>
    <s v="Total Household Income"/>
    <s v="2015"/>
    <s v="2015"/>
    <s v="811D29A4-1E05-4F4A-B61B-43DE64E07B29"/>
    <s v="Northern &amp; Western"/>
    <s v="Euro Million"/>
    <n v="20707.5937878478"/>
  </r>
  <r>
    <s v="RAA04C07"/>
    <s v="Total Household Income"/>
    <s v="2015"/>
    <s v="2015"/>
    <s v="97227605-23D5-4B98-BDB8-3EB5D0682A5A"/>
    <s v="Southern"/>
    <s v="Euro Million"/>
    <n v="42627.052413657"/>
  </r>
  <r>
    <s v="RAA04C07"/>
    <s v="Total Household Income"/>
    <s v="2015"/>
    <s v="2015"/>
    <s v="C32761EB-7A21-4B95-8C7A-DB195C2955CE"/>
    <s v="Eastern &amp; Midland"/>
    <s v="Euro Million"/>
    <n v="68196.0583030342"/>
  </r>
  <r>
    <s v="RAA04C07"/>
    <s v="Total Household Income"/>
    <s v="2016"/>
    <s v="2016"/>
    <s v="-"/>
    <s v="Ireland"/>
    <s v="Euro Million"/>
    <n v="137022.498342506"/>
  </r>
  <r>
    <s v="RAA04C07"/>
    <s v="Total Household Income"/>
    <s v="2016"/>
    <s v="2016"/>
    <s v="811D29A4-1E05-4F4A-B61B-43DE64E07B29"/>
    <s v="Northern &amp; Western"/>
    <s v="Euro Million"/>
    <n v="21297.3459937007"/>
  </r>
  <r>
    <s v="RAA04C07"/>
    <s v="Total Household Income"/>
    <s v="2016"/>
    <s v="2016"/>
    <s v="97227605-23D5-4B98-BDB8-3EB5D0682A5A"/>
    <s v="Southern"/>
    <s v="Euro Million"/>
    <n v="44018.9252748522"/>
  </r>
  <r>
    <s v="RAA04C07"/>
    <s v="Total Household Income"/>
    <s v="2016"/>
    <s v="2016"/>
    <s v="C32761EB-7A21-4B95-8C7A-DB195C2955CE"/>
    <s v="Eastern &amp; Midland"/>
    <s v="Euro Million"/>
    <n v="71706.2270739531"/>
  </r>
  <r>
    <s v="RAA04C07"/>
    <s v="Total Household Income"/>
    <s v="2017"/>
    <s v="2017"/>
    <s v="-"/>
    <s v="Ireland"/>
    <s v="Euro Million"/>
    <n v="146207.796702756"/>
  </r>
  <r>
    <s v="RAA04C07"/>
    <s v="Total Household Income"/>
    <s v="2017"/>
    <s v="2017"/>
    <s v="811D29A4-1E05-4F4A-B61B-43DE64E07B29"/>
    <s v="Northern &amp; Western"/>
    <s v="Euro Million"/>
    <n v="22550.790742171"/>
  </r>
  <r>
    <s v="RAA04C07"/>
    <s v="Total Household Income"/>
    <s v="2017"/>
    <s v="2017"/>
    <s v="97227605-23D5-4B98-BDB8-3EB5D0682A5A"/>
    <s v="Southern"/>
    <s v="Euro Million"/>
    <n v="47006.3472012297"/>
  </r>
  <r>
    <s v="RAA04C07"/>
    <s v="Total Household Income"/>
    <s v="2017"/>
    <s v="2017"/>
    <s v="C32761EB-7A21-4B95-8C7A-DB195C2955CE"/>
    <s v="Eastern &amp; Midland"/>
    <s v="Euro Million"/>
    <n v="76650.6587593549"/>
  </r>
  <r>
    <s v="RAA04C07"/>
    <s v="Total Household Income"/>
    <s v="2018"/>
    <s v="2018"/>
    <s v="-"/>
    <s v="Ireland"/>
    <s v="Euro Million"/>
    <n v="152923.4383511"/>
  </r>
  <r>
    <s v="RAA04C07"/>
    <s v="Total Household Income"/>
    <s v="2018"/>
    <s v="2018"/>
    <s v="811D29A4-1E05-4F4A-B61B-43DE64E07B29"/>
    <s v="Northern &amp; Western"/>
    <s v="Euro Million"/>
    <n v="23566.6005612108"/>
  </r>
  <r>
    <s v="RAA04C07"/>
    <s v="Total Household Income"/>
    <s v="2018"/>
    <s v="2018"/>
    <s v="97227605-23D5-4B98-BDB8-3EB5D0682A5A"/>
    <s v="Southern"/>
    <s v="Euro Million"/>
    <n v="48624.405689862"/>
  </r>
  <r>
    <s v="RAA04C07"/>
    <s v="Total Household Income"/>
    <s v="2018"/>
    <s v="2018"/>
    <s v="C32761EB-7A21-4B95-8C7A-DB195C2955CE"/>
    <s v="Eastern &amp; Midland"/>
    <s v="Euro Million"/>
    <n v="80732.4321000272"/>
  </r>
  <r>
    <s v="RAA04C07"/>
    <s v="Total Household Income"/>
    <s v="2019"/>
    <s v="2019"/>
    <s v="-"/>
    <s v="Ireland"/>
    <s v="Euro Million"/>
    <n v="163803.0978887"/>
  </r>
  <r>
    <s v="RAA04C07"/>
    <s v="Total Household Income"/>
    <s v="2019"/>
    <s v="2019"/>
    <s v="811D29A4-1E05-4F4A-B61B-43DE64E07B29"/>
    <s v="Northern &amp; Western"/>
    <s v="Euro Million"/>
    <n v="25004.3939221656"/>
  </r>
  <r>
    <s v="RAA04C07"/>
    <s v="Total Household Income"/>
    <s v="2019"/>
    <s v="2019"/>
    <s v="97227605-23D5-4B98-BDB8-3EB5D0682A5A"/>
    <s v="Southern"/>
    <s v="Euro Million"/>
    <n v="51573.7688843667"/>
  </r>
  <r>
    <s v="RAA04C07"/>
    <s v="Total Household Income"/>
    <s v="2019"/>
    <s v="2019"/>
    <s v="C32761EB-7A21-4B95-8C7A-DB195C2955CE"/>
    <s v="Eastern &amp; Midland"/>
    <s v="Euro Million"/>
    <n v="87224.9350821678"/>
  </r>
  <r>
    <s v="RAA04C07"/>
    <s v="Total Household Income"/>
    <s v="2020"/>
    <s v="2020"/>
    <s v="-"/>
    <s v="Ireland"/>
    <s v="Euro Million"/>
    <n v="168836.232671848"/>
  </r>
  <r>
    <s v="RAA04C07"/>
    <s v="Total Household Income"/>
    <s v="2020"/>
    <s v="2020"/>
    <s v="811D29A4-1E05-4F4A-B61B-43DE64E07B29"/>
    <s v="Northern &amp; Western"/>
    <s v="Euro Million"/>
    <n v="26341.5801034239"/>
  </r>
  <r>
    <s v="RAA04C07"/>
    <s v="Total Household Income"/>
    <s v="2020"/>
    <s v="2020"/>
    <s v="97227605-23D5-4B98-BDB8-3EB5D0682A5A"/>
    <s v="Southern"/>
    <s v="Euro Million"/>
    <n v="53261.6979529398"/>
  </r>
  <r>
    <s v="RAA04C07"/>
    <s v="Total Household Income"/>
    <s v="2020"/>
    <s v="2020"/>
    <s v="C32761EB-7A21-4B95-8C7A-DB195C2955CE"/>
    <s v="Eastern &amp; Midland"/>
    <s v="Euro Million"/>
    <n v="89232.9546154841"/>
  </r>
  <r>
    <s v="RAA04C07"/>
    <s v="Total Household Income"/>
    <s v="2021"/>
    <s v="2021"/>
    <s v="-"/>
    <s v="Ireland"/>
    <s v="Euro Million"/>
    <n v="182922.3257684"/>
  </r>
  <r>
    <s v="RAA04C07"/>
    <s v="Total Household Income"/>
    <s v="2021"/>
    <s v="2021"/>
    <s v="811D29A4-1E05-4F4A-B61B-43DE64E07B29"/>
    <s v="Northern &amp; Western"/>
    <s v="Euro Million"/>
    <n v="27753.3509271555"/>
  </r>
  <r>
    <s v="RAA04C07"/>
    <s v="Total Household Income"/>
    <s v="2021"/>
    <s v="2021"/>
    <s v="97227605-23D5-4B98-BDB8-3EB5D0682A5A"/>
    <s v="Southern"/>
    <s v="Euro Million"/>
    <n v="57097.511578951"/>
  </r>
  <r>
    <s v="RAA04C07"/>
    <s v="Total Household Income"/>
    <s v="2021"/>
    <s v="2021"/>
    <s v="C32761EB-7A21-4B95-8C7A-DB195C2955CE"/>
    <s v="Eastern &amp; Midland"/>
    <s v="Euro Million"/>
    <n v="98071.4632622933"/>
  </r>
  <r>
    <s v="RAA04C07"/>
    <s v="Total Household Income"/>
    <s v="2022"/>
    <s v="2022"/>
    <s v="-"/>
    <s v="Ireland"/>
    <s v="Euro Million"/>
    <n v="199879.71827596"/>
  </r>
  <r>
    <s v="RAA04C07"/>
    <s v="Total Household Income"/>
    <s v="2022"/>
    <s v="2022"/>
    <s v="811D29A4-1E05-4F4A-B61B-43DE64E07B29"/>
    <s v="Northern &amp; Western"/>
    <s v="Euro Million"/>
    <n v="30136.1277553445"/>
  </r>
  <r>
    <s v="RAA04C07"/>
    <s v="Total Household Income"/>
    <s v="2022"/>
    <s v="2022"/>
    <s v="97227605-23D5-4B98-BDB8-3EB5D0682A5A"/>
    <s v="Southern"/>
    <s v="Euro Million"/>
    <n v="62237.0620336609"/>
  </r>
  <r>
    <s v="RAA04C07"/>
    <s v="Total Household Income"/>
    <s v="2022"/>
    <s v="2022"/>
    <s v="C32761EB-7A21-4B95-8C7A-DB195C2955CE"/>
    <s v="Eastern &amp; Midland"/>
    <s v="Euro Million"/>
    <n v="107506.528486955"/>
  </r>
  <r>
    <s v="RAA04C07"/>
    <s v="Total Household Income"/>
    <s v="2023"/>
    <s v="2023"/>
    <s v="-"/>
    <s v="Ireland"/>
    <s v="Euro Million"/>
    <n v="217445.960996065"/>
  </r>
  <r>
    <s v="RAA04C07"/>
    <s v="Total Household Income"/>
    <s v="2023"/>
    <s v="2023"/>
    <s v="811D29A4-1E05-4F4A-B61B-43DE64E07B29"/>
    <s v="Northern &amp; Western"/>
    <s v="Euro Million"/>
    <n v="32775.9044107366"/>
  </r>
  <r>
    <s v="RAA04C07"/>
    <s v="Total Household Income"/>
    <s v="2023"/>
    <s v="2023"/>
    <s v="97227605-23D5-4B98-BDB8-3EB5D0682A5A"/>
    <s v="Southern"/>
    <s v="Euro Million"/>
    <n v="67338.2492300469"/>
  </r>
  <r>
    <s v="RAA04C07"/>
    <s v="Total Household Income"/>
    <s v="2023"/>
    <s v="2023"/>
    <s v="C32761EB-7A21-4B95-8C7A-DB195C2955CE"/>
    <s v="Eastern &amp; Midland"/>
    <s v="Euro Million"/>
    <n v="117331.807355281"/>
  </r>
  <r>
    <s v="RAA04C07"/>
    <s v="Total Household Income"/>
    <s v="2024"/>
    <s v="2024"/>
    <s v="-"/>
    <s v="Ireland"/>
    <s v="Euro Million"/>
    <n v="235374.566698011"/>
  </r>
  <r>
    <s v="RAA04C07"/>
    <s v="Total Household Income"/>
    <s v="2024"/>
    <s v="2024"/>
    <s v="811D29A4-1E05-4F4A-B61B-43DE64E07B29"/>
    <s v="Northern &amp; Western"/>
    <s v="Euro Million"/>
    <n v="35458.7314417118"/>
  </r>
  <r>
    <s v="RAA04C07"/>
    <s v="Total Household Income"/>
    <s v="2024"/>
    <s v="2024"/>
    <s v="97227605-23D5-4B98-BDB8-3EB5D0682A5A"/>
    <s v="Southern"/>
    <s v="Euro Million"/>
    <n v="72802.6473399041"/>
  </r>
  <r>
    <s v="RAA04C07"/>
    <s v="Total Household Income"/>
    <s v="2024"/>
    <s v="2024"/>
    <s v="C32761EB-7A21-4B95-8C7A-DB195C2955CE"/>
    <s v="Eastern &amp; Midland"/>
    <s v="Euro Million"/>
    <n v="127113.187916395"/>
  </r>
  <r>
    <s v="RAA04C08"/>
    <s v="Total Income per Person"/>
    <s v="2000"/>
    <s v="2000"/>
    <s v="-"/>
    <s v="Ireland"/>
    <s v="Euro"/>
    <n v="17561.1016391761"/>
  </r>
  <r>
    <s v="RAA04C08"/>
    <s v="Total Income per Person"/>
    <s v="2000"/>
    <s v="2000"/>
    <s v="811D29A4-1E05-4F4A-B61B-43DE64E07B29"/>
    <s v="Northern &amp; Western"/>
    <s v="Euro"/>
    <n v="14978.0860318187"/>
  </r>
  <r>
    <s v="RAA04C08"/>
    <s v="Total Income per Person"/>
    <s v="2000"/>
    <s v="2000"/>
    <s v="97227605-23D5-4B98-BDB8-3EB5D0682A5A"/>
    <s v="Southern"/>
    <s v="Euro"/>
    <n v="16428.7832007778"/>
  </r>
  <r>
    <s v="RAA04C08"/>
    <s v="Total Income per Person"/>
    <s v="2000"/>
    <s v="2000"/>
    <s v="C32761EB-7A21-4B95-8C7A-DB195C2955CE"/>
    <s v="Eastern &amp; Midland"/>
    <s v="Euro"/>
    <n v="19348.6153744456"/>
  </r>
  <r>
    <s v="RAA04C08"/>
    <s v="Total Income per Person"/>
    <s v="2001"/>
    <s v="2001"/>
    <s v="-"/>
    <s v="Ireland"/>
    <s v="Euro"/>
    <n v="19486.7393587497"/>
  </r>
  <r>
    <s v="RAA04C08"/>
    <s v="Total Income per Person"/>
    <s v="2001"/>
    <s v="2001"/>
    <s v="811D29A4-1E05-4F4A-B61B-43DE64E07B29"/>
    <s v="Northern &amp; Western"/>
    <s v="Euro"/>
    <n v="16666.5864857673"/>
  </r>
  <r>
    <s v="RAA04C08"/>
    <s v="Total Income per Person"/>
    <s v="2001"/>
    <s v="2001"/>
    <s v="97227605-23D5-4B98-BDB8-3EB5D0682A5A"/>
    <s v="Southern"/>
    <s v="Euro"/>
    <n v="18249.226372352"/>
  </r>
  <r>
    <s v="RAA04C08"/>
    <s v="Total Income per Person"/>
    <s v="2001"/>
    <s v="2001"/>
    <s v="C32761EB-7A21-4B95-8C7A-DB195C2955CE"/>
    <s v="Eastern &amp; Midland"/>
    <s v="Euro"/>
    <n v="21431.2668899421"/>
  </r>
  <r>
    <s v="RAA04C08"/>
    <s v="Total Income per Person"/>
    <s v="2002"/>
    <s v="2002"/>
    <s v="-"/>
    <s v="Ireland"/>
    <s v="Euro"/>
    <n v="20201.6251806824"/>
  </r>
  <r>
    <s v="RAA04C08"/>
    <s v="Total Income per Person"/>
    <s v="2002"/>
    <s v="2002"/>
    <s v="811D29A4-1E05-4F4A-B61B-43DE64E07B29"/>
    <s v="Northern &amp; Western"/>
    <s v="Euro"/>
    <n v="17037.1651066224"/>
  </r>
  <r>
    <s v="RAA04C08"/>
    <s v="Total Income per Person"/>
    <s v="2002"/>
    <s v="2002"/>
    <s v="97227605-23D5-4B98-BDB8-3EB5D0682A5A"/>
    <s v="Southern"/>
    <s v="Euro"/>
    <n v="18936.0141016524"/>
  </r>
  <r>
    <s v="RAA04C08"/>
    <s v="Total Income per Person"/>
    <s v="2002"/>
    <s v="2002"/>
    <s v="C32761EB-7A21-4B95-8C7A-DB195C2955CE"/>
    <s v="Eastern &amp; Midland"/>
    <s v="Euro"/>
    <n v="22306.2925756236"/>
  </r>
  <r>
    <s v="RAA04C08"/>
    <s v="Total Income per Person"/>
    <s v="2003"/>
    <s v="2003"/>
    <s v="-"/>
    <s v="Ireland"/>
    <s v="Euro"/>
    <n v="21468.492062215"/>
  </r>
  <r>
    <s v="RAA04C08"/>
    <s v="Total Income per Person"/>
    <s v="2003"/>
    <s v="2003"/>
    <s v="811D29A4-1E05-4F4A-B61B-43DE64E07B29"/>
    <s v="Northern &amp; Western"/>
    <s v="Euro"/>
    <n v="17929.2326765175"/>
  </r>
  <r>
    <s v="RAA04C08"/>
    <s v="Total Income per Person"/>
    <s v="2003"/>
    <s v="2003"/>
    <s v="97227605-23D5-4B98-BDB8-3EB5D0682A5A"/>
    <s v="Southern"/>
    <s v="Euro"/>
    <n v="20356.3218693513"/>
  </r>
  <r>
    <s v="RAA04C08"/>
    <s v="Total Income per Person"/>
    <s v="2003"/>
    <s v="2003"/>
    <s v="C32761EB-7A21-4B95-8C7A-DB195C2955CE"/>
    <s v="Eastern &amp; Midland"/>
    <s v="Euro"/>
    <n v="23615.5811664934"/>
  </r>
  <r>
    <s v="RAA04C08"/>
    <s v="Total Income per Person"/>
    <s v="2004"/>
    <s v="2004"/>
    <s v="-"/>
    <s v="Ireland"/>
    <s v="Euro"/>
    <n v="22906.806279792"/>
  </r>
  <r>
    <s v="RAA04C08"/>
    <s v="Total Income per Person"/>
    <s v="2004"/>
    <s v="2004"/>
    <s v="811D29A4-1E05-4F4A-B61B-43DE64E07B29"/>
    <s v="Northern &amp; Western"/>
    <s v="Euro"/>
    <n v="18987.0097863908"/>
  </r>
  <r>
    <s v="RAA04C08"/>
    <s v="Total Income per Person"/>
    <s v="2004"/>
    <s v="2004"/>
    <s v="97227605-23D5-4B98-BDB8-3EB5D0682A5A"/>
    <s v="Southern"/>
    <s v="Euro"/>
    <n v="21938.7053530274"/>
  </r>
  <r>
    <s v="RAA04C08"/>
    <s v="Total Income per Person"/>
    <s v="2004"/>
    <s v="2004"/>
    <s v="C32761EB-7A21-4B95-8C7A-DB195C2955CE"/>
    <s v="Eastern &amp; Midland"/>
    <s v="Euro"/>
    <n v="25106.5427859705"/>
  </r>
  <r>
    <s v="RAA04C08"/>
    <s v="Total Income per Person"/>
    <s v="2005"/>
    <s v="2005"/>
    <s v="-"/>
    <s v="Ireland"/>
    <s v="Euro"/>
    <n v="24718.4000056356"/>
  </r>
  <r>
    <s v="RAA04C08"/>
    <s v="Total Income per Person"/>
    <s v="2005"/>
    <s v="2005"/>
    <s v="811D29A4-1E05-4F4A-B61B-43DE64E07B29"/>
    <s v="Northern &amp; Western"/>
    <s v="Euro"/>
    <n v="20376.9785943888"/>
  </r>
  <r>
    <s v="RAA04C08"/>
    <s v="Total Income per Person"/>
    <s v="2005"/>
    <s v="2005"/>
    <s v="97227605-23D5-4B98-BDB8-3EB5D0682A5A"/>
    <s v="Southern"/>
    <s v="Euro"/>
    <n v="23850.4855767075"/>
  </r>
  <r>
    <s v="RAA04C08"/>
    <s v="Total Income per Person"/>
    <s v="2005"/>
    <s v="2005"/>
    <s v="C32761EB-7A21-4B95-8C7A-DB195C2955CE"/>
    <s v="Eastern &amp; Midland"/>
    <s v="Euro"/>
    <n v="27000.6979498076"/>
  </r>
  <r>
    <s v="RAA04C08"/>
    <s v="Total Income per Person"/>
    <s v="2006"/>
    <s v="2006"/>
    <s v="-"/>
    <s v="Ireland"/>
    <s v="Euro"/>
    <n v="26071.0638969872"/>
  </r>
  <r>
    <s v="RAA04C08"/>
    <s v="Total Income per Person"/>
    <s v="2006"/>
    <s v="2006"/>
    <s v="811D29A4-1E05-4F4A-B61B-43DE64E07B29"/>
    <s v="Northern &amp; Western"/>
    <s v="Euro"/>
    <n v="21917.6136239329"/>
  </r>
  <r>
    <s v="RAA04C08"/>
    <s v="Total Income per Person"/>
    <s v="2006"/>
    <s v="2006"/>
    <s v="97227605-23D5-4B98-BDB8-3EB5D0682A5A"/>
    <s v="Southern"/>
    <s v="Euro"/>
    <n v="25163.7380460934"/>
  </r>
  <r>
    <s v="RAA04C08"/>
    <s v="Total Income per Person"/>
    <s v="2006"/>
    <s v="2006"/>
    <s v="C32761EB-7A21-4B95-8C7A-DB195C2955CE"/>
    <s v="Eastern &amp; Midland"/>
    <s v="Euro"/>
    <n v="28248.2213310487"/>
  </r>
  <r>
    <s v="RAA04C08"/>
    <s v="Total Income per Person"/>
    <s v="2007"/>
    <s v="2007"/>
    <s v="-"/>
    <s v="Ireland"/>
    <s v="Euro"/>
    <n v="27740.2328941543"/>
  </r>
  <r>
    <s v="RAA04C08"/>
    <s v="Total Income per Person"/>
    <s v="2007"/>
    <s v="2007"/>
    <s v="811D29A4-1E05-4F4A-B61B-43DE64E07B29"/>
    <s v="Northern &amp; Western"/>
    <s v="Euro"/>
    <n v="24131.3600587153"/>
  </r>
  <r>
    <s v="RAA04C08"/>
    <s v="Total Income per Person"/>
    <s v="2007"/>
    <s v="2007"/>
    <s v="97227605-23D5-4B98-BDB8-3EB5D0682A5A"/>
    <s v="Southern"/>
    <s v="Euro"/>
    <n v="26787.2050688689"/>
  </r>
  <r>
    <s v="RAA04C08"/>
    <s v="Total Income per Person"/>
    <s v="2007"/>
    <s v="2007"/>
    <s v="C32761EB-7A21-4B95-8C7A-DB195C2955CE"/>
    <s v="Eastern &amp; Midland"/>
    <s v="Euro"/>
    <n v="29699.2163639796"/>
  </r>
  <r>
    <s v="RAA04C08"/>
    <s v="Total Income per Person"/>
    <s v="2008"/>
    <s v="2008"/>
    <s v="-"/>
    <s v="Ireland"/>
    <s v="Euro"/>
    <n v="28277.9302480997"/>
  </r>
  <r>
    <s v="RAA04C08"/>
    <s v="Total Income per Person"/>
    <s v="2008"/>
    <s v="2008"/>
    <s v="811D29A4-1E05-4F4A-B61B-43DE64E07B29"/>
    <s v="Northern &amp; Western"/>
    <s v="Euro"/>
    <n v="24705.7446179264"/>
  </r>
  <r>
    <s v="RAA04C08"/>
    <s v="Total Income per Person"/>
    <s v="2008"/>
    <s v="2008"/>
    <s v="97227605-23D5-4B98-BDB8-3EB5D0682A5A"/>
    <s v="Southern"/>
    <s v="Euro"/>
    <n v="27200.0191992166"/>
  </r>
  <r>
    <s v="RAA04C08"/>
    <s v="Total Income per Person"/>
    <s v="2008"/>
    <s v="2008"/>
    <s v="C32761EB-7A21-4B95-8C7A-DB195C2955CE"/>
    <s v="Eastern &amp; Midland"/>
    <s v="Euro"/>
    <n v="30306.4371672263"/>
  </r>
  <r>
    <s v="RAA04C08"/>
    <s v="Total Income per Person"/>
    <s v="2009"/>
    <s v="2009"/>
    <s v="-"/>
    <s v="Ireland"/>
    <s v="Euro"/>
    <n v="26613.4592390731"/>
  </r>
  <r>
    <s v="RAA04C08"/>
    <s v="Total Income per Person"/>
    <s v="2009"/>
    <s v="2009"/>
    <s v="811D29A4-1E05-4F4A-B61B-43DE64E07B29"/>
    <s v="Northern &amp; Western"/>
    <s v="Euro"/>
    <n v="23394.3733787277"/>
  </r>
  <r>
    <s v="RAA04C08"/>
    <s v="Total Income per Person"/>
    <s v="2009"/>
    <s v="2009"/>
    <s v="97227605-23D5-4B98-BDB8-3EB5D0682A5A"/>
    <s v="Southern"/>
    <s v="Euro"/>
    <n v="25747.8889941742"/>
  </r>
  <r>
    <s v="RAA04C08"/>
    <s v="Total Income per Person"/>
    <s v="2009"/>
    <s v="2009"/>
    <s v="C32761EB-7A21-4B95-8C7A-DB195C2955CE"/>
    <s v="Eastern &amp; Midland"/>
    <s v="Euro"/>
    <n v="28421.6577140976"/>
  </r>
  <r>
    <s v="RAA04C08"/>
    <s v="Total Income per Person"/>
    <s v="2010"/>
    <s v="2010"/>
    <s v="-"/>
    <s v="Ireland"/>
    <s v="Euro"/>
    <n v="25325.4206380249"/>
  </r>
  <r>
    <s v="RAA04C08"/>
    <s v="Total Income per Person"/>
    <s v="2010"/>
    <s v="2010"/>
    <s v="811D29A4-1E05-4F4A-B61B-43DE64E07B29"/>
    <s v="Northern &amp; Western"/>
    <s v="Euro"/>
    <n v="22309.6730897618"/>
  </r>
  <r>
    <s v="RAA04C08"/>
    <s v="Total Income per Person"/>
    <s v="2010"/>
    <s v="2010"/>
    <s v="97227605-23D5-4B98-BDB8-3EB5D0682A5A"/>
    <s v="Southern"/>
    <s v="Euro"/>
    <n v="24573.7187580529"/>
  </r>
  <r>
    <s v="RAA04C08"/>
    <s v="Total Income per Person"/>
    <s v="2010"/>
    <s v="2010"/>
    <s v="C32761EB-7A21-4B95-8C7A-DB195C2955CE"/>
    <s v="Eastern &amp; Midland"/>
    <s v="Euro"/>
    <n v="26963.5947063149"/>
  </r>
  <r>
    <s v="RAA04C08"/>
    <s v="Total Income per Person"/>
    <s v="2011"/>
    <s v="2011"/>
    <s v="-"/>
    <s v="Ireland"/>
    <s v="Euro"/>
    <n v="25410.3001771337"/>
  </r>
  <r>
    <s v="RAA04C08"/>
    <s v="Total Income per Person"/>
    <s v="2011"/>
    <s v="2011"/>
    <s v="811D29A4-1E05-4F4A-B61B-43DE64E07B29"/>
    <s v="Northern &amp; Western"/>
    <s v="Euro"/>
    <n v="22777.9369412669"/>
  </r>
  <r>
    <s v="RAA04C08"/>
    <s v="Total Income per Person"/>
    <s v="2011"/>
    <s v="2011"/>
    <s v="97227605-23D5-4B98-BDB8-3EB5D0682A5A"/>
    <s v="Southern"/>
    <s v="Euro"/>
    <n v="24665.8436703467"/>
  </r>
  <r>
    <s v="RAA04C08"/>
    <s v="Total Income per Person"/>
    <s v="2011"/>
    <s v="2011"/>
    <s v="C32761EB-7A21-4B95-8C7A-DB195C2955CE"/>
    <s v="Eastern &amp; Midland"/>
    <s v="Euro"/>
    <n v="26902.0475806747"/>
  </r>
  <r>
    <s v="RAA04C08"/>
    <s v="Total Income per Person"/>
    <s v="2012"/>
    <s v="2012"/>
    <s v="-"/>
    <s v="Ireland"/>
    <s v="Euro"/>
    <n v="26181.4148469912"/>
  </r>
  <r>
    <s v="RAA04C08"/>
    <s v="Total Income per Person"/>
    <s v="2012"/>
    <s v="2012"/>
    <s v="811D29A4-1E05-4F4A-B61B-43DE64E07B29"/>
    <s v="Northern &amp; Western"/>
    <s v="Euro"/>
    <n v="23028.8472805193"/>
  </r>
  <r>
    <s v="RAA04C08"/>
    <s v="Total Income per Person"/>
    <s v="2012"/>
    <s v="2012"/>
    <s v="97227605-23D5-4B98-BDB8-3EB5D0682A5A"/>
    <s v="Southern"/>
    <s v="Euro"/>
    <n v="25495.2969010667"/>
  </r>
  <r>
    <s v="RAA04C08"/>
    <s v="Total Income per Person"/>
    <s v="2012"/>
    <s v="2012"/>
    <s v="C32761EB-7A21-4B95-8C7A-DB195C2955CE"/>
    <s v="Eastern &amp; Midland"/>
    <s v="Euro"/>
    <n v="27847.5713953437"/>
  </r>
  <r>
    <s v="RAA04C08"/>
    <s v="Total Income per Person"/>
    <s v="2013"/>
    <s v="2013"/>
    <s v="-"/>
    <s v="Ireland"/>
    <s v="Euro"/>
    <n v="26166.87480674"/>
  </r>
  <r>
    <s v="RAA04C08"/>
    <s v="Total Income per Person"/>
    <s v="2013"/>
    <s v="2013"/>
    <s v="811D29A4-1E05-4F4A-B61B-43DE64E07B29"/>
    <s v="Northern &amp; Western"/>
    <s v="Euro"/>
    <n v="23052.96108366"/>
  </r>
  <r>
    <s v="RAA04C08"/>
    <s v="Total Income per Person"/>
    <s v="2013"/>
    <s v="2013"/>
    <s v="97227605-23D5-4B98-BDB8-3EB5D0682A5A"/>
    <s v="Southern"/>
    <s v="Euro"/>
    <n v="25299.6412131455"/>
  </r>
  <r>
    <s v="RAA04C08"/>
    <s v="Total Income per Person"/>
    <s v="2013"/>
    <s v="2013"/>
    <s v="C32761EB-7A21-4B95-8C7A-DB195C2955CE"/>
    <s v="Eastern &amp; Midland"/>
    <s v="Euro"/>
    <n v="27941.8054105101"/>
  </r>
  <r>
    <s v="RAA04C08"/>
    <s v="Total Income per Person"/>
    <s v="2014"/>
    <s v="2014"/>
    <s v="-"/>
    <s v="Ireland"/>
    <s v="Euro"/>
    <n v="26701.5773670246"/>
  </r>
  <r>
    <s v="RAA04C08"/>
    <s v="Total Income per Person"/>
    <s v="2014"/>
    <s v="2014"/>
    <s v="811D29A4-1E05-4F4A-B61B-43DE64E07B29"/>
    <s v="Northern &amp; Western"/>
    <s v="Euro"/>
    <n v="23680.7163865932"/>
  </r>
  <r>
    <s v="RAA04C08"/>
    <s v="Total Income per Person"/>
    <s v="2014"/>
    <s v="2014"/>
    <s v="97227605-23D5-4B98-BDB8-3EB5D0682A5A"/>
    <s v="Southern"/>
    <s v="Euro"/>
    <n v="25872.8719983473"/>
  </r>
  <r>
    <s v="RAA04C08"/>
    <s v="Total Income per Person"/>
    <s v="2014"/>
    <s v="2014"/>
    <s v="C32761EB-7A21-4B95-8C7A-DB195C2955CE"/>
    <s v="Eastern &amp; Midland"/>
    <s v="Euro"/>
    <n v="28394.6039975109"/>
  </r>
  <r>
    <s v="RAA04C08"/>
    <s v="Total Income per Person"/>
    <s v="2015"/>
    <s v="2015"/>
    <s v="-"/>
    <s v="Ireland"/>
    <s v="Euro"/>
    <n v="28010.4481893009"/>
  </r>
  <r>
    <s v="RAA04C08"/>
    <s v="Total Income per Person"/>
    <s v="2015"/>
    <s v="2015"/>
    <s v="811D29A4-1E05-4F4A-B61B-43DE64E07B29"/>
    <s v="Northern &amp; Western"/>
    <s v="Euro"/>
    <n v="24785.6903014318"/>
  </r>
  <r>
    <s v="RAA04C08"/>
    <s v="Total Income per Person"/>
    <s v="2015"/>
    <s v="2015"/>
    <s v="97227605-23D5-4B98-BDB8-3EB5D0682A5A"/>
    <s v="Southern"/>
    <s v="Euro"/>
    <n v="27153.4933191239"/>
  </r>
  <r>
    <s v="RAA04C08"/>
    <s v="Total Income per Person"/>
    <s v="2015"/>
    <s v="2015"/>
    <s v="C32761EB-7A21-4B95-8C7A-DB195C2955CE"/>
    <s v="Eastern &amp; Midland"/>
    <s v="Euro"/>
    <n v="29774.0605745179"/>
  </r>
  <r>
    <s v="RAA04C08"/>
    <s v="Total Income per Person"/>
    <s v="2016"/>
    <s v="2016"/>
    <s v="-"/>
    <s v="Ireland"/>
    <s v="Euro"/>
    <n v="28831.8830621741"/>
  </r>
  <r>
    <s v="RAA04C08"/>
    <s v="Total Income per Person"/>
    <s v="2016"/>
    <s v="2016"/>
    <s v="811D29A4-1E05-4F4A-B61B-43DE64E07B29"/>
    <s v="Northern &amp; Western"/>
    <s v="Euro"/>
    <n v="25249.6427092807"/>
  </r>
  <r>
    <s v="RAA04C08"/>
    <s v="Total Income per Person"/>
    <s v="2016"/>
    <s v="2016"/>
    <s v="97227605-23D5-4B98-BDB8-3EB5D0682A5A"/>
    <s v="Southern"/>
    <s v="Euro"/>
    <n v="27814.9365261192"/>
  </r>
  <r>
    <s v="RAA04C08"/>
    <s v="Total Income per Person"/>
    <s v="2016"/>
    <s v="2016"/>
    <s v="C32761EB-7A21-4B95-8C7A-DB195C2955CE"/>
    <s v="Eastern &amp; Midland"/>
    <s v="Euro"/>
    <n v="30822.4445143975"/>
  </r>
  <r>
    <s v="RAA04C08"/>
    <s v="Total Income per Person"/>
    <s v="2017"/>
    <s v="2017"/>
    <s v="-"/>
    <s v="Ireland"/>
    <s v="Euro"/>
    <n v="30326.7568440791"/>
  </r>
  <r>
    <s v="RAA04C08"/>
    <s v="Total Income per Person"/>
    <s v="2017"/>
    <s v="2017"/>
    <s v="811D29A4-1E05-4F4A-B61B-43DE64E07B29"/>
    <s v="Northern &amp; Western"/>
    <s v="Euro"/>
    <n v="26374.8082538812"/>
  </r>
  <r>
    <s v="RAA04C08"/>
    <s v="Total Income per Person"/>
    <s v="2017"/>
    <s v="2017"/>
    <s v="97227605-23D5-4B98-BDB8-3EB5D0682A5A"/>
    <s v="Southern"/>
    <s v="Euro"/>
    <n v="29311.4818936257"/>
  </r>
  <r>
    <s v="RAA04C08"/>
    <s v="Total Income per Person"/>
    <s v="2017"/>
    <s v="2017"/>
    <s v="C32761EB-7A21-4B95-8C7A-DB195C2955CE"/>
    <s v="Eastern &amp; Midland"/>
    <s v="Euro"/>
    <n v="32446.285512941"/>
  </r>
  <r>
    <s v="RAA04C08"/>
    <s v="Total Income per Person"/>
    <s v="2018"/>
    <s v="2018"/>
    <s v="-"/>
    <s v="Ireland"/>
    <s v="Euro"/>
    <n v="31270.087333276"/>
  </r>
  <r>
    <s v="RAA04C08"/>
    <s v="Total Income per Person"/>
    <s v="2018"/>
    <s v="2018"/>
    <s v="811D29A4-1E05-4F4A-B61B-43DE64E07B29"/>
    <s v="Northern &amp; Western"/>
    <s v="Euro"/>
    <n v="27239.6572315027"/>
  </r>
  <r>
    <s v="RAA04C08"/>
    <s v="Total Income per Person"/>
    <s v="2018"/>
    <s v="2018"/>
    <s v="97227605-23D5-4B98-BDB8-3EB5D0682A5A"/>
    <s v="Southern"/>
    <s v="Euro"/>
    <n v="29925.6116758999"/>
  </r>
  <r>
    <s v="RAA04C08"/>
    <s v="Total Income per Person"/>
    <s v="2018"/>
    <s v="2018"/>
    <s v="C32761EB-7A21-4B95-8C7A-DB195C2955CE"/>
    <s v="Eastern &amp; Midland"/>
    <s v="Euro"/>
    <n v="33632.8203192815"/>
  </r>
  <r>
    <s v="RAA04C08"/>
    <s v="Total Income per Person"/>
    <s v="2019"/>
    <s v="2019"/>
    <s v="-"/>
    <s v="Ireland"/>
    <s v="Euro"/>
    <n v="32975.2123672621"/>
  </r>
  <r>
    <s v="RAA04C08"/>
    <s v="Total Income per Person"/>
    <s v="2019"/>
    <s v="2019"/>
    <s v="811D29A4-1E05-4F4A-B61B-43DE64E07B29"/>
    <s v="Northern &amp; Western"/>
    <s v="Euro"/>
    <n v="28534.7812633215"/>
  </r>
  <r>
    <s v="RAA04C08"/>
    <s v="Total Income per Person"/>
    <s v="2019"/>
    <s v="2019"/>
    <s v="97227605-23D5-4B98-BDB8-3EB5D0682A5A"/>
    <s v="Southern"/>
    <s v="Euro"/>
    <n v="31304.6593518734"/>
  </r>
  <r>
    <s v="RAA04C08"/>
    <s v="Total Income per Person"/>
    <s v="2019"/>
    <s v="2019"/>
    <s v="C32761EB-7A21-4B95-8C7A-DB195C2955CE"/>
    <s v="Eastern &amp; Midland"/>
    <s v="Euro"/>
    <n v="35693.7289916745"/>
  </r>
  <r>
    <s v="RAA04C08"/>
    <s v="Total Income per Person"/>
    <s v="2020"/>
    <s v="2020"/>
    <s v="-"/>
    <s v="Ireland"/>
    <s v="Euro"/>
    <n v="33536.3138007228"/>
  </r>
  <r>
    <s v="RAA04C08"/>
    <s v="Total Income per Person"/>
    <s v="2020"/>
    <s v="2020"/>
    <s v="811D29A4-1E05-4F4A-B61B-43DE64E07B29"/>
    <s v="Northern &amp; Western"/>
    <s v="Euro"/>
    <n v="29737.3640474092"/>
  </r>
  <r>
    <s v="RAA04C08"/>
    <s v="Total Income per Person"/>
    <s v="2020"/>
    <s v="2020"/>
    <s v="97227605-23D5-4B98-BDB8-3EB5D0682A5A"/>
    <s v="Southern"/>
    <s v="Euro"/>
    <n v="31933.0865200719"/>
  </r>
  <r>
    <s v="RAA04C08"/>
    <s v="Total Income per Person"/>
    <s v="2020"/>
    <s v="2020"/>
    <s v="C32761EB-7A21-4B95-8C7A-DB195C2955CE"/>
    <s v="Eastern &amp; Midland"/>
    <s v="Euro"/>
    <n v="35970.7755149983"/>
  </r>
  <r>
    <s v="RAA04C08"/>
    <s v="Total Income per Person"/>
    <s v="2021"/>
    <s v="2021"/>
    <s v="-"/>
    <s v="Ireland"/>
    <s v="Euro"/>
    <n v="35924.5456204509"/>
  </r>
  <r>
    <s v="RAA04C08"/>
    <s v="Total Income per Person"/>
    <s v="2021"/>
    <s v="2021"/>
    <s v="811D29A4-1E05-4F4A-B61B-43DE64E07B29"/>
    <s v="Northern &amp; Western"/>
    <s v="Euro"/>
    <n v="31012.1373299226"/>
  </r>
  <r>
    <s v="RAA04C08"/>
    <s v="Total Income per Person"/>
    <s v="2021"/>
    <s v="2021"/>
    <s v="97227605-23D5-4B98-BDB8-3EB5D0682A5A"/>
    <s v="Southern"/>
    <s v="Euro"/>
    <n v="33921.340693348"/>
  </r>
  <r>
    <s v="RAA04C08"/>
    <s v="Total Income per Person"/>
    <s v="2021"/>
    <s v="2021"/>
    <s v="C32761EB-7A21-4B95-8C7A-DB195C2955CE"/>
    <s v="Eastern &amp; Midland"/>
    <s v="Euro"/>
    <n v="39014.842490334"/>
  </r>
  <r>
    <s v="RAA04C08"/>
    <s v="Total Income per Person"/>
    <s v="2022"/>
    <s v="2022"/>
    <s v="-"/>
    <s v="Ireland"/>
    <s v="Euro"/>
    <n v="38440.2831726564"/>
  </r>
  <r>
    <s v="RAA04C08"/>
    <s v="Total Income per Person"/>
    <s v="2022"/>
    <s v="2022"/>
    <s v="811D29A4-1E05-4F4A-B61B-43DE64E07B29"/>
    <s v="Northern &amp; Western"/>
    <s v="Euro"/>
    <n v="32983.908980893"/>
  </r>
  <r>
    <s v="RAA04C08"/>
    <s v="Total Income per Person"/>
    <s v="2022"/>
    <s v="2022"/>
    <s v="97227605-23D5-4B98-BDB8-3EB5D0682A5A"/>
    <s v="Southern"/>
    <s v="Euro"/>
    <n v="36229.2088987882"/>
  </r>
  <r>
    <s v="RAA04C08"/>
    <s v="Total Income per Person"/>
    <s v="2022"/>
    <s v="2022"/>
    <s v="C32761EB-7A21-4B95-8C7A-DB195C2955CE"/>
    <s v="Eastern &amp; Midland"/>
    <s v="Euro"/>
    <n v="41860.4082940692"/>
  </r>
  <r>
    <s v="RAA04C08"/>
    <s v="Total Income per Person"/>
    <s v="2023"/>
    <s v="2023"/>
    <s v="-"/>
    <s v="Ireland"/>
    <s v="Euro"/>
    <n v="41059.5682105558"/>
  </r>
  <r>
    <s v="RAA04C08"/>
    <s v="Total Income per Person"/>
    <s v="2023"/>
    <s v="2023"/>
    <s v="811D29A4-1E05-4F4A-B61B-43DE64E07B29"/>
    <s v="Northern &amp; Western"/>
    <s v="Euro"/>
    <n v="35025.2617452812"/>
  </r>
  <r>
    <s v="RAA04C08"/>
    <s v="Total Income per Person"/>
    <s v="2023"/>
    <s v="2023"/>
    <s v="97227605-23D5-4B98-BDB8-3EB5D0682A5A"/>
    <s v="Southern"/>
    <s v="Euro"/>
    <n v="38442.7535352666"/>
  </r>
  <r>
    <s v="RAA04C08"/>
    <s v="Total Income per Person"/>
    <s v="2023"/>
    <s v="2023"/>
    <s v="C32761EB-7A21-4B95-8C7A-DB195C2955CE"/>
    <s v="Eastern &amp; Midland"/>
    <s v="Euro"/>
    <n v="44981.6570615652"/>
  </r>
  <r>
    <s v="RAA04C08"/>
    <s v="Total Income per Person"/>
    <s v="2024"/>
    <s v="2024"/>
    <s v="-"/>
    <s v="Ireland"/>
    <s v="Euro"/>
    <n v="43709.3603427358"/>
  </r>
  <r>
    <s v="RAA04C08"/>
    <s v="Total Income per Person"/>
    <s v="2024"/>
    <s v="2024"/>
    <s v="811D29A4-1E05-4F4A-B61B-43DE64E07B29"/>
    <s v="Northern &amp; Western"/>
    <s v="Euro"/>
    <n v="37293.0850632668"/>
  </r>
  <r>
    <s v="RAA04C08"/>
    <s v="Total Income per Person"/>
    <s v="2024"/>
    <s v="2024"/>
    <s v="97227605-23D5-4B98-BDB8-3EB5D0682A5A"/>
    <s v="Southern"/>
    <s v="Euro"/>
    <n v="40814.973246945"/>
  </r>
  <r>
    <s v="RAA04C08"/>
    <s v="Total Income per Person"/>
    <s v="2024"/>
    <s v="2024"/>
    <s v="C32761EB-7A21-4B95-8C7A-DB195C2955CE"/>
    <s v="Eastern &amp; Midland"/>
    <s v="Euro"/>
    <n v="47958.9926813301"/>
  </r>
  <r>
    <s v="RAA04C09"/>
    <s v="Index of Total Income per Person"/>
    <s v="2000"/>
    <s v="2000"/>
    <s v="-"/>
    <s v="Ireland"/>
    <s v="State=100"/>
    <n v="100"/>
  </r>
  <r>
    <s v="RAA04C09"/>
    <s v="Index of Total Income per Person"/>
    <s v="2000"/>
    <s v="2000"/>
    <s v="811D29A4-1E05-4F4A-B61B-43DE64E07B29"/>
    <s v="Northern &amp; Western"/>
    <s v="State=100"/>
    <n v="85.2912666845732"/>
  </r>
  <r>
    <s v="RAA04C09"/>
    <s v="Index of Total Income per Person"/>
    <s v="2000"/>
    <s v="2000"/>
    <s v="97227605-23D5-4B98-BDB8-3EB5D0682A5A"/>
    <s v="Southern"/>
    <s v="State=100"/>
    <n v="93.5521218334485"/>
  </r>
  <r>
    <s v="RAA04C09"/>
    <s v="Index of Total Income per Person"/>
    <s v="2000"/>
    <s v="2000"/>
    <s v="C32761EB-7A21-4B95-8C7A-DB195C2955CE"/>
    <s v="Eastern &amp; Midland"/>
    <s v="State=100"/>
    <n v="110.178824609054"/>
  </r>
  <r>
    <s v="RAA04C09"/>
    <s v="Index of Total Income per Person"/>
    <s v="2001"/>
    <s v="2001"/>
    <s v="-"/>
    <s v="Ireland"/>
    <s v="State=100"/>
    <n v="100"/>
  </r>
  <r>
    <s v="RAA04C09"/>
    <s v="Index of Total Income per Person"/>
    <s v="2001"/>
    <s v="2001"/>
    <s v="811D29A4-1E05-4F4A-B61B-43DE64E07B29"/>
    <s v="Northern &amp; Western"/>
    <s v="State=100"/>
    <n v="85.5278360270361"/>
  </r>
  <r>
    <s v="RAA04C09"/>
    <s v="Index of Total Income per Person"/>
    <s v="2001"/>
    <s v="2001"/>
    <s v="97227605-23D5-4B98-BDB8-3EB5D0682A5A"/>
    <s v="Southern"/>
    <s v="State=100"/>
    <n v="93.6494609815671"/>
  </r>
  <r>
    <s v="RAA04C09"/>
    <s v="Index of Total Income per Person"/>
    <s v="2001"/>
    <s v="2001"/>
    <s v="C32761EB-7A21-4B95-8C7A-DB195C2955CE"/>
    <s v="Eastern &amp; Midland"/>
    <s v="State=100"/>
    <n v="109.978721916447"/>
  </r>
  <r>
    <s v="RAA04C09"/>
    <s v="Index of Total Income per Person"/>
    <s v="2002"/>
    <s v="2002"/>
    <s v="-"/>
    <s v="Ireland"/>
    <s v="State=100"/>
    <n v="100"/>
  </r>
  <r>
    <s v="RAA04C09"/>
    <s v="Index of Total Income per Person"/>
    <s v="2002"/>
    <s v="2002"/>
    <s v="811D29A4-1E05-4F4A-B61B-43DE64E07B29"/>
    <s v="Northern &amp; Western"/>
    <s v="State=100"/>
    <n v="84.3356163389964"/>
  </r>
  <r>
    <s v="RAA04C09"/>
    <s v="Index of Total Income per Person"/>
    <s v="2002"/>
    <s v="2002"/>
    <s v="97227605-23D5-4B98-BDB8-3EB5D0682A5A"/>
    <s v="Southern"/>
    <s v="State=100"/>
    <n v="93.7351026577792"/>
  </r>
  <r>
    <s v="RAA04C09"/>
    <s v="Index of Total Income per Person"/>
    <s v="2002"/>
    <s v="2002"/>
    <s v="C32761EB-7A21-4B95-8C7A-DB195C2955CE"/>
    <s v="Eastern &amp; Midland"/>
    <s v="State=100"/>
    <n v="110.418307319917"/>
  </r>
  <r>
    <s v="RAA04C09"/>
    <s v="Index of Total Income per Person"/>
    <s v="2003"/>
    <s v="2003"/>
    <s v="-"/>
    <s v="Ireland"/>
    <s v="State=100"/>
    <n v="100"/>
  </r>
  <r>
    <s v="RAA04C09"/>
    <s v="Index of Total Income per Person"/>
    <s v="2003"/>
    <s v="2003"/>
    <s v="811D29A4-1E05-4F4A-B61B-43DE64E07B29"/>
    <s v="Northern &amp; Western"/>
    <s v="State=100"/>
    <n v="83.5141686922358"/>
  </r>
  <r>
    <s v="RAA04C09"/>
    <s v="Index of Total Income per Person"/>
    <s v="2003"/>
    <s v="2003"/>
    <s v="97227605-23D5-4B98-BDB8-3EB5D0682A5A"/>
    <s v="Southern"/>
    <s v="State=100"/>
    <n v="94.8195234689022"/>
  </r>
  <r>
    <s v="RAA04C09"/>
    <s v="Index of Total Income per Person"/>
    <s v="2003"/>
    <s v="2003"/>
    <s v="C32761EB-7A21-4B95-8C7A-DB195C2955CE"/>
    <s v="Eastern &amp; Midland"/>
    <s v="State=100"/>
    <n v="110.001117442512"/>
  </r>
  <r>
    <s v="RAA04C09"/>
    <s v="Index of Total Income per Person"/>
    <s v="2004"/>
    <s v="2004"/>
    <s v="-"/>
    <s v="Ireland"/>
    <s v="State=100"/>
    <n v="100"/>
  </r>
  <r>
    <s v="RAA04C09"/>
    <s v="Index of Total Income per Person"/>
    <s v="2004"/>
    <s v="2004"/>
    <s v="811D29A4-1E05-4F4A-B61B-43DE64E07B29"/>
    <s v="Northern &amp; Western"/>
    <s v="State=100"/>
    <n v="82.8880707091009"/>
  </r>
  <r>
    <s v="RAA04C09"/>
    <s v="Index of Total Income per Person"/>
    <s v="2004"/>
    <s v="2004"/>
    <s v="97227605-23D5-4B98-BDB8-3EB5D0682A5A"/>
    <s v="Southern"/>
    <s v="State=100"/>
    <n v="95.7737411538744"/>
  </r>
  <r>
    <s v="RAA04C09"/>
    <s v="Index of Total Income per Person"/>
    <s v="2004"/>
    <s v="2004"/>
    <s v="C32761EB-7A21-4B95-8C7A-DB195C2955CE"/>
    <s v="Eastern &amp; Midland"/>
    <s v="State=100"/>
    <n v="109.602982097592"/>
  </r>
  <r>
    <s v="RAA04C09"/>
    <s v="Index of Total Income per Person"/>
    <s v="2005"/>
    <s v="2005"/>
    <s v="-"/>
    <s v="Ireland"/>
    <s v="State=100"/>
    <n v="100"/>
  </r>
  <r>
    <s v="RAA04C09"/>
    <s v="Index of Total Income per Person"/>
    <s v="2005"/>
    <s v="2005"/>
    <s v="811D29A4-1E05-4F4A-B61B-43DE64E07B29"/>
    <s v="Northern &amp; Western"/>
    <s v="State=100"/>
    <n v="82.4364788568152"/>
  </r>
  <r>
    <s v="RAA04C09"/>
    <s v="Index of Total Income per Person"/>
    <s v="2005"/>
    <s v="2005"/>
    <s v="97227605-23D5-4B98-BDB8-3EB5D0682A5A"/>
    <s v="Southern"/>
    <s v="State=100"/>
    <n v="96.4887920386019"/>
  </r>
  <r>
    <s v="RAA04C09"/>
    <s v="Index of Total Income per Person"/>
    <s v="2005"/>
    <s v="2005"/>
    <s v="C32761EB-7A21-4B95-8C7A-DB195C2955CE"/>
    <s v="Eastern &amp; Midland"/>
    <s v="State=100"/>
    <n v="109.233194477198"/>
  </r>
  <r>
    <s v="RAA04C09"/>
    <s v="Index of Total Income per Person"/>
    <s v="2006"/>
    <s v="2006"/>
    <s v="-"/>
    <s v="Ireland"/>
    <s v="State=100"/>
    <n v="100"/>
  </r>
  <r>
    <s v="RAA04C09"/>
    <s v="Index of Total Income per Person"/>
    <s v="2006"/>
    <s v="2006"/>
    <s v="811D29A4-1E05-4F4A-B61B-43DE64E07B29"/>
    <s v="Northern &amp; Western"/>
    <s v="State=100"/>
    <n v="84.0687350180048"/>
  </r>
  <r>
    <s v="RAA04C09"/>
    <s v="Index of Total Income per Person"/>
    <s v="2006"/>
    <s v="2006"/>
    <s v="97227605-23D5-4B98-BDB8-3EB5D0682A5A"/>
    <s v="Southern"/>
    <s v="State=100"/>
    <n v="96.5197973719872"/>
  </r>
  <r>
    <s v="RAA04C09"/>
    <s v="Index of Total Income per Person"/>
    <s v="2006"/>
    <s v="2006"/>
    <s v="C32761EB-7A21-4B95-8C7A-DB195C2955CE"/>
    <s v="Eastern &amp; Midland"/>
    <s v="State=100"/>
    <n v="108.350857650704"/>
  </r>
  <r>
    <s v="RAA04C09"/>
    <s v="Index of Total Income per Person"/>
    <s v="2007"/>
    <s v="2007"/>
    <s v="-"/>
    <s v="Ireland"/>
    <s v="State=100"/>
    <n v="100"/>
  </r>
  <r>
    <s v="RAA04C09"/>
    <s v="Index of Total Income per Person"/>
    <s v="2007"/>
    <s v="2007"/>
    <s v="811D29A4-1E05-4F4A-B61B-43DE64E07B29"/>
    <s v="Northern &amp; Western"/>
    <s v="State=100"/>
    <n v="86.9904739112718"/>
  </r>
  <r>
    <s v="RAA04C09"/>
    <s v="Index of Total Income per Person"/>
    <s v="2007"/>
    <s v="2007"/>
    <s v="97227605-23D5-4B98-BDB8-3EB5D0682A5A"/>
    <s v="Southern"/>
    <s v="State=100"/>
    <n v="96.5644562937817"/>
  </r>
  <r>
    <s v="RAA04C09"/>
    <s v="Index of Total Income per Person"/>
    <s v="2007"/>
    <s v="2007"/>
    <s v="C32761EB-7A21-4B95-8C7A-DB195C2955CE"/>
    <s v="Eastern &amp; Midland"/>
    <s v="State=100"/>
    <n v="107.061885447393"/>
  </r>
  <r>
    <s v="RAA04C09"/>
    <s v="Index of Total Income per Person"/>
    <s v="2008"/>
    <s v="2008"/>
    <s v="-"/>
    <s v="Ireland"/>
    <s v="State=100"/>
    <n v="100"/>
  </r>
  <r>
    <s v="RAA04C09"/>
    <s v="Index of Total Income per Person"/>
    <s v="2008"/>
    <s v="2008"/>
    <s v="811D29A4-1E05-4F4A-B61B-43DE64E07B29"/>
    <s v="Northern &amp; Western"/>
    <s v="State=100"/>
    <n v="87.367584547977"/>
  </r>
  <r>
    <s v="RAA04C09"/>
    <s v="Index of Total Income per Person"/>
    <s v="2008"/>
    <s v="2008"/>
    <s v="97227605-23D5-4B98-BDB8-3EB5D0682A5A"/>
    <s v="Southern"/>
    <s v="State=100"/>
    <n v="96.1881543683505"/>
  </r>
  <r>
    <s v="RAA04C09"/>
    <s v="Index of Total Income per Person"/>
    <s v="2008"/>
    <s v="2008"/>
    <s v="C32761EB-7A21-4B95-8C7A-DB195C2955CE"/>
    <s v="Eastern &amp; Midland"/>
    <s v="State=100"/>
    <n v="107.173463196667"/>
  </r>
  <r>
    <s v="RAA04C09"/>
    <s v="Index of Total Income per Person"/>
    <s v="2009"/>
    <s v="2009"/>
    <s v="-"/>
    <s v="Ireland"/>
    <s v="State=100"/>
    <n v="100"/>
  </r>
  <r>
    <s v="RAA04C09"/>
    <s v="Index of Total Income per Person"/>
    <s v="2009"/>
    <s v="2009"/>
    <s v="811D29A4-1E05-4F4A-B61B-43DE64E07B29"/>
    <s v="Northern &amp; Western"/>
    <s v="State=100"/>
    <n v="87.9042937206029"/>
  </r>
  <r>
    <s v="RAA04C09"/>
    <s v="Index of Total Income per Person"/>
    <s v="2009"/>
    <s v="2009"/>
    <s v="97227605-23D5-4B98-BDB8-3EB5D0682A5A"/>
    <s v="Southern"/>
    <s v="State=100"/>
    <n v="96.7476221819818"/>
  </r>
  <r>
    <s v="RAA04C09"/>
    <s v="Index of Total Income per Person"/>
    <s v="2009"/>
    <s v="2009"/>
    <s v="C32761EB-7A21-4B95-8C7A-DB195C2955CE"/>
    <s v="Eastern &amp; Midland"/>
    <s v="State=100"/>
    <n v="106.794300803895"/>
  </r>
  <r>
    <s v="RAA04C09"/>
    <s v="Index of Total Income per Person"/>
    <s v="2010"/>
    <s v="2010"/>
    <s v="-"/>
    <s v="Ireland"/>
    <s v="State=100"/>
    <n v="100"/>
  </r>
  <r>
    <s v="RAA04C09"/>
    <s v="Index of Total Income per Person"/>
    <s v="2010"/>
    <s v="2010"/>
    <s v="811D29A4-1E05-4F4A-B61B-43DE64E07B29"/>
    <s v="Northern &amp; Western"/>
    <s v="State=100"/>
    <n v="88.0920139832344"/>
  </r>
  <r>
    <s v="RAA04C09"/>
    <s v="Index of Total Income per Person"/>
    <s v="2010"/>
    <s v="2010"/>
    <s v="97227605-23D5-4B98-BDB8-3EB5D0682A5A"/>
    <s v="Southern"/>
    <s v="State=100"/>
    <n v="97.0318286487081"/>
  </r>
  <r>
    <s v="RAA04C09"/>
    <s v="Index of Total Income per Person"/>
    <s v="2010"/>
    <s v="2010"/>
    <s v="C32761EB-7A21-4B95-8C7A-DB195C2955CE"/>
    <s v="Eastern &amp; Midland"/>
    <s v="State=100"/>
    <n v="106.468496976632"/>
  </r>
  <r>
    <s v="RAA04C09"/>
    <s v="Index of Total Income per Person"/>
    <s v="2011"/>
    <s v="2011"/>
    <s v="-"/>
    <s v="Ireland"/>
    <s v="State=100"/>
    <n v="100"/>
  </r>
  <r>
    <s v="RAA04C09"/>
    <s v="Index of Total Income per Person"/>
    <s v="2011"/>
    <s v="2011"/>
    <s v="811D29A4-1E05-4F4A-B61B-43DE64E07B29"/>
    <s v="Northern &amp; Western"/>
    <s v="State=100"/>
    <n v="89.6405661581457"/>
  </r>
  <r>
    <s v="RAA04C09"/>
    <s v="Index of Total Income per Person"/>
    <s v="2011"/>
    <s v="2011"/>
    <s v="97227605-23D5-4B98-BDB8-3EB5D0682A5A"/>
    <s v="Southern"/>
    <s v="State=100"/>
    <n v="97.0702569367641"/>
  </r>
  <r>
    <s v="RAA04C09"/>
    <s v="Index of Total Income per Person"/>
    <s v="2011"/>
    <s v="2011"/>
    <s v="C32761EB-7A21-4B95-8C7A-DB195C2955CE"/>
    <s v="Eastern &amp; Midland"/>
    <s v="State=100"/>
    <n v="105.870640618734"/>
  </r>
  <r>
    <s v="RAA04C09"/>
    <s v="Index of Total Income per Person"/>
    <s v="2012"/>
    <s v="2012"/>
    <s v="-"/>
    <s v="Ireland"/>
    <s v="State=100"/>
    <n v="100"/>
  </r>
  <r>
    <s v="RAA04C09"/>
    <s v="Index of Total Income per Person"/>
    <s v="2012"/>
    <s v="2012"/>
    <s v="811D29A4-1E05-4F4A-B61B-43DE64E07B29"/>
    <s v="Northern &amp; Western"/>
    <s v="State=100"/>
    <n v="87.9587578253657"/>
  </r>
  <r>
    <s v="RAA04C09"/>
    <s v="Index of Total Income per Person"/>
    <s v="2012"/>
    <s v="2012"/>
    <s v="97227605-23D5-4B98-BDB8-3EB5D0682A5A"/>
    <s v="Southern"/>
    <s v="State=100"/>
    <n v="97.3793702520116"/>
  </r>
  <r>
    <s v="RAA04C09"/>
    <s v="Index of Total Income per Person"/>
    <s v="2012"/>
    <s v="2012"/>
    <s v="C32761EB-7A21-4B95-8C7A-DB195C2955CE"/>
    <s v="Eastern &amp; Midland"/>
    <s v="State=100"/>
    <n v="106.363890408864"/>
  </r>
  <r>
    <s v="RAA04C09"/>
    <s v="Index of Total Income per Person"/>
    <s v="2013"/>
    <s v="2013"/>
    <s v="-"/>
    <s v="Ireland"/>
    <s v="State=100"/>
    <n v="100"/>
  </r>
  <r>
    <s v="RAA04C09"/>
    <s v="Index of Total Income per Person"/>
    <s v="2013"/>
    <s v="2013"/>
    <s v="811D29A4-1E05-4F4A-B61B-43DE64E07B29"/>
    <s v="Northern &amp; Western"/>
    <s v="State=100"/>
    <n v="88.0997874370616"/>
  </r>
  <r>
    <s v="RAA04C09"/>
    <s v="Index of Total Income per Person"/>
    <s v="2013"/>
    <s v="2013"/>
    <s v="97227605-23D5-4B98-BDB8-3EB5D0682A5A"/>
    <s v="Southern"/>
    <s v="State=100"/>
    <n v="96.6857578522481"/>
  </r>
  <r>
    <s v="RAA04C09"/>
    <s v="Index of Total Income per Person"/>
    <s v="2013"/>
    <s v="2013"/>
    <s v="C32761EB-7A21-4B95-8C7A-DB195C2955CE"/>
    <s v="Eastern &amp; Midland"/>
    <s v="State=100"/>
    <n v="106.783120326287"/>
  </r>
  <r>
    <s v="RAA04C09"/>
    <s v="Index of Total Income per Person"/>
    <s v="2014"/>
    <s v="2014"/>
    <s v="-"/>
    <s v="Ireland"/>
    <s v="State=100"/>
    <n v="100"/>
  </r>
  <r>
    <s v="RAA04C09"/>
    <s v="Index of Total Income per Person"/>
    <s v="2014"/>
    <s v="2014"/>
    <s v="811D29A4-1E05-4F4A-B61B-43DE64E07B29"/>
    <s v="Northern &amp; Western"/>
    <s v="State=100"/>
    <n v="88.6865822984598"/>
  </r>
  <r>
    <s v="RAA04C09"/>
    <s v="Index of Total Income per Person"/>
    <s v="2014"/>
    <s v="2014"/>
    <s v="97227605-23D5-4B98-BDB8-3EB5D0682A5A"/>
    <s v="Southern"/>
    <s v="State=100"/>
    <n v="96.8964179258538"/>
  </r>
  <r>
    <s v="RAA04C09"/>
    <s v="Index of Total Income per Person"/>
    <s v="2014"/>
    <s v="2014"/>
    <s v="C32761EB-7A21-4B95-8C7A-DB195C2955CE"/>
    <s v="Eastern &amp; Midland"/>
    <s v="State=100"/>
    <n v="106.340549126424"/>
  </r>
  <r>
    <s v="RAA04C09"/>
    <s v="Index of Total Income per Person"/>
    <s v="2015"/>
    <s v="2015"/>
    <s v="-"/>
    <s v="Ireland"/>
    <s v="State=100"/>
    <n v="100"/>
  </r>
  <r>
    <s v="RAA04C09"/>
    <s v="Index of Total Income per Person"/>
    <s v="2015"/>
    <s v="2015"/>
    <s v="811D29A4-1E05-4F4A-B61B-43DE64E07B29"/>
    <s v="Northern &amp; Western"/>
    <s v="State=100"/>
    <n v="88.4873035016239"/>
  </r>
  <r>
    <s v="RAA04C09"/>
    <s v="Index of Total Income per Person"/>
    <s v="2015"/>
    <s v="2015"/>
    <s v="97227605-23D5-4B98-BDB8-3EB5D0682A5A"/>
    <s v="Southern"/>
    <s v="State=100"/>
    <n v="96.9405885104533"/>
  </r>
  <r>
    <s v="RAA04C09"/>
    <s v="Index of Total Income per Person"/>
    <s v="2015"/>
    <s v="2015"/>
    <s v="C32761EB-7A21-4B95-8C7A-DB195C2955CE"/>
    <s v="Eastern &amp; Midland"/>
    <s v="State=100"/>
    <n v="106.296266212158"/>
  </r>
  <r>
    <s v="RAA04C09"/>
    <s v="Index of Total Income per Person"/>
    <s v="2016"/>
    <s v="2016"/>
    <s v="-"/>
    <s v="Ireland"/>
    <s v="State=100"/>
    <n v="100"/>
  </r>
  <r>
    <s v="RAA04C09"/>
    <s v="Index of Total Income per Person"/>
    <s v="2016"/>
    <s v="2016"/>
    <s v="811D29A4-1E05-4F4A-B61B-43DE64E07B29"/>
    <s v="Northern &amp; Western"/>
    <s v="State=100"/>
    <n v="87.5754200821066"/>
  </r>
  <r>
    <s v="RAA04C09"/>
    <s v="Index of Total Income per Person"/>
    <s v="2016"/>
    <s v="2016"/>
    <s v="97227605-23D5-4B98-BDB8-3EB5D0682A5A"/>
    <s v="Southern"/>
    <s v="State=100"/>
    <n v="96.4728403834676"/>
  </r>
  <r>
    <s v="RAA04C09"/>
    <s v="Index of Total Income per Person"/>
    <s v="2016"/>
    <s v="2016"/>
    <s v="C32761EB-7A21-4B95-8C7A-DB195C2955CE"/>
    <s v="Eastern &amp; Midland"/>
    <s v="State=100"/>
    <n v="106.904028598933"/>
  </r>
  <r>
    <s v="RAA04C09"/>
    <s v="Index of Total Income per Person"/>
    <s v="2017"/>
    <s v="2017"/>
    <s v="-"/>
    <s v="Ireland"/>
    <s v="State=100"/>
    <n v="100"/>
  </r>
  <r>
    <s v="RAA04C09"/>
    <s v="Index of Total Income per Person"/>
    <s v="2017"/>
    <s v="2017"/>
    <s v="811D29A4-1E05-4F4A-B61B-43DE64E07B29"/>
    <s v="Northern &amp; Western"/>
    <s v="State=100"/>
    <n v="86.9687727886095"/>
  </r>
  <r>
    <s v="RAA04C09"/>
    <s v="Index of Total Income per Person"/>
    <s v="2017"/>
    <s v="2017"/>
    <s v="97227605-23D5-4B98-BDB8-3EB5D0682A5A"/>
    <s v="Southern"/>
    <s v="State=100"/>
    <n v="96.6522138991872"/>
  </r>
  <r>
    <s v="RAA04C09"/>
    <s v="Index of Total Income per Person"/>
    <s v="2017"/>
    <s v="2017"/>
    <s v="C32761EB-7A21-4B95-8C7A-DB195C2955CE"/>
    <s v="Eastern &amp; Midland"/>
    <s v="State=100"/>
    <n v="106.988972410598"/>
  </r>
  <r>
    <s v="RAA04C09"/>
    <s v="Index of Total Income per Person"/>
    <s v="2018"/>
    <s v="2018"/>
    <s v="-"/>
    <s v="Ireland"/>
    <s v="State=100"/>
    <n v="100"/>
  </r>
  <r>
    <s v="RAA04C09"/>
    <s v="Index of Total Income per Person"/>
    <s v="2018"/>
    <s v="2018"/>
    <s v="811D29A4-1E05-4F4A-B61B-43DE64E07B29"/>
    <s v="Northern &amp; Western"/>
    <s v="State=100"/>
    <n v="87.1109087134391"/>
  </r>
  <r>
    <s v="RAA04C09"/>
    <s v="Index of Total Income per Person"/>
    <s v="2018"/>
    <s v="2018"/>
    <s v="97227605-23D5-4B98-BDB8-3EB5D0682A5A"/>
    <s v="Southern"/>
    <s v="State=100"/>
    <n v="95.7004416295783"/>
  </r>
  <r>
    <s v="RAA04C09"/>
    <s v="Index of Total Income per Person"/>
    <s v="2018"/>
    <s v="2018"/>
    <s v="C32761EB-7A21-4B95-8C7A-DB195C2955CE"/>
    <s v="Eastern &amp; Midland"/>
    <s v="State=100"/>
    <n v="107.555888670292"/>
  </r>
  <r>
    <s v="RAA04C09"/>
    <s v="Index of Total Income per Person"/>
    <s v="2019"/>
    <s v="2019"/>
    <s v="-"/>
    <s v="Ireland"/>
    <s v="State=100"/>
    <n v="100"/>
  </r>
  <r>
    <s v="RAA04C09"/>
    <s v="Index of Total Income per Person"/>
    <s v="2019"/>
    <s v="2019"/>
    <s v="811D29A4-1E05-4F4A-B61B-43DE64E07B29"/>
    <s v="Northern &amp; Western"/>
    <s v="State=100"/>
    <n v="86.5340333384811"/>
  </r>
  <r>
    <s v="RAA04C09"/>
    <s v="Index of Total Income per Person"/>
    <s v="2019"/>
    <s v="2019"/>
    <s v="97227605-23D5-4B98-BDB8-3EB5D0682A5A"/>
    <s v="Southern"/>
    <s v="State=100"/>
    <n v="94.9339127924853"/>
  </r>
  <r>
    <s v="RAA04C09"/>
    <s v="Index of Total Income per Person"/>
    <s v="2019"/>
    <s v="2019"/>
    <s v="C32761EB-7A21-4B95-8C7A-DB195C2955CE"/>
    <s v="Eastern &amp; Midland"/>
    <s v="State=100"/>
    <n v="108.24412165761"/>
  </r>
  <r>
    <s v="RAA04C09"/>
    <s v="Index of Total Income per Person"/>
    <s v="2020"/>
    <s v="2020"/>
    <s v="-"/>
    <s v="Ireland"/>
    <s v="State=100"/>
    <n v="100"/>
  </r>
  <r>
    <s v="RAA04C09"/>
    <s v="Index of Total Income per Person"/>
    <s v="2020"/>
    <s v="2020"/>
    <s v="811D29A4-1E05-4F4A-B61B-43DE64E07B29"/>
    <s v="Northern &amp; Western"/>
    <s v="State=100"/>
    <n v="88.6721308254466"/>
  </r>
  <r>
    <s v="RAA04C09"/>
    <s v="Index of Total Income per Person"/>
    <s v="2020"/>
    <s v="2020"/>
    <s v="97227605-23D5-4B98-BDB8-3EB5D0682A5A"/>
    <s v="Southern"/>
    <s v="State=100"/>
    <n v="95.2194290339199"/>
  </r>
  <r>
    <s v="RAA04C09"/>
    <s v="Index of Total Income per Person"/>
    <s v="2020"/>
    <s v="2020"/>
    <s v="C32761EB-7A21-4B95-8C7A-DB195C2955CE"/>
    <s v="Eastern &amp; Midland"/>
    <s v="State=100"/>
    <n v="107.259180984355"/>
  </r>
  <r>
    <s v="RAA04C09"/>
    <s v="Index of Total Income per Person"/>
    <s v="2021"/>
    <s v="2021"/>
    <s v="-"/>
    <s v="Ireland"/>
    <s v="State=100"/>
    <n v="100"/>
  </r>
  <r>
    <s v="RAA04C09"/>
    <s v="Index of Total Income per Person"/>
    <s v="2021"/>
    <s v="2021"/>
    <s v="811D29A4-1E05-4F4A-B61B-43DE64E07B29"/>
    <s v="Northern &amp; Western"/>
    <s v="State=100"/>
    <n v="86.3257608254014"/>
  </r>
  <r>
    <s v="RAA04C09"/>
    <s v="Index of Total Income per Person"/>
    <s v="2021"/>
    <s v="2021"/>
    <s v="97227605-23D5-4B98-BDB8-3EB5D0682A5A"/>
    <s v="Southern"/>
    <s v="State=100"/>
    <n v="94.4238545192272"/>
  </r>
  <r>
    <s v="RAA04C09"/>
    <s v="Index of Total Income per Person"/>
    <s v="2021"/>
    <s v="2021"/>
    <s v="C32761EB-7A21-4B95-8C7A-DB195C2955CE"/>
    <s v="Eastern &amp; Midland"/>
    <s v="State=100"/>
    <n v="108.602187770258"/>
  </r>
  <r>
    <s v="RAA04C09"/>
    <s v="Index of Total Income per Person"/>
    <s v="2022"/>
    <s v="2022"/>
    <s v="-"/>
    <s v="Ireland"/>
    <s v="State=100"/>
    <n v="100"/>
  </r>
  <r>
    <s v="RAA04C09"/>
    <s v="Index of Total Income per Person"/>
    <s v="2022"/>
    <s v="2022"/>
    <s v="811D29A4-1E05-4F4A-B61B-43DE64E07B29"/>
    <s v="Northern &amp; Western"/>
    <s v="State=100"/>
    <n v="85.805582733988"/>
  </r>
  <r>
    <s v="RAA04C09"/>
    <s v="Index of Total Income per Person"/>
    <s v="2022"/>
    <s v="2022"/>
    <s v="97227605-23D5-4B98-BDB8-3EB5D0682A5A"/>
    <s v="Southern"/>
    <s v="State=100"/>
    <n v="94.2480281325269"/>
  </r>
  <r>
    <s v="RAA04C09"/>
    <s v="Index of Total Income per Person"/>
    <s v="2022"/>
    <s v="2022"/>
    <s v="C32761EB-7A21-4B95-8C7A-DB195C2955CE"/>
    <s v="Eastern &amp; Midland"/>
    <s v="State=100"/>
    <n v="108.897242265493"/>
  </r>
  <r>
    <s v="RAA04C09"/>
    <s v="Index of Total Income per Person"/>
    <s v="2023"/>
    <s v="2023"/>
    <s v="-"/>
    <s v="Ireland"/>
    <s v="State=100"/>
    <n v="100"/>
  </r>
  <r>
    <s v="RAA04C09"/>
    <s v="Index of Total Income per Person"/>
    <s v="2023"/>
    <s v="2023"/>
    <s v="811D29A4-1E05-4F4A-B61B-43DE64E07B29"/>
    <s v="Northern &amp; Western"/>
    <s v="State=100"/>
    <n v="85.3035316047886"/>
  </r>
  <r>
    <s v="RAA04C09"/>
    <s v="Index of Total Income per Person"/>
    <s v="2023"/>
    <s v="2023"/>
    <s v="97227605-23D5-4B98-BDB8-3EB5D0682A5A"/>
    <s v="Southern"/>
    <s v="State=100"/>
    <n v="93.6267847195324"/>
  </r>
  <r>
    <s v="RAA04C09"/>
    <s v="Index of Total Income per Person"/>
    <s v="2023"/>
    <s v="2023"/>
    <s v="C32761EB-7A21-4B95-8C7A-DB195C2955CE"/>
    <s v="Eastern &amp; Midland"/>
    <s v="State=100"/>
    <n v="109.552192148969"/>
  </r>
  <r>
    <s v="RAA04C09"/>
    <s v="Index of Total Income per Person"/>
    <s v="2024"/>
    <s v="2024"/>
    <s v="-"/>
    <s v="Ireland"/>
    <s v="State=100"/>
    <n v="100"/>
  </r>
  <r>
    <s v="RAA04C09"/>
    <s v="Index of Total Income per Person"/>
    <s v="2024"/>
    <s v="2024"/>
    <s v="811D29A4-1E05-4F4A-B61B-43DE64E07B29"/>
    <s v="Northern &amp; Western"/>
    <s v="State=100"/>
    <n v="85.3205921359697"/>
  </r>
  <r>
    <s v="RAA04C09"/>
    <s v="Index of Total Income per Person"/>
    <s v="2024"/>
    <s v="2024"/>
    <s v="97227605-23D5-4B98-BDB8-3EB5D0682A5A"/>
    <s v="Southern"/>
    <s v="State=100"/>
    <n v="93.3781069475847"/>
  </r>
  <r>
    <s v="RAA04C09"/>
    <s v="Index of Total Income per Person"/>
    <s v="2024"/>
    <s v="2024"/>
    <s v="C32761EB-7A21-4B95-8C7A-DB195C2955CE"/>
    <s v="Eastern &amp; Midland"/>
    <s v="State=100"/>
    <n v="109.722476616615"/>
  </r>
  <r>
    <s v="RAA04C10"/>
    <s v="Current Taxes on Income"/>
    <s v="2000"/>
    <s v="2000"/>
    <s v="-"/>
    <s v="Ireland"/>
    <s v="Euro Million"/>
    <n v="19066.96271"/>
  </r>
  <r>
    <s v="RAA04C10"/>
    <s v="Current Taxes on Income"/>
    <s v="2000"/>
    <s v="2000"/>
    <s v="811D29A4-1E05-4F4A-B61B-43DE64E07B29"/>
    <s v="Northern &amp; Western"/>
    <s v="Euro Million"/>
    <n v="2240.21149332059"/>
  </r>
  <r>
    <s v="RAA04C10"/>
    <s v="Current Taxes on Income"/>
    <s v="2000"/>
    <s v="2000"/>
    <s v="97227605-23D5-4B98-BDB8-3EB5D0682A5A"/>
    <s v="Southern"/>
    <s v="Euro Million"/>
    <n v="4965.01330966815"/>
  </r>
  <r>
    <s v="RAA04C10"/>
    <s v="Current Taxes on Income"/>
    <s v="2000"/>
    <s v="2000"/>
    <s v="C32761EB-7A21-4B95-8C7A-DB195C2955CE"/>
    <s v="Eastern &amp; Midland"/>
    <s v="Euro Million"/>
    <n v="11861.7379070113"/>
  </r>
  <r>
    <s v="RAA04C10"/>
    <s v="Current Taxes on Income"/>
    <s v="2001"/>
    <s v="2001"/>
    <s v="-"/>
    <s v="Ireland"/>
    <s v="Euro Million"/>
    <n v="20406.510753"/>
  </r>
  <r>
    <s v="RAA04C10"/>
    <s v="Current Taxes on Income"/>
    <s v="2001"/>
    <s v="2001"/>
    <s v="811D29A4-1E05-4F4A-B61B-43DE64E07B29"/>
    <s v="Northern &amp; Western"/>
    <s v="Euro Million"/>
    <n v="2368.28008738951"/>
  </r>
  <r>
    <s v="RAA04C10"/>
    <s v="Current Taxes on Income"/>
    <s v="2001"/>
    <s v="2001"/>
    <s v="97227605-23D5-4B98-BDB8-3EB5D0682A5A"/>
    <s v="Southern"/>
    <s v="Euro Million"/>
    <n v="5242.86019346148"/>
  </r>
  <r>
    <s v="RAA04C10"/>
    <s v="Current Taxes on Income"/>
    <s v="2001"/>
    <s v="2001"/>
    <s v="C32761EB-7A21-4B95-8C7A-DB195C2955CE"/>
    <s v="Eastern &amp; Midland"/>
    <s v="Euro Million"/>
    <n v="12795.370472149"/>
  </r>
  <r>
    <s v="RAA04C10"/>
    <s v="Current Taxes on Income"/>
    <s v="2002"/>
    <s v="2002"/>
    <s v="-"/>
    <s v="Ireland"/>
    <s v="Euro Million"/>
    <n v="20561.656145"/>
  </r>
  <r>
    <s v="RAA04C10"/>
    <s v="Current Taxes on Income"/>
    <s v="2002"/>
    <s v="2002"/>
    <s v="811D29A4-1E05-4F4A-B61B-43DE64E07B29"/>
    <s v="Northern &amp; Western"/>
    <s v="Euro Million"/>
    <n v="2313.5495662444"/>
  </r>
  <r>
    <s v="RAA04C10"/>
    <s v="Current Taxes on Income"/>
    <s v="2002"/>
    <s v="2002"/>
    <s v="97227605-23D5-4B98-BDB8-3EB5D0682A5A"/>
    <s v="Southern"/>
    <s v="Euro Million"/>
    <n v="4984.6190654592"/>
  </r>
  <r>
    <s v="RAA04C10"/>
    <s v="Current Taxes on Income"/>
    <s v="2002"/>
    <s v="2002"/>
    <s v="C32761EB-7A21-4B95-8C7A-DB195C2955CE"/>
    <s v="Eastern &amp; Midland"/>
    <s v="Euro Million"/>
    <n v="13263.4875132964"/>
  </r>
  <r>
    <s v="RAA04C10"/>
    <s v="Current Taxes on Income"/>
    <s v="2003"/>
    <s v="2003"/>
    <s v="-"/>
    <s v="Ireland"/>
    <s v="Euro Million"/>
    <n v="22676.772252"/>
  </r>
  <r>
    <s v="RAA04C10"/>
    <s v="Current Taxes on Income"/>
    <s v="2003"/>
    <s v="2003"/>
    <s v="811D29A4-1E05-4F4A-B61B-43DE64E07B29"/>
    <s v="Northern &amp; Western"/>
    <s v="Euro Million"/>
    <n v="2586.16911638049"/>
  </r>
  <r>
    <s v="RAA04C10"/>
    <s v="Current Taxes on Income"/>
    <s v="2003"/>
    <s v="2003"/>
    <s v="97227605-23D5-4B98-BDB8-3EB5D0682A5A"/>
    <s v="Southern"/>
    <s v="Euro Million"/>
    <n v="5666.42806394472"/>
  </r>
  <r>
    <s v="RAA04C10"/>
    <s v="Current Taxes on Income"/>
    <s v="2003"/>
    <s v="2003"/>
    <s v="C32761EB-7A21-4B95-8C7A-DB195C2955CE"/>
    <s v="Eastern &amp; Midland"/>
    <s v="Euro Million"/>
    <n v="14424.1750716748"/>
  </r>
  <r>
    <s v="RAA04C10"/>
    <s v="Current Taxes on Income"/>
    <s v="2004"/>
    <s v="2004"/>
    <s v="-"/>
    <s v="Ireland"/>
    <s v="Euro Million"/>
    <n v="25688.401688"/>
  </r>
  <r>
    <s v="RAA04C10"/>
    <s v="Current Taxes on Income"/>
    <s v="2004"/>
    <s v="2004"/>
    <s v="811D29A4-1E05-4F4A-B61B-43DE64E07B29"/>
    <s v="Northern &amp; Western"/>
    <s v="Euro Million"/>
    <n v="3008.76136896033"/>
  </r>
  <r>
    <s v="RAA04C10"/>
    <s v="Current Taxes on Income"/>
    <s v="2004"/>
    <s v="2004"/>
    <s v="97227605-23D5-4B98-BDB8-3EB5D0682A5A"/>
    <s v="Southern"/>
    <s v="Euro Million"/>
    <n v="6572.25299031812"/>
  </r>
  <r>
    <s v="RAA04C10"/>
    <s v="Current Taxes on Income"/>
    <s v="2004"/>
    <s v="2004"/>
    <s v="C32761EB-7A21-4B95-8C7A-DB195C2955CE"/>
    <s v="Eastern &amp; Midland"/>
    <s v="Euro Million"/>
    <n v="16107.3873287216"/>
  </r>
  <r>
    <s v="RAA04C10"/>
    <s v="Current Taxes on Income"/>
    <s v="2005"/>
    <s v="2005"/>
    <s v="-"/>
    <s v="Ireland"/>
    <s v="Euro Million"/>
    <n v="29012.526401"/>
  </r>
  <r>
    <s v="RAA04C10"/>
    <s v="Current Taxes on Income"/>
    <s v="2005"/>
    <s v="2005"/>
    <s v="811D29A4-1E05-4F4A-B61B-43DE64E07B29"/>
    <s v="Northern &amp; Western"/>
    <s v="Euro Million"/>
    <n v="3548.95711325247"/>
  </r>
  <r>
    <s v="RAA04C10"/>
    <s v="Current Taxes on Income"/>
    <s v="2005"/>
    <s v="2005"/>
    <s v="97227605-23D5-4B98-BDB8-3EB5D0682A5A"/>
    <s v="Southern"/>
    <s v="Euro Million"/>
    <n v="7696.2037398519"/>
  </r>
  <r>
    <s v="RAA04C10"/>
    <s v="Current Taxes on Income"/>
    <s v="2005"/>
    <s v="2005"/>
    <s v="C32761EB-7A21-4B95-8C7A-DB195C2955CE"/>
    <s v="Eastern &amp; Midland"/>
    <s v="Euro Million"/>
    <n v="17767.3655478956"/>
  </r>
  <r>
    <s v="RAA04C10"/>
    <s v="Current Taxes on Income"/>
    <s v="2006"/>
    <s v="2006"/>
    <s v="-"/>
    <s v="Ireland"/>
    <s v="Euro Million"/>
    <n v="32379.7968"/>
  </r>
  <r>
    <s v="RAA04C10"/>
    <s v="Current Taxes on Income"/>
    <s v="2006"/>
    <s v="2006"/>
    <s v="811D29A4-1E05-4F4A-B61B-43DE64E07B29"/>
    <s v="Northern &amp; Western"/>
    <s v="Euro Million"/>
    <n v="3792.70962517767"/>
  </r>
  <r>
    <s v="RAA04C10"/>
    <s v="Current Taxes on Income"/>
    <s v="2006"/>
    <s v="2006"/>
    <s v="97227605-23D5-4B98-BDB8-3EB5D0682A5A"/>
    <s v="Southern"/>
    <s v="Euro Million"/>
    <n v="8490.04916095343"/>
  </r>
  <r>
    <s v="RAA04C10"/>
    <s v="Current Taxes on Income"/>
    <s v="2006"/>
    <s v="2006"/>
    <s v="C32761EB-7A21-4B95-8C7A-DB195C2955CE"/>
    <s v="Eastern &amp; Midland"/>
    <s v="Euro Million"/>
    <n v="20097.0380138689"/>
  </r>
  <r>
    <s v="RAA04C10"/>
    <s v="Current Taxes on Income"/>
    <s v="2007"/>
    <s v="2007"/>
    <s v="-"/>
    <s v="Ireland"/>
    <s v="Euro Million"/>
    <n v="35753.852845"/>
  </r>
  <r>
    <s v="RAA04C10"/>
    <s v="Current Taxes on Income"/>
    <s v="2007"/>
    <s v="2007"/>
    <s v="811D29A4-1E05-4F4A-B61B-43DE64E07B29"/>
    <s v="Northern &amp; Western"/>
    <s v="Euro Million"/>
    <n v="4399.73788896867"/>
  </r>
  <r>
    <s v="RAA04C10"/>
    <s v="Current Taxes on Income"/>
    <s v="2007"/>
    <s v="2007"/>
    <s v="97227605-23D5-4B98-BDB8-3EB5D0682A5A"/>
    <s v="Southern"/>
    <s v="Euro Million"/>
    <n v="9554.10541585968"/>
  </r>
  <r>
    <s v="RAA04C10"/>
    <s v="Current Taxes on Income"/>
    <s v="2007"/>
    <s v="2007"/>
    <s v="C32761EB-7A21-4B95-8C7A-DB195C2955CE"/>
    <s v="Eastern &amp; Midland"/>
    <s v="Euro Million"/>
    <n v="21800.0095401716"/>
  </r>
  <r>
    <s v="RAA04C10"/>
    <s v="Current Taxes on Income"/>
    <s v="2008"/>
    <s v="2008"/>
    <s v="-"/>
    <s v="Ireland"/>
    <s v="Euro Million"/>
    <n v="33736.522654"/>
  </r>
  <r>
    <s v="RAA04C10"/>
    <s v="Current Taxes on Income"/>
    <s v="2008"/>
    <s v="2008"/>
    <s v="811D29A4-1E05-4F4A-B61B-43DE64E07B29"/>
    <s v="Northern &amp; Western"/>
    <s v="Euro Million"/>
    <n v="4006.84150289859"/>
  </r>
  <r>
    <s v="RAA04C10"/>
    <s v="Current Taxes on Income"/>
    <s v="2008"/>
    <s v="2008"/>
    <s v="97227605-23D5-4B98-BDB8-3EB5D0682A5A"/>
    <s v="Southern"/>
    <s v="Euro Million"/>
    <n v="8613.34323071961"/>
  </r>
  <r>
    <s v="RAA04C10"/>
    <s v="Current Taxes on Income"/>
    <s v="2008"/>
    <s v="2008"/>
    <s v="C32761EB-7A21-4B95-8C7A-DB195C2955CE"/>
    <s v="Eastern &amp; Midland"/>
    <s v="Euro Million"/>
    <n v="21116.3379203818"/>
  </r>
  <r>
    <s v="RAA04C10"/>
    <s v="Current Taxes on Income"/>
    <s v="2009"/>
    <s v="2009"/>
    <s v="-"/>
    <s v="Ireland"/>
    <s v="Euro Million"/>
    <n v="33112.355805"/>
  </r>
  <r>
    <s v="RAA04C10"/>
    <s v="Current Taxes on Income"/>
    <s v="2009"/>
    <s v="2009"/>
    <s v="811D29A4-1E05-4F4A-B61B-43DE64E07B29"/>
    <s v="Northern &amp; Western"/>
    <s v="Euro Million"/>
    <n v="4018.22191795467"/>
  </r>
  <r>
    <s v="RAA04C10"/>
    <s v="Current Taxes on Income"/>
    <s v="2009"/>
    <s v="2009"/>
    <s v="97227605-23D5-4B98-BDB8-3EB5D0682A5A"/>
    <s v="Southern"/>
    <s v="Euro Million"/>
    <n v="8600.74410525791"/>
  </r>
  <r>
    <s v="RAA04C10"/>
    <s v="Current Taxes on Income"/>
    <s v="2009"/>
    <s v="2009"/>
    <s v="C32761EB-7A21-4B95-8C7A-DB195C2955CE"/>
    <s v="Eastern &amp; Midland"/>
    <s v="Euro Million"/>
    <n v="20493.3897817874"/>
  </r>
  <r>
    <s v="RAA04C10"/>
    <s v="Current Taxes on Income"/>
    <s v="2010"/>
    <s v="2010"/>
    <s v="-"/>
    <s v="Ireland"/>
    <s v="Euro Million"/>
    <n v="32882.273367"/>
  </r>
  <r>
    <s v="RAA04C10"/>
    <s v="Current Taxes on Income"/>
    <s v="2010"/>
    <s v="2010"/>
    <s v="811D29A4-1E05-4F4A-B61B-43DE64E07B29"/>
    <s v="Northern &amp; Western"/>
    <s v="Euro Million"/>
    <n v="3995.39307338576"/>
  </r>
  <r>
    <s v="RAA04C10"/>
    <s v="Current Taxes on Income"/>
    <s v="2010"/>
    <s v="2010"/>
    <s v="97227605-23D5-4B98-BDB8-3EB5D0682A5A"/>
    <s v="Southern"/>
    <s v="Euro Million"/>
    <n v="8787.80651928556"/>
  </r>
  <r>
    <s v="RAA04C10"/>
    <s v="Current Taxes on Income"/>
    <s v="2010"/>
    <s v="2010"/>
    <s v="C32761EB-7A21-4B95-8C7A-DB195C2955CE"/>
    <s v="Eastern &amp; Midland"/>
    <s v="Euro Million"/>
    <n v="20099.0737743287"/>
  </r>
  <r>
    <s v="RAA04C10"/>
    <s v="Current Taxes on Income"/>
    <s v="2011"/>
    <s v="2011"/>
    <s v="-"/>
    <s v="Ireland"/>
    <s v="Euro Million"/>
    <n v="34505.428155"/>
  </r>
  <r>
    <s v="RAA04C10"/>
    <s v="Current Taxes on Income"/>
    <s v="2011"/>
    <s v="2011"/>
    <s v="811D29A4-1E05-4F4A-B61B-43DE64E07B29"/>
    <s v="Northern &amp; Western"/>
    <s v="Euro Million"/>
    <n v="4382.20445547338"/>
  </r>
  <r>
    <s v="RAA04C10"/>
    <s v="Current Taxes on Income"/>
    <s v="2011"/>
    <s v="2011"/>
    <s v="97227605-23D5-4B98-BDB8-3EB5D0682A5A"/>
    <s v="Southern"/>
    <s v="Euro Million"/>
    <n v="9487.98941808064"/>
  </r>
  <r>
    <s v="RAA04C10"/>
    <s v="Current Taxes on Income"/>
    <s v="2011"/>
    <s v="2011"/>
    <s v="C32761EB-7A21-4B95-8C7A-DB195C2955CE"/>
    <s v="Eastern &amp; Midland"/>
    <s v="Euro Million"/>
    <n v="20635.234281446"/>
  </r>
  <r>
    <s v="RAA04C10"/>
    <s v="Current Taxes on Income"/>
    <s v="2012"/>
    <s v="2012"/>
    <s v="-"/>
    <s v="Ireland"/>
    <s v="Euro Million"/>
    <n v="36418.81389"/>
  </r>
  <r>
    <s v="RAA04C10"/>
    <s v="Current Taxes on Income"/>
    <s v="2012"/>
    <s v="2012"/>
    <s v="811D29A4-1E05-4F4A-B61B-43DE64E07B29"/>
    <s v="Northern &amp; Western"/>
    <s v="Euro Million"/>
    <n v="4493.53418151656"/>
  </r>
  <r>
    <s v="RAA04C10"/>
    <s v="Current Taxes on Income"/>
    <s v="2012"/>
    <s v="2012"/>
    <s v="97227605-23D5-4B98-BDB8-3EB5D0682A5A"/>
    <s v="Southern"/>
    <s v="Euro Million"/>
    <n v="9977.42928462633"/>
  </r>
  <r>
    <s v="RAA04C10"/>
    <s v="Current Taxes on Income"/>
    <s v="2012"/>
    <s v="2012"/>
    <s v="C32761EB-7A21-4B95-8C7A-DB195C2955CE"/>
    <s v="Eastern &amp; Midland"/>
    <s v="Euro Million"/>
    <n v="21947.8504238571"/>
  </r>
  <r>
    <s v="RAA04C10"/>
    <s v="Current Taxes on Income"/>
    <s v="2013"/>
    <s v="2013"/>
    <s v="-"/>
    <s v="Ireland"/>
    <s v="Euro Million"/>
    <n v="36784.80326"/>
  </r>
  <r>
    <s v="RAA04C10"/>
    <s v="Current Taxes on Income"/>
    <s v="2013"/>
    <s v="2013"/>
    <s v="811D29A4-1E05-4F4A-B61B-43DE64E07B29"/>
    <s v="Northern &amp; Western"/>
    <s v="Euro Million"/>
    <n v="4549.01916649305"/>
  </r>
  <r>
    <s v="RAA04C10"/>
    <s v="Current Taxes on Income"/>
    <s v="2013"/>
    <s v="2013"/>
    <s v="97227605-23D5-4B98-BDB8-3EB5D0682A5A"/>
    <s v="Southern"/>
    <s v="Euro Million"/>
    <n v="10038.4681606732"/>
  </r>
  <r>
    <s v="RAA04C10"/>
    <s v="Current Taxes on Income"/>
    <s v="2013"/>
    <s v="2013"/>
    <s v="C32761EB-7A21-4B95-8C7A-DB195C2955CE"/>
    <s v="Eastern &amp; Midland"/>
    <s v="Euro Million"/>
    <n v="22197.3159328338"/>
  </r>
  <r>
    <s v="RAA04C10"/>
    <s v="Current Taxes on Income"/>
    <s v="2014"/>
    <s v="2014"/>
    <s v="-"/>
    <s v="Ireland"/>
    <s v="Euro Million"/>
    <n v="39320.226008"/>
  </r>
  <r>
    <s v="RAA04C10"/>
    <s v="Current Taxes on Income"/>
    <s v="2014"/>
    <s v="2014"/>
    <s v="811D29A4-1E05-4F4A-B61B-43DE64E07B29"/>
    <s v="Northern &amp; Western"/>
    <s v="Euro Million"/>
    <n v="4886.55074664873"/>
  </r>
  <r>
    <s v="RAA04C10"/>
    <s v="Current Taxes on Income"/>
    <s v="2014"/>
    <s v="2014"/>
    <s v="97227605-23D5-4B98-BDB8-3EB5D0682A5A"/>
    <s v="Southern"/>
    <s v="Euro Million"/>
    <n v="10797.5216498255"/>
  </r>
  <r>
    <s v="RAA04C10"/>
    <s v="Current Taxes on Income"/>
    <s v="2014"/>
    <s v="2014"/>
    <s v="C32761EB-7A21-4B95-8C7A-DB195C2955CE"/>
    <s v="Eastern &amp; Midland"/>
    <s v="Euro Million"/>
    <n v="23636.1536115258"/>
  </r>
  <r>
    <s v="RAA04C10"/>
    <s v="Current Taxes on Income"/>
    <s v="2015"/>
    <s v="2015"/>
    <s v="-"/>
    <s v="Ireland"/>
    <s v="Euro Million"/>
    <n v="41439.601574"/>
  </r>
  <r>
    <s v="RAA04C10"/>
    <s v="Current Taxes on Income"/>
    <s v="2015"/>
    <s v="2015"/>
    <s v="811D29A4-1E05-4F4A-B61B-43DE64E07B29"/>
    <s v="Northern &amp; Western"/>
    <s v="Euro Million"/>
    <n v="5135.14267342262"/>
  </r>
  <r>
    <s v="RAA04C10"/>
    <s v="Current Taxes on Income"/>
    <s v="2015"/>
    <s v="2015"/>
    <s v="97227605-23D5-4B98-BDB8-3EB5D0682A5A"/>
    <s v="Southern"/>
    <s v="Euro Million"/>
    <n v="11297.8258817963"/>
  </r>
  <r>
    <s v="RAA04C10"/>
    <s v="Current Taxes on Income"/>
    <s v="2015"/>
    <s v="2015"/>
    <s v="C32761EB-7A21-4B95-8C7A-DB195C2955CE"/>
    <s v="Eastern &amp; Midland"/>
    <s v="Euro Million"/>
    <n v="25006.6330187811"/>
  </r>
  <r>
    <s v="RAA04C10"/>
    <s v="Current Taxes on Income"/>
    <s v="2016"/>
    <s v="2016"/>
    <s v="-"/>
    <s v="Ireland"/>
    <s v="Euro Million"/>
    <n v="42362.648014"/>
  </r>
  <r>
    <s v="RAA04C10"/>
    <s v="Current Taxes on Income"/>
    <s v="2016"/>
    <s v="2016"/>
    <s v="811D29A4-1E05-4F4A-B61B-43DE64E07B29"/>
    <s v="Northern &amp; Western"/>
    <s v="Euro Million"/>
    <n v="5301.80251114629"/>
  </r>
  <r>
    <s v="RAA04C10"/>
    <s v="Current Taxes on Income"/>
    <s v="2016"/>
    <s v="2016"/>
    <s v="97227605-23D5-4B98-BDB8-3EB5D0682A5A"/>
    <s v="Southern"/>
    <s v="Euro Million"/>
    <n v="11536.3024074253"/>
  </r>
  <r>
    <s v="RAA04C10"/>
    <s v="Current Taxes on Income"/>
    <s v="2016"/>
    <s v="2016"/>
    <s v="C32761EB-7A21-4B95-8C7A-DB195C2955CE"/>
    <s v="Eastern &amp; Midland"/>
    <s v="Euro Million"/>
    <n v="25524.5430954284"/>
  </r>
  <r>
    <s v="RAA04C10"/>
    <s v="Current Taxes on Income"/>
    <s v="2017"/>
    <s v="2017"/>
    <s v="-"/>
    <s v="Ireland"/>
    <s v="Euro Million"/>
    <n v="45206.674469"/>
  </r>
  <r>
    <s v="RAA04C10"/>
    <s v="Current Taxes on Income"/>
    <s v="2017"/>
    <s v="2017"/>
    <s v="811D29A4-1E05-4F4A-B61B-43DE64E07B29"/>
    <s v="Northern &amp; Western"/>
    <s v="Euro Million"/>
    <n v="5639.7662996421"/>
  </r>
  <r>
    <s v="RAA04C10"/>
    <s v="Current Taxes on Income"/>
    <s v="2017"/>
    <s v="2017"/>
    <s v="97227605-23D5-4B98-BDB8-3EB5D0682A5A"/>
    <s v="Southern"/>
    <s v="Euro Million"/>
    <n v="12303.5653436487"/>
  </r>
  <r>
    <s v="RAA04C10"/>
    <s v="Current Taxes on Income"/>
    <s v="2017"/>
    <s v="2017"/>
    <s v="C32761EB-7A21-4B95-8C7A-DB195C2955CE"/>
    <s v="Eastern &amp; Midland"/>
    <s v="Euro Million"/>
    <n v="27263.3428257092"/>
  </r>
  <r>
    <s v="RAA04C10"/>
    <s v="Current Taxes on Income"/>
    <s v="2018"/>
    <s v="2018"/>
    <s v="-"/>
    <s v="Ireland"/>
    <s v="Euro Million"/>
    <n v="47891.441176"/>
  </r>
  <r>
    <s v="RAA04C10"/>
    <s v="Current Taxes on Income"/>
    <s v="2018"/>
    <s v="2018"/>
    <s v="811D29A4-1E05-4F4A-B61B-43DE64E07B29"/>
    <s v="Northern &amp; Western"/>
    <s v="Euro Million"/>
    <n v="5995.08740409233"/>
  </r>
  <r>
    <s v="RAA04C10"/>
    <s v="Current Taxes on Income"/>
    <s v="2018"/>
    <s v="2018"/>
    <s v="97227605-23D5-4B98-BDB8-3EB5D0682A5A"/>
    <s v="Southern"/>
    <s v="Euro Million"/>
    <n v="13147.3094167995"/>
  </r>
  <r>
    <s v="RAA04C10"/>
    <s v="Current Taxes on Income"/>
    <s v="2018"/>
    <s v="2018"/>
    <s v="C32761EB-7A21-4B95-8C7A-DB195C2955CE"/>
    <s v="Eastern &amp; Midland"/>
    <s v="Euro Million"/>
    <n v="28749.0443551082"/>
  </r>
  <r>
    <s v="RAA04C10"/>
    <s v="Current Taxes on Income"/>
    <s v="2019"/>
    <s v="2019"/>
    <s v="-"/>
    <s v="Ireland"/>
    <s v="Euro Million"/>
    <n v="50976.187235"/>
  </r>
  <r>
    <s v="RAA04C10"/>
    <s v="Current Taxes on Income"/>
    <s v="2019"/>
    <s v="2019"/>
    <s v="811D29A4-1E05-4F4A-B61B-43DE64E07B29"/>
    <s v="Northern &amp; Western"/>
    <s v="Euro Million"/>
    <n v="6344.39382322102"/>
  </r>
  <r>
    <s v="RAA04C10"/>
    <s v="Current Taxes on Income"/>
    <s v="2019"/>
    <s v="2019"/>
    <s v="97227605-23D5-4B98-BDB8-3EB5D0682A5A"/>
    <s v="Southern"/>
    <s v="Euro Million"/>
    <n v="13970.508216413"/>
  </r>
  <r>
    <s v="RAA04C10"/>
    <s v="Current Taxes on Income"/>
    <s v="2019"/>
    <s v="2019"/>
    <s v="C32761EB-7A21-4B95-8C7A-DB195C2955CE"/>
    <s v="Eastern &amp; Midland"/>
    <s v="Euro Million"/>
    <n v="30661.2851953659"/>
  </r>
  <r>
    <s v="RAA04C10"/>
    <s v="Current Taxes on Income"/>
    <s v="2020"/>
    <s v="2020"/>
    <s v="-"/>
    <s v="Ireland"/>
    <s v="Euro Million"/>
    <n v="50259.384816"/>
  </r>
  <r>
    <s v="RAA04C10"/>
    <s v="Current Taxes on Income"/>
    <s v="2020"/>
    <s v="2020"/>
    <s v="811D29A4-1E05-4F4A-B61B-43DE64E07B29"/>
    <s v="Northern &amp; Western"/>
    <s v="Euro Million"/>
    <n v="6286.15217532435"/>
  </r>
  <r>
    <s v="RAA04C10"/>
    <s v="Current Taxes on Income"/>
    <s v="2020"/>
    <s v="2020"/>
    <s v="97227605-23D5-4B98-BDB8-3EB5D0682A5A"/>
    <s v="Southern"/>
    <s v="Euro Million"/>
    <n v="13985.8342201976"/>
  </r>
  <r>
    <s v="RAA04C10"/>
    <s v="Current Taxes on Income"/>
    <s v="2020"/>
    <s v="2020"/>
    <s v="C32761EB-7A21-4B95-8C7A-DB195C2955CE"/>
    <s v="Eastern &amp; Midland"/>
    <s v="Euro Million"/>
    <n v="29987.3984204781"/>
  </r>
  <r>
    <s v="RAA04C10"/>
    <s v="Current Taxes on Income"/>
    <s v="2021"/>
    <s v="2021"/>
    <s v="-"/>
    <s v="Ireland"/>
    <s v="Euro Million"/>
    <n v="58323.625724"/>
  </r>
  <r>
    <s v="RAA04C10"/>
    <s v="Current Taxes on Income"/>
    <s v="2021"/>
    <s v="2021"/>
    <s v="811D29A4-1E05-4F4A-B61B-43DE64E07B29"/>
    <s v="Northern &amp; Western"/>
    <s v="Euro Million"/>
    <n v="7428.26699571822"/>
  </r>
  <r>
    <s v="RAA04C10"/>
    <s v="Current Taxes on Income"/>
    <s v="2021"/>
    <s v="2021"/>
    <s v="97227605-23D5-4B98-BDB8-3EB5D0682A5A"/>
    <s v="Southern"/>
    <s v="Euro Million"/>
    <n v="16124.1260333228"/>
  </r>
  <r>
    <s v="RAA04C10"/>
    <s v="Current Taxes on Income"/>
    <s v="2021"/>
    <s v="2021"/>
    <s v="C32761EB-7A21-4B95-8C7A-DB195C2955CE"/>
    <s v="Eastern &amp; Midland"/>
    <s v="Euro Million"/>
    <n v="34771.232694959"/>
  </r>
  <r>
    <s v="RAA04C10"/>
    <s v="Current Taxes on Income"/>
    <s v="2022"/>
    <s v="2022"/>
    <s v="-"/>
    <s v="Ireland"/>
    <s v="Euro Million"/>
    <n v="66254.834801"/>
  </r>
  <r>
    <s v="RAA04C10"/>
    <s v="Current Taxes on Income"/>
    <s v="2022"/>
    <s v="2022"/>
    <s v="811D29A4-1E05-4F4A-B61B-43DE64E07B29"/>
    <s v="Northern &amp; Western"/>
    <s v="Euro Million"/>
    <n v="8487.93052158529"/>
  </r>
  <r>
    <s v="RAA04C10"/>
    <s v="Current Taxes on Income"/>
    <s v="2022"/>
    <s v="2022"/>
    <s v="97227605-23D5-4B98-BDB8-3EB5D0682A5A"/>
    <s v="Southern"/>
    <s v="Euro Million"/>
    <n v="18096.6014204576"/>
  </r>
  <r>
    <s v="RAA04C10"/>
    <s v="Current Taxes on Income"/>
    <s v="2022"/>
    <s v="2022"/>
    <s v="C32761EB-7A21-4B95-8C7A-DB195C2955CE"/>
    <s v="Eastern &amp; Midland"/>
    <s v="Euro Million"/>
    <n v="39670.3028589571"/>
  </r>
  <r>
    <s v="RAA04C10"/>
    <s v="Current Taxes on Income"/>
    <s v="2023"/>
    <s v="2023"/>
    <s v="-"/>
    <s v="Ireland"/>
    <s v="Euro Million"/>
    <n v="69235.0939"/>
  </r>
  <r>
    <s v="RAA04C10"/>
    <s v="Current Taxes on Income"/>
    <s v="2023"/>
    <s v="2023"/>
    <s v="811D29A4-1E05-4F4A-B61B-43DE64E07B29"/>
    <s v="Northern &amp; Western"/>
    <s v="Euro Million"/>
    <n v="8880.54936123619"/>
  </r>
  <r>
    <s v="RAA04C10"/>
    <s v="Current Taxes on Income"/>
    <s v="2023"/>
    <s v="2023"/>
    <s v="97227605-23D5-4B98-BDB8-3EB5D0682A5A"/>
    <s v="Southern"/>
    <s v="Euro Million"/>
    <n v="18865.8302466499"/>
  </r>
  <r>
    <s v="RAA04C10"/>
    <s v="Current Taxes on Income"/>
    <s v="2023"/>
    <s v="2023"/>
    <s v="C32761EB-7A21-4B95-8C7A-DB195C2955CE"/>
    <s v="Eastern &amp; Midland"/>
    <s v="Euro Million"/>
    <n v="41488.7142921139"/>
  </r>
  <r>
    <s v="RAA04C10"/>
    <s v="Current Taxes on Income"/>
    <s v="2024"/>
    <s v="2024"/>
    <s v="-"/>
    <s v="Ireland"/>
    <s v="Euro Million"/>
    <n v="73075.07535"/>
  </r>
  <r>
    <s v="RAA04C10"/>
    <s v="Current Taxes on Income"/>
    <s v="2024"/>
    <s v="2024"/>
    <s v="811D29A4-1E05-4F4A-B61B-43DE64E07B29"/>
    <s v="Northern &amp; Western"/>
    <s v="Euro Million"/>
    <n v="9628.57354503521"/>
  </r>
  <r>
    <s v="RAA04C10"/>
    <s v="Current Taxes on Income"/>
    <s v="2024"/>
    <s v="2024"/>
    <s v="97227605-23D5-4B98-BDB8-3EB5D0682A5A"/>
    <s v="Southern"/>
    <s v="Euro Million"/>
    <n v="20163.3276685624"/>
  </r>
  <r>
    <s v="RAA04C10"/>
    <s v="Current Taxes on Income"/>
    <s v="2024"/>
    <s v="2024"/>
    <s v="C32761EB-7A21-4B95-8C7A-DB195C2955CE"/>
    <s v="Eastern &amp; Midland"/>
    <s v="Euro Million"/>
    <n v="43283.1741364024"/>
  </r>
  <r>
    <s v="RAA04C11"/>
    <s v="Disposable Household Income"/>
    <s v="2000"/>
    <s v="2000"/>
    <s v="-"/>
    <s v="Ireland"/>
    <s v="Euro Million"/>
    <n v="47739.9245818"/>
  </r>
  <r>
    <s v="RAA04C11"/>
    <s v="Disposable Household Income"/>
    <s v="2000"/>
    <s v="2000"/>
    <s v="811D29A4-1E05-4F4A-B61B-43DE64E07B29"/>
    <s v="Northern &amp; Western"/>
    <s v="Euro Million"/>
    <n v="7965.59245232999"/>
  </r>
  <r>
    <s v="RAA04C11"/>
    <s v="Disposable Household Income"/>
    <s v="2000"/>
    <s v="2000"/>
    <s v="97227605-23D5-4B98-BDB8-3EB5D0682A5A"/>
    <s v="Southern"/>
    <s v="Euro Million"/>
    <n v="16540.7920855299"/>
  </r>
  <r>
    <s v="RAA04C11"/>
    <s v="Disposable Household Income"/>
    <s v="2000"/>
    <s v="2000"/>
    <s v="C32761EB-7A21-4B95-8C7A-DB195C2955CE"/>
    <s v="Eastern &amp; Midland"/>
    <s v="Euro Million"/>
    <n v="23233.5400439402"/>
  </r>
  <r>
    <s v="RAA04C11"/>
    <s v="Disposable Household Income"/>
    <s v="2001"/>
    <s v="2001"/>
    <s v="-"/>
    <s v="Ireland"/>
    <s v="Euro Million"/>
    <n v="54886.2534964"/>
  </r>
  <r>
    <s v="RAA04C11"/>
    <s v="Disposable Household Income"/>
    <s v="2001"/>
    <s v="2001"/>
    <s v="811D29A4-1E05-4F4A-B61B-43DE64E07B29"/>
    <s v="Northern &amp; Western"/>
    <s v="Euro Million"/>
    <n v="9126.76973633849"/>
  </r>
  <r>
    <s v="RAA04C11"/>
    <s v="Disposable Household Income"/>
    <s v="2001"/>
    <s v="2001"/>
    <s v="97227605-23D5-4B98-BDB8-3EB5D0682A5A"/>
    <s v="Southern"/>
    <s v="Euro Million"/>
    <n v="18999.4282701362"/>
  </r>
  <r>
    <s v="RAA04C11"/>
    <s v="Disposable Household Income"/>
    <s v="2001"/>
    <s v="2001"/>
    <s v="C32761EB-7A21-4B95-8C7A-DB195C2955CE"/>
    <s v="Eastern &amp; Midland"/>
    <s v="Euro Million"/>
    <n v="26760.0554899253"/>
  </r>
  <r>
    <s v="RAA04C11"/>
    <s v="Disposable Household Income"/>
    <s v="2002"/>
    <s v="2002"/>
    <s v="-"/>
    <s v="Ireland"/>
    <s v="Euro Million"/>
    <n v="58868.1054883"/>
  </r>
  <r>
    <s v="RAA04C11"/>
    <s v="Disposable Household Income"/>
    <s v="2002"/>
    <s v="2002"/>
    <s v="811D29A4-1E05-4F4A-B61B-43DE64E07B29"/>
    <s v="Northern &amp; Western"/>
    <s v="Euro Million"/>
    <n v="9757.43430923942"/>
  </r>
  <r>
    <s v="RAA04C11"/>
    <s v="Disposable Household Income"/>
    <s v="2002"/>
    <s v="2002"/>
    <s v="97227605-23D5-4B98-BDB8-3EB5D0682A5A"/>
    <s v="Southern"/>
    <s v="Euro Million"/>
    <n v="20534.8202625909"/>
  </r>
  <r>
    <s v="RAA04C11"/>
    <s v="Disposable Household Income"/>
    <s v="2002"/>
    <s v="2002"/>
    <s v="C32761EB-7A21-4B95-8C7A-DB195C2955CE"/>
    <s v="Eastern &amp; Midland"/>
    <s v="Euro Million"/>
    <n v="28575.8509164697"/>
  </r>
  <r>
    <s v="RAA04C11"/>
    <s v="Disposable Household Income"/>
    <s v="2003"/>
    <s v="2003"/>
    <s v="-"/>
    <s v="Ireland"/>
    <s v="Euro Million"/>
    <n v="63132.6673452"/>
  </r>
  <r>
    <s v="RAA04C11"/>
    <s v="Disposable Household Income"/>
    <s v="2003"/>
    <s v="2003"/>
    <s v="811D29A4-1E05-4F4A-B61B-43DE64E07B29"/>
    <s v="Northern &amp; Western"/>
    <s v="Euro Million"/>
    <n v="10433.5288942906"/>
  </r>
  <r>
    <s v="RAA04C11"/>
    <s v="Disposable Household Income"/>
    <s v="2003"/>
    <s v="2003"/>
    <s v="97227605-23D5-4B98-BDB8-3EB5D0682A5A"/>
    <s v="Southern"/>
    <s v="Euro Million"/>
    <n v="22143.3701673236"/>
  </r>
  <r>
    <s v="RAA04C11"/>
    <s v="Disposable Household Income"/>
    <s v="2003"/>
    <s v="2003"/>
    <s v="C32761EB-7A21-4B95-8C7A-DB195C2955CE"/>
    <s v="Eastern &amp; Midland"/>
    <s v="Euro Million"/>
    <n v="30555.7682835858"/>
  </r>
  <r>
    <s v="RAA04C11"/>
    <s v="Disposable Household Income"/>
    <s v="2004"/>
    <s v="2004"/>
    <s v="-"/>
    <s v="Ireland"/>
    <s v="Euro Million"/>
    <n v="67481.5018854"/>
  </r>
  <r>
    <s v="RAA04C11"/>
    <s v="Disposable Household Income"/>
    <s v="2004"/>
    <s v="2004"/>
    <s v="811D29A4-1E05-4F4A-B61B-43DE64E07B29"/>
    <s v="Northern &amp; Western"/>
    <s v="Euro Million"/>
    <n v="11108.7053171808"/>
  </r>
  <r>
    <s v="RAA04C11"/>
    <s v="Disposable Household Income"/>
    <s v="2004"/>
    <s v="2004"/>
    <s v="97227605-23D5-4B98-BDB8-3EB5D0682A5A"/>
    <s v="Southern"/>
    <s v="Euro Million"/>
    <n v="23879.0620843486"/>
  </r>
  <r>
    <s v="RAA04C11"/>
    <s v="Disposable Household Income"/>
    <s v="2004"/>
    <s v="2004"/>
    <s v="C32761EB-7A21-4B95-8C7A-DB195C2955CE"/>
    <s v="Eastern &amp; Midland"/>
    <s v="Euro Million"/>
    <n v="32493.7344838706"/>
  </r>
  <r>
    <s v="RAA04C11"/>
    <s v="Disposable Household Income"/>
    <s v="2005"/>
    <s v="2005"/>
    <s v="-"/>
    <s v="Ireland"/>
    <s v="Euro Million"/>
    <n v="73816.2330433"/>
  </r>
  <r>
    <s v="RAA04C11"/>
    <s v="Disposable Household Income"/>
    <s v="2005"/>
    <s v="2005"/>
    <s v="811D29A4-1E05-4F4A-B61B-43DE64E07B29"/>
    <s v="Northern &amp; Western"/>
    <s v="Euro Million"/>
    <n v="11907.1913900681"/>
  </r>
  <r>
    <s v="RAA04C11"/>
    <s v="Disposable Household Income"/>
    <s v="2005"/>
    <s v="2005"/>
    <s v="97227605-23D5-4B98-BDB8-3EB5D0682A5A"/>
    <s v="Southern"/>
    <s v="Euro Million"/>
    <n v="26148.1539819311"/>
  </r>
  <r>
    <s v="RAA04C11"/>
    <s v="Disposable Household Income"/>
    <s v="2005"/>
    <s v="2005"/>
    <s v="C32761EB-7A21-4B95-8C7A-DB195C2955CE"/>
    <s v="Eastern &amp; Midland"/>
    <s v="Euro Million"/>
    <n v="35760.8876713009"/>
  </r>
  <r>
    <s v="RAA04C11"/>
    <s v="Disposable Household Income"/>
    <s v="2006"/>
    <s v="2006"/>
    <s v="-"/>
    <s v="Ireland"/>
    <s v="Euro Million"/>
    <n v="78939.0210334"/>
  </r>
  <r>
    <s v="RAA04C11"/>
    <s v="Disposable Household Income"/>
    <s v="2006"/>
    <s v="2006"/>
    <s v="811D29A4-1E05-4F4A-B61B-43DE64E07B29"/>
    <s v="Northern &amp; Western"/>
    <s v="Euro Million"/>
    <n v="12910.8929762152"/>
  </r>
  <r>
    <s v="RAA04C11"/>
    <s v="Disposable Household Income"/>
    <s v="2006"/>
    <s v="2006"/>
    <s v="97227605-23D5-4B98-BDB8-3EB5D0682A5A"/>
    <s v="Southern"/>
    <s v="Euro Million"/>
    <n v="27988.922847017"/>
  </r>
  <r>
    <s v="RAA04C11"/>
    <s v="Disposable Household Income"/>
    <s v="2006"/>
    <s v="2006"/>
    <s v="C32761EB-7A21-4B95-8C7A-DB195C2955CE"/>
    <s v="Eastern &amp; Midland"/>
    <s v="Euro Million"/>
    <n v="38039.2052101677"/>
  </r>
  <r>
    <s v="RAA04C11"/>
    <s v="Disposable Household Income"/>
    <s v="2007"/>
    <s v="2007"/>
    <s v="-"/>
    <s v="Ireland"/>
    <s v="Euro Million"/>
    <n v="86308.2723472"/>
  </r>
  <r>
    <s v="RAA04C11"/>
    <s v="Disposable Household Income"/>
    <s v="2007"/>
    <s v="2007"/>
    <s v="811D29A4-1E05-4F4A-B61B-43DE64E07B29"/>
    <s v="Northern &amp; Western"/>
    <s v="Euro Million"/>
    <n v="14167.4940677927"/>
  </r>
  <r>
    <s v="RAA04C11"/>
    <s v="Disposable Household Income"/>
    <s v="2007"/>
    <s v="2007"/>
    <s v="97227605-23D5-4B98-BDB8-3EB5D0682A5A"/>
    <s v="Southern"/>
    <s v="Euro Million"/>
    <n v="30330.7916343693"/>
  </r>
  <r>
    <s v="RAA04C11"/>
    <s v="Disposable Household Income"/>
    <s v="2007"/>
    <s v="2007"/>
    <s v="C32761EB-7A21-4B95-8C7A-DB195C2955CE"/>
    <s v="Eastern &amp; Midland"/>
    <s v="Euro Million"/>
    <n v="41809.986645038"/>
  </r>
  <r>
    <s v="RAA04C11"/>
    <s v="Disposable Household Income"/>
    <s v="2008"/>
    <s v="2008"/>
    <s v="-"/>
    <s v="Ireland"/>
    <s v="Euro Million"/>
    <n v="93401.9542316"/>
  </r>
  <r>
    <s v="RAA04C11"/>
    <s v="Disposable Household Income"/>
    <s v="2008"/>
    <s v="2008"/>
    <s v="811D29A4-1E05-4F4A-B61B-43DE64E07B29"/>
    <s v="Northern &amp; Western"/>
    <s v="Euro Million"/>
    <n v="15356.1913419281"/>
  </r>
  <r>
    <s v="RAA04C11"/>
    <s v="Disposable Household Income"/>
    <s v="2008"/>
    <s v="2008"/>
    <s v="97227605-23D5-4B98-BDB8-3EB5D0682A5A"/>
    <s v="Southern"/>
    <s v="Euro Million"/>
    <n v="32809.0980994371"/>
  </r>
  <r>
    <s v="RAA04C11"/>
    <s v="Disposable Household Income"/>
    <s v="2008"/>
    <s v="2008"/>
    <s v="C32761EB-7A21-4B95-8C7A-DB195C2955CE"/>
    <s v="Eastern &amp; Midland"/>
    <s v="Euro Million"/>
    <n v="45236.6647902348"/>
  </r>
  <r>
    <s v="RAA04C11"/>
    <s v="Disposable Household Income"/>
    <s v="2009"/>
    <s v="2009"/>
    <s v="-"/>
    <s v="Ireland"/>
    <s v="Euro Million"/>
    <n v="87690.3520515"/>
  </r>
  <r>
    <s v="RAA04C11"/>
    <s v="Disposable Household Income"/>
    <s v="2009"/>
    <s v="2009"/>
    <s v="811D29A4-1E05-4F4A-B61B-43DE64E07B29"/>
    <s v="Northern &amp; Western"/>
    <s v="Euro Million"/>
    <n v="15088.4651561347"/>
  </r>
  <r>
    <s v="RAA04C11"/>
    <s v="Disposable Household Income"/>
    <s v="2009"/>
    <s v="2009"/>
    <s v="97227605-23D5-4B98-BDB8-3EB5D0682A5A"/>
    <s v="Southern"/>
    <s v="Euro Million"/>
    <n v="30898.8968454878"/>
  </r>
  <r>
    <s v="RAA04C11"/>
    <s v="Disposable Household Income"/>
    <s v="2009"/>
    <s v="2009"/>
    <s v="C32761EB-7A21-4B95-8C7A-DB195C2955CE"/>
    <s v="Eastern &amp; Midland"/>
    <s v="Euro Million"/>
    <n v="41702.9900498776"/>
  </r>
  <r>
    <s v="RAA04C11"/>
    <s v="Disposable Household Income"/>
    <s v="2010"/>
    <s v="2010"/>
    <s v="-"/>
    <s v="Ireland"/>
    <s v="Euro Million"/>
    <n v="82595.7869726"/>
  </r>
  <r>
    <s v="RAA04C11"/>
    <s v="Disposable Household Income"/>
    <s v="2010"/>
    <s v="2010"/>
    <s v="811D29A4-1E05-4F4A-B61B-43DE64E07B29"/>
    <s v="Northern &amp; Western"/>
    <s v="Euro Million"/>
    <n v="14187.8174028032"/>
  </r>
  <r>
    <s v="RAA04C11"/>
    <s v="Disposable Household Income"/>
    <s v="2010"/>
    <s v="2010"/>
    <s v="97227605-23D5-4B98-BDB8-3EB5D0682A5A"/>
    <s v="Southern"/>
    <s v="Euro Million"/>
    <n v="29016.3105738291"/>
  </r>
  <r>
    <s v="RAA04C11"/>
    <s v="Disposable Household Income"/>
    <s v="2010"/>
    <s v="2010"/>
    <s v="C32761EB-7A21-4B95-8C7A-DB195C2955CE"/>
    <s v="Eastern &amp; Midland"/>
    <s v="Euro Million"/>
    <n v="39391.6589959677"/>
  </r>
  <r>
    <s v="RAA04C11"/>
    <s v="Disposable Household Income"/>
    <s v="2011"/>
    <s v="2011"/>
    <s v="-"/>
    <s v="Ireland"/>
    <s v="Euro Million"/>
    <n v="81836.7289945"/>
  </r>
  <r>
    <s v="RAA04C11"/>
    <s v="Disposable Household Income"/>
    <s v="2011"/>
    <s v="2011"/>
    <s v="811D29A4-1E05-4F4A-B61B-43DE64E07B29"/>
    <s v="Northern &amp; Western"/>
    <s v="Euro Million"/>
    <n v="14299.7629786181"/>
  </r>
  <r>
    <s v="RAA04C11"/>
    <s v="Disposable Household Income"/>
    <s v="2011"/>
    <s v="2011"/>
    <s v="97227605-23D5-4B98-BDB8-3EB5D0682A5A"/>
    <s v="Southern"/>
    <s v="Euro Million"/>
    <n v="28538.9965700107"/>
  </r>
  <r>
    <s v="RAA04C11"/>
    <s v="Disposable Household Income"/>
    <s v="2011"/>
    <s v="2011"/>
    <s v="C32761EB-7A21-4B95-8C7A-DB195C2955CE"/>
    <s v="Eastern &amp; Midland"/>
    <s v="Euro Million"/>
    <n v="38997.9694458712"/>
  </r>
  <r>
    <s v="RAA04C11"/>
    <s v="Disposable Household Income"/>
    <s v="2012"/>
    <s v="2012"/>
    <s v="-"/>
    <s v="Ireland"/>
    <s v="Euro Million"/>
    <n v="83948.6514608"/>
  </r>
  <r>
    <s v="RAA04C11"/>
    <s v="Disposable Household Income"/>
    <s v="2012"/>
    <s v="2012"/>
    <s v="811D29A4-1E05-4F4A-B61B-43DE64E07B29"/>
    <s v="Northern &amp; Western"/>
    <s v="Euro Million"/>
    <n v="14679.7960253978"/>
  </r>
  <r>
    <s v="RAA04C11"/>
    <s v="Disposable Household Income"/>
    <s v="2012"/>
    <s v="2012"/>
    <s v="97227605-23D5-4B98-BDB8-3EB5D0682A5A"/>
    <s v="Southern"/>
    <s v="Euro Million"/>
    <n v="29562.6142184681"/>
  </r>
  <r>
    <s v="RAA04C11"/>
    <s v="Disposable Household Income"/>
    <s v="2012"/>
    <s v="2012"/>
    <s v="C32761EB-7A21-4B95-8C7A-DB195C2955CE"/>
    <s v="Eastern &amp; Midland"/>
    <s v="Euro Million"/>
    <n v="39706.2412169341"/>
  </r>
  <r>
    <s v="RAA04C11"/>
    <s v="Disposable Household Income"/>
    <s v="2013"/>
    <s v="2013"/>
    <s v="-"/>
    <s v="Ireland"/>
    <s v="Euro Million"/>
    <n v="84107.2525150088"/>
  </r>
  <r>
    <s v="RAA04C11"/>
    <s v="Disposable Household Income"/>
    <s v="2013"/>
    <s v="2013"/>
    <s v="811D29A4-1E05-4F4A-B61B-43DE64E07B29"/>
    <s v="Northern &amp; Western"/>
    <s v="Euro Million"/>
    <n v="14691.5667770226"/>
  </r>
  <r>
    <s v="RAA04C11"/>
    <s v="Disposable Household Income"/>
    <s v="2013"/>
    <s v="2013"/>
    <s v="97227605-23D5-4B98-BDB8-3EB5D0682A5A"/>
    <s v="Southern"/>
    <s v="Euro Million"/>
    <n v="29411.0088173306"/>
  </r>
  <r>
    <s v="RAA04C11"/>
    <s v="Disposable Household Income"/>
    <s v="2013"/>
    <s v="2013"/>
    <s v="C32761EB-7A21-4B95-8C7A-DB195C2955CE"/>
    <s v="Eastern &amp; Midland"/>
    <s v="Euro Million"/>
    <n v="40004.6769206556"/>
  </r>
  <r>
    <s v="RAA04C11"/>
    <s v="Disposable Household Income"/>
    <s v="2014"/>
    <s v="2014"/>
    <s v="-"/>
    <s v="Ireland"/>
    <s v="Euro Million"/>
    <n v="84907.803173492"/>
  </r>
  <r>
    <s v="RAA04C11"/>
    <s v="Disposable Household Income"/>
    <s v="2014"/>
    <s v="2014"/>
    <s v="811D29A4-1E05-4F4A-B61B-43DE64E07B29"/>
    <s v="Northern &amp; Western"/>
    <s v="Euro Million"/>
    <n v="14854.8303971804"/>
  </r>
  <r>
    <s v="RAA04C11"/>
    <s v="Disposable Household Income"/>
    <s v="2014"/>
    <s v="2014"/>
    <s v="97227605-23D5-4B98-BDB8-3EB5D0682A5A"/>
    <s v="Southern"/>
    <s v="Euro Million"/>
    <n v="29698.7125435714"/>
  </r>
  <r>
    <s v="RAA04C11"/>
    <s v="Disposable Household Income"/>
    <s v="2014"/>
    <s v="2014"/>
    <s v="C32761EB-7A21-4B95-8C7A-DB195C2955CE"/>
    <s v="Eastern &amp; Midland"/>
    <s v="Euro Million"/>
    <n v="40354.2602327402"/>
  </r>
  <r>
    <s v="RAA04C11"/>
    <s v="Disposable Household Income"/>
    <s v="2015"/>
    <s v="2015"/>
    <s v="-"/>
    <s v="Ireland"/>
    <s v="Euro Million"/>
    <n v="90091.1029305391"/>
  </r>
  <r>
    <s v="RAA04C11"/>
    <s v="Disposable Household Income"/>
    <s v="2015"/>
    <s v="2015"/>
    <s v="811D29A4-1E05-4F4A-B61B-43DE64E07B29"/>
    <s v="Northern &amp; Western"/>
    <s v="Euro Million"/>
    <n v="15572.4511144252"/>
  </r>
  <r>
    <s v="RAA04C11"/>
    <s v="Disposable Household Income"/>
    <s v="2015"/>
    <s v="2015"/>
    <s v="97227605-23D5-4B98-BDB8-3EB5D0682A5A"/>
    <s v="Southern"/>
    <s v="Euro Million"/>
    <n v="31329.2265318607"/>
  </r>
  <r>
    <s v="RAA04C11"/>
    <s v="Disposable Household Income"/>
    <s v="2015"/>
    <s v="2015"/>
    <s v="C32761EB-7A21-4B95-8C7A-DB195C2955CE"/>
    <s v="Eastern &amp; Midland"/>
    <s v="Euro Million"/>
    <n v="43189.4252842532"/>
  </r>
  <r>
    <s v="RAA04C11"/>
    <s v="Disposable Household Income"/>
    <s v="2016"/>
    <s v="2016"/>
    <s v="-"/>
    <s v="Ireland"/>
    <s v="Euro Million"/>
    <n v="94659.8503285061"/>
  </r>
  <r>
    <s v="RAA04C11"/>
    <s v="Disposable Household Income"/>
    <s v="2016"/>
    <s v="2016"/>
    <s v="811D29A4-1E05-4F4A-B61B-43DE64E07B29"/>
    <s v="Northern &amp; Western"/>
    <s v="Euro Million"/>
    <n v="15995.5434825545"/>
  </r>
  <r>
    <s v="RAA04C11"/>
    <s v="Disposable Household Income"/>
    <s v="2016"/>
    <s v="2016"/>
    <s v="97227605-23D5-4B98-BDB8-3EB5D0682A5A"/>
    <s v="Southern"/>
    <s v="Euro Million"/>
    <n v="32482.622867427"/>
  </r>
  <r>
    <s v="RAA04C11"/>
    <s v="Disposable Household Income"/>
    <s v="2016"/>
    <s v="2016"/>
    <s v="C32761EB-7A21-4B95-8C7A-DB195C2955CE"/>
    <s v="Eastern &amp; Midland"/>
    <s v="Euro Million"/>
    <n v="46181.6839785247"/>
  </r>
  <r>
    <s v="RAA04C11"/>
    <s v="Disposable Household Income"/>
    <s v="2017"/>
    <s v="2017"/>
    <s v="-"/>
    <s v="Ireland"/>
    <s v="Euro Million"/>
    <n v="101001.122233756"/>
  </r>
  <r>
    <s v="RAA04C11"/>
    <s v="Disposable Household Income"/>
    <s v="2017"/>
    <s v="2017"/>
    <s v="811D29A4-1E05-4F4A-B61B-43DE64E07B29"/>
    <s v="Northern &amp; Western"/>
    <s v="Euro Million"/>
    <n v="16911.0244425289"/>
  </r>
  <r>
    <s v="RAA04C11"/>
    <s v="Disposable Household Income"/>
    <s v="2017"/>
    <s v="2017"/>
    <s v="97227605-23D5-4B98-BDB8-3EB5D0682A5A"/>
    <s v="Southern"/>
    <s v="Euro Million"/>
    <n v="34702.7818575811"/>
  </r>
  <r>
    <s v="RAA04C11"/>
    <s v="Disposable Household Income"/>
    <s v="2017"/>
    <s v="2017"/>
    <s v="C32761EB-7A21-4B95-8C7A-DB195C2955CE"/>
    <s v="Eastern &amp; Midland"/>
    <s v="Euro Million"/>
    <n v="49387.3159336457"/>
  </r>
  <r>
    <s v="RAA04C11"/>
    <s v="Disposable Household Income"/>
    <s v="2018"/>
    <s v="2018"/>
    <s v="-"/>
    <s v="Ireland"/>
    <s v="Euro Million"/>
    <n v="105031.9971751"/>
  </r>
  <r>
    <s v="RAA04C11"/>
    <s v="Disposable Household Income"/>
    <s v="2018"/>
    <s v="2018"/>
    <s v="811D29A4-1E05-4F4A-B61B-43DE64E07B29"/>
    <s v="Northern &amp; Western"/>
    <s v="Euro Million"/>
    <n v="17571.5131571185"/>
  </r>
  <r>
    <s v="RAA04C11"/>
    <s v="Disposable Household Income"/>
    <s v="2018"/>
    <s v="2018"/>
    <s v="97227605-23D5-4B98-BDB8-3EB5D0682A5A"/>
    <s v="Southern"/>
    <s v="Euro Million"/>
    <n v="35477.0962730625"/>
  </r>
  <r>
    <s v="RAA04C11"/>
    <s v="Disposable Household Income"/>
    <s v="2018"/>
    <s v="2018"/>
    <s v="C32761EB-7A21-4B95-8C7A-DB195C2955CE"/>
    <s v="Eastern &amp; Midland"/>
    <s v="Euro Million"/>
    <n v="51983.387744919"/>
  </r>
  <r>
    <s v="RAA04C11"/>
    <s v="Disposable Household Income"/>
    <s v="2019"/>
    <s v="2019"/>
    <s v="-"/>
    <s v="Ireland"/>
    <s v="Euro Million"/>
    <n v="112826.9106537"/>
  </r>
  <r>
    <s v="RAA04C11"/>
    <s v="Disposable Household Income"/>
    <s v="2019"/>
    <s v="2019"/>
    <s v="811D29A4-1E05-4F4A-B61B-43DE64E07B29"/>
    <s v="Northern &amp; Western"/>
    <s v="Euro Million"/>
    <n v="18660.0000989445"/>
  </r>
  <r>
    <s v="RAA04C11"/>
    <s v="Disposable Household Income"/>
    <s v="2019"/>
    <s v="2019"/>
    <s v="97227605-23D5-4B98-BDB8-3EB5D0682A5A"/>
    <s v="Southern"/>
    <s v="Euro Million"/>
    <n v="37603.2606679536"/>
  </r>
  <r>
    <s v="RAA04C11"/>
    <s v="Disposable Household Income"/>
    <s v="2019"/>
    <s v="2019"/>
    <s v="C32761EB-7A21-4B95-8C7A-DB195C2955CE"/>
    <s v="Eastern &amp; Midland"/>
    <s v="Euro Million"/>
    <n v="56563.6498868018"/>
  </r>
  <r>
    <s v="RAA04C11"/>
    <s v="Disposable Household Income"/>
    <s v="2020"/>
    <s v="2020"/>
    <s v="-"/>
    <s v="Ireland"/>
    <s v="Euro Million"/>
    <n v="118576.847855848"/>
  </r>
  <r>
    <s v="RAA04C11"/>
    <s v="Disposable Household Income"/>
    <s v="2020"/>
    <s v="2020"/>
    <s v="811D29A4-1E05-4F4A-B61B-43DE64E07B29"/>
    <s v="Northern &amp; Western"/>
    <s v="Euro Million"/>
    <n v="20055.4279280996"/>
  </r>
  <r>
    <s v="RAA04C11"/>
    <s v="Disposable Household Income"/>
    <s v="2020"/>
    <s v="2020"/>
    <s v="97227605-23D5-4B98-BDB8-3EB5D0682A5A"/>
    <s v="Southern"/>
    <s v="Euro Million"/>
    <n v="39275.8637327422"/>
  </r>
  <r>
    <s v="RAA04C11"/>
    <s v="Disposable Household Income"/>
    <s v="2020"/>
    <s v="2020"/>
    <s v="C32761EB-7A21-4B95-8C7A-DB195C2955CE"/>
    <s v="Eastern &amp; Midland"/>
    <s v="Euro Million"/>
    <n v="59245.556195006"/>
  </r>
  <r>
    <s v="RAA04C11"/>
    <s v="Disposable Household Income"/>
    <s v="2021"/>
    <s v="2021"/>
    <s v="-"/>
    <s v="Ireland"/>
    <s v="Euro Million"/>
    <n v="124598.7000444"/>
  </r>
  <r>
    <s v="RAA04C11"/>
    <s v="Disposable Household Income"/>
    <s v="2021"/>
    <s v="2021"/>
    <s v="811D29A4-1E05-4F4A-B61B-43DE64E07B29"/>
    <s v="Northern &amp; Western"/>
    <s v="Euro Million"/>
    <n v="20325.0839314373"/>
  </r>
  <r>
    <s v="RAA04C11"/>
    <s v="Disposable Household Income"/>
    <s v="2021"/>
    <s v="2021"/>
    <s v="97227605-23D5-4B98-BDB8-3EB5D0682A5A"/>
    <s v="Southern"/>
    <s v="Euro Million"/>
    <n v="40973.3855456282"/>
  </r>
  <r>
    <s v="RAA04C11"/>
    <s v="Disposable Household Income"/>
    <s v="2021"/>
    <s v="2021"/>
    <s v="C32761EB-7A21-4B95-8C7A-DB195C2955CE"/>
    <s v="Eastern &amp; Midland"/>
    <s v="Euro Million"/>
    <n v="63300.2305673343"/>
  </r>
  <r>
    <s v="RAA04C11"/>
    <s v="Disposable Household Income"/>
    <s v="2022"/>
    <s v="2022"/>
    <s v="-"/>
    <s v="Ireland"/>
    <s v="Euro Million"/>
    <n v="133624.88347496"/>
  </r>
  <r>
    <s v="RAA04C11"/>
    <s v="Disposable Household Income"/>
    <s v="2022"/>
    <s v="2022"/>
    <s v="811D29A4-1E05-4F4A-B61B-43DE64E07B29"/>
    <s v="Northern &amp; Western"/>
    <s v="Euro Million"/>
    <n v="21648.1972337592"/>
  </r>
  <r>
    <s v="RAA04C11"/>
    <s v="Disposable Household Income"/>
    <s v="2022"/>
    <s v="2022"/>
    <s v="97227605-23D5-4B98-BDB8-3EB5D0682A5A"/>
    <s v="Southern"/>
    <s v="Euro Million"/>
    <n v="44140.4606132033"/>
  </r>
  <r>
    <s v="RAA04C11"/>
    <s v="Disposable Household Income"/>
    <s v="2022"/>
    <s v="2022"/>
    <s v="C32761EB-7A21-4B95-8C7A-DB195C2955CE"/>
    <s v="Eastern &amp; Midland"/>
    <s v="Euro Million"/>
    <n v="67836.2256279978"/>
  </r>
  <r>
    <s v="RAA04C11"/>
    <s v="Disposable Household Income"/>
    <s v="2023"/>
    <s v="2023"/>
    <s v="-"/>
    <s v="Ireland"/>
    <s v="Euro Million"/>
    <n v="148210.867096065"/>
  </r>
  <r>
    <s v="RAA04C11"/>
    <s v="Disposable Household Income"/>
    <s v="2023"/>
    <s v="2023"/>
    <s v="811D29A4-1E05-4F4A-B61B-43DE64E07B29"/>
    <s v="Northern &amp; Western"/>
    <s v="Euro Million"/>
    <n v="23895.3550495004"/>
  </r>
  <r>
    <s v="RAA04C11"/>
    <s v="Disposable Household Income"/>
    <s v="2023"/>
    <s v="2023"/>
    <s v="97227605-23D5-4B98-BDB8-3EB5D0682A5A"/>
    <s v="Southern"/>
    <s v="Euro Million"/>
    <n v="48472.418983397"/>
  </r>
  <r>
    <s v="RAA04C11"/>
    <s v="Disposable Household Income"/>
    <s v="2023"/>
    <s v="2023"/>
    <s v="C32761EB-7A21-4B95-8C7A-DB195C2955CE"/>
    <s v="Eastern &amp; Midland"/>
    <s v="Euro Million"/>
    <n v="75843.0930631676"/>
  </r>
  <r>
    <s v="RAA04C11"/>
    <s v="Disposable Household Income"/>
    <s v="2024"/>
    <s v="2024"/>
    <s v="-"/>
    <s v="Ireland"/>
    <s v="Euro Million"/>
    <n v="162299.491348011"/>
  </r>
  <r>
    <s v="RAA04C11"/>
    <s v="Disposable Household Income"/>
    <s v="2024"/>
    <s v="2024"/>
    <s v="811D29A4-1E05-4F4A-B61B-43DE64E07B29"/>
    <s v="Northern &amp; Western"/>
    <s v="Euro Million"/>
    <n v="25830.1578966766"/>
  </r>
  <r>
    <s v="RAA04C11"/>
    <s v="Disposable Household Income"/>
    <s v="2024"/>
    <s v="2024"/>
    <s v="97227605-23D5-4B98-BDB8-3EB5D0682A5A"/>
    <s v="Southern"/>
    <s v="Euro Million"/>
    <n v="52639.3196713417"/>
  </r>
  <r>
    <s v="RAA04C11"/>
    <s v="Disposable Household Income"/>
    <s v="2024"/>
    <s v="2024"/>
    <s v="C32761EB-7A21-4B95-8C7A-DB195C2955CE"/>
    <s v="Eastern &amp; Midland"/>
    <s v="Euro Million"/>
    <n v="83830.0137799924"/>
  </r>
  <r>
    <s v="RAA04C12"/>
    <s v="Disposable Income per Person"/>
    <s v="2000"/>
    <s v="2000"/>
    <s v="-"/>
    <s v="Ireland"/>
    <s v="Euro"/>
    <n v="12549.0903979072"/>
  </r>
  <r>
    <s v="RAA04C12"/>
    <s v="Disposable Income per Person"/>
    <s v="2000"/>
    <s v="2000"/>
    <s v="811D29A4-1E05-4F4A-B61B-43DE64E07B29"/>
    <s v="Northern &amp; Western"/>
    <s v="Euro"/>
    <n v="11690.3410726649"/>
  </r>
  <r>
    <s v="RAA04C12"/>
    <s v="Disposable Income per Person"/>
    <s v="2000"/>
    <s v="2000"/>
    <s v="97227605-23D5-4B98-BDB8-3EB5D0682A5A"/>
    <s v="Southern"/>
    <s v="Euro"/>
    <n v="12635.8944549451"/>
  </r>
  <r>
    <s v="RAA04C12"/>
    <s v="Disposable Income per Person"/>
    <s v="2000"/>
    <s v="2000"/>
    <s v="C32761EB-7A21-4B95-8C7A-DB195C2955CE"/>
    <s v="Eastern &amp; Midland"/>
    <s v="Euro"/>
    <n v="12809.040313778"/>
  </r>
  <r>
    <s v="RAA04C12"/>
    <s v="Disposable Income per Person"/>
    <s v="2001"/>
    <s v="2001"/>
    <s v="-"/>
    <s v="Ireland"/>
    <s v="Euro"/>
    <n v="14205.2709436967"/>
  </r>
  <r>
    <s v="RAA04C12"/>
    <s v="Disposable Income per Person"/>
    <s v="2001"/>
    <s v="2001"/>
    <s v="811D29A4-1E05-4F4A-B61B-43DE64E07B29"/>
    <s v="Northern &amp; Western"/>
    <s v="Euro"/>
    <n v="13232.8349575641"/>
  </r>
  <r>
    <s v="RAA04C12"/>
    <s v="Disposable Income per Person"/>
    <s v="2001"/>
    <s v="2001"/>
    <s v="97227605-23D5-4B98-BDB8-3EB5D0682A5A"/>
    <s v="Southern"/>
    <s v="Euro"/>
    <n v="14302.4808886184"/>
  </r>
  <r>
    <s v="RAA04C12"/>
    <s v="Disposable Income per Person"/>
    <s v="2001"/>
    <s v="2001"/>
    <s v="C32761EB-7A21-4B95-8C7A-DB195C2955CE"/>
    <s v="Eastern &amp; Midland"/>
    <s v="Euro"/>
    <n v="14498.690817895"/>
  </r>
  <r>
    <s v="RAA04C12"/>
    <s v="Disposable Income per Person"/>
    <s v="2002"/>
    <s v="2002"/>
    <s v="-"/>
    <s v="Ireland"/>
    <s v="Euro"/>
    <n v="14972.1134461133"/>
  </r>
  <r>
    <s v="RAA04C12"/>
    <s v="Disposable Income per Person"/>
    <s v="2002"/>
    <s v="2002"/>
    <s v="811D29A4-1E05-4F4A-B61B-43DE64E07B29"/>
    <s v="Northern &amp; Western"/>
    <s v="Euro"/>
    <n v="13771.7870439016"/>
  </r>
  <r>
    <s v="RAA04C12"/>
    <s v="Disposable Income per Person"/>
    <s v="2002"/>
    <s v="2002"/>
    <s v="97227605-23D5-4B98-BDB8-3EB5D0682A5A"/>
    <s v="Southern"/>
    <s v="Euro"/>
    <n v="15237.3114890463"/>
  </r>
  <r>
    <s v="RAA04C12"/>
    <s v="Disposable Income per Person"/>
    <s v="2002"/>
    <s v="2002"/>
    <s v="C32761EB-7A21-4B95-8C7A-DB195C2955CE"/>
    <s v="Eastern &amp; Midland"/>
    <s v="Euro"/>
    <n v="15234.9753859083"/>
  </r>
  <r>
    <s v="RAA04C12"/>
    <s v="Disposable Income per Person"/>
    <s v="2003"/>
    <s v="2003"/>
    <s v="-"/>
    <s v="Ireland"/>
    <s v="Euro"/>
    <n v="15795.0357691313"/>
  </r>
  <r>
    <s v="RAA04C12"/>
    <s v="Disposable Income per Person"/>
    <s v="2003"/>
    <s v="2003"/>
    <s v="811D29A4-1E05-4F4A-B61B-43DE64E07B29"/>
    <s v="Northern &amp; Western"/>
    <s v="Euro"/>
    <n v="14367.8576131016"/>
  </r>
  <r>
    <s v="RAA04C12"/>
    <s v="Disposable Income per Person"/>
    <s v="2003"/>
    <s v="2003"/>
    <s v="97227605-23D5-4B98-BDB8-3EB5D0682A5A"/>
    <s v="Southern"/>
    <s v="Euro"/>
    <n v="16208.5883058086"/>
  </r>
  <r>
    <s v="RAA04C12"/>
    <s v="Disposable Income per Person"/>
    <s v="2003"/>
    <s v="2003"/>
    <s v="C32761EB-7A21-4B95-8C7A-DB195C2955CE"/>
    <s v="Eastern &amp; Midland"/>
    <s v="Euro"/>
    <n v="16042.5330086858"/>
  </r>
  <r>
    <s v="RAA04C12"/>
    <s v="Disposable Income per Person"/>
    <s v="2004"/>
    <s v="2004"/>
    <s v="-"/>
    <s v="Ireland"/>
    <s v="Euro"/>
    <n v="16591.041010797"/>
  </r>
  <r>
    <s v="RAA04C12"/>
    <s v="Disposable Income per Person"/>
    <s v="2004"/>
    <s v="2004"/>
    <s v="811D29A4-1E05-4F4A-B61B-43DE64E07B29"/>
    <s v="Northern &amp; Western"/>
    <s v="Euro"/>
    <n v="14940.435225429"/>
  </r>
  <r>
    <s v="RAA04C12"/>
    <s v="Disposable Income per Person"/>
    <s v="2004"/>
    <s v="2004"/>
    <s v="97227605-23D5-4B98-BDB8-3EB5D0682A5A"/>
    <s v="Southern"/>
    <s v="Euro"/>
    <n v="17203.7137276544"/>
  </r>
  <r>
    <s v="RAA04C12"/>
    <s v="Disposable Income per Person"/>
    <s v="2004"/>
    <s v="2004"/>
    <s v="C32761EB-7A21-4B95-8C7A-DB195C2955CE"/>
    <s v="Eastern &amp; Midland"/>
    <s v="Euro"/>
    <n v="16785.730548382"/>
  </r>
  <r>
    <s v="RAA04C12"/>
    <s v="Disposable Income per Person"/>
    <s v="2005"/>
    <s v="2005"/>
    <s v="-"/>
    <s v="Ireland"/>
    <s v="Euro"/>
    <n v="17744.249615905"/>
  </r>
  <r>
    <s v="RAA04C12"/>
    <s v="Disposable Income per Person"/>
    <s v="2005"/>
    <s v="2005"/>
    <s v="811D29A4-1E05-4F4A-B61B-43DE64E07B29"/>
    <s v="Northern &amp; Western"/>
    <s v="Euro"/>
    <n v="15698.1271254337"/>
  </r>
  <r>
    <s v="RAA04C12"/>
    <s v="Disposable Income per Person"/>
    <s v="2005"/>
    <s v="2005"/>
    <s v="97227605-23D5-4B98-BDB8-3EB5D0682A5A"/>
    <s v="Southern"/>
    <s v="Euro"/>
    <n v="18426.8874159246"/>
  </r>
  <r>
    <s v="RAA04C12"/>
    <s v="Disposable Income per Person"/>
    <s v="2005"/>
    <s v="2005"/>
    <s v="C32761EB-7A21-4B95-8C7A-DB195C2955CE"/>
    <s v="Eastern &amp; Midland"/>
    <s v="Euro"/>
    <n v="18038.4912333272"/>
  </r>
  <r>
    <s v="RAA04C12"/>
    <s v="Disposable Income per Person"/>
    <s v="2006"/>
    <s v="2006"/>
    <s v="-"/>
    <s v="Ireland"/>
    <s v="Euro"/>
    <n v="18487.6582538581"/>
  </r>
  <r>
    <s v="RAA04C12"/>
    <s v="Disposable Income per Person"/>
    <s v="2006"/>
    <s v="2006"/>
    <s v="811D29A4-1E05-4F4A-B61B-43DE64E07B29"/>
    <s v="Northern &amp; Western"/>
    <s v="Euro"/>
    <n v="16941.0138965493"/>
  </r>
  <r>
    <s v="RAA04C12"/>
    <s v="Disposable Income per Person"/>
    <s v="2006"/>
    <s v="2006"/>
    <s v="97227605-23D5-4B98-BDB8-3EB5D0682A5A"/>
    <s v="Southern"/>
    <s v="Euro"/>
    <n v="19307.1757219684"/>
  </r>
  <r>
    <s v="RAA04C12"/>
    <s v="Disposable Income per Person"/>
    <s v="2006"/>
    <s v="2006"/>
    <s v="C32761EB-7A21-4B95-8C7A-DB195C2955CE"/>
    <s v="Eastern &amp; Midland"/>
    <s v="Euro"/>
    <n v="18483.1325253181"/>
  </r>
  <r>
    <s v="RAA04C12"/>
    <s v="Disposable Income per Person"/>
    <s v="2007"/>
    <s v="2007"/>
    <s v="-"/>
    <s v="Ireland"/>
    <s v="Euro"/>
    <n v="19614.6967934032"/>
  </r>
  <r>
    <s v="RAA04C12"/>
    <s v="Disposable Income per Person"/>
    <s v="2007"/>
    <s v="2007"/>
    <s v="811D29A4-1E05-4F4A-B61B-43DE64E07B29"/>
    <s v="Northern &amp; Western"/>
    <s v="Euro"/>
    <n v="18413.1324085237"/>
  </r>
  <r>
    <s v="RAA04C12"/>
    <s v="Disposable Income per Person"/>
    <s v="2007"/>
    <s v="2007"/>
    <s v="97227605-23D5-4B98-BDB8-3EB5D0682A5A"/>
    <s v="Southern"/>
    <s v="Euro"/>
    <n v="20370.5461339863"/>
  </r>
  <r>
    <s v="RAA04C12"/>
    <s v="Disposable Income per Person"/>
    <s v="2007"/>
    <s v="2007"/>
    <s v="C32761EB-7A21-4B95-8C7A-DB195C2955CE"/>
    <s v="Eastern &amp; Midland"/>
    <s v="Euro"/>
    <n v="19520.8915895958"/>
  </r>
  <r>
    <s v="RAA04C12"/>
    <s v="Disposable Income per Person"/>
    <s v="2008"/>
    <s v="2008"/>
    <s v="-"/>
    <s v="Ireland"/>
    <s v="Euro"/>
    <n v="20774.308545272"/>
  </r>
  <r>
    <s v="RAA04C12"/>
    <s v="Disposable Income per Person"/>
    <s v="2008"/>
    <s v="2008"/>
    <s v="811D29A4-1E05-4F4A-B61B-43DE64E07B29"/>
    <s v="Northern &amp; Western"/>
    <s v="Euro"/>
    <n v="19593.322215484"/>
  </r>
  <r>
    <s v="RAA04C12"/>
    <s v="Disposable Income per Person"/>
    <s v="2008"/>
    <s v="2008"/>
    <s v="97227605-23D5-4B98-BDB8-3EB5D0682A5A"/>
    <s v="Southern"/>
    <s v="Euro"/>
    <n v="21544.0729603731"/>
  </r>
  <r>
    <s v="RAA04C12"/>
    <s v="Disposable Income per Person"/>
    <s v="2008"/>
    <s v="2008"/>
    <s v="C32761EB-7A21-4B95-8C7A-DB195C2955CE"/>
    <s v="Eastern &amp; Midland"/>
    <s v="Euro"/>
    <n v="20661.6442830668"/>
  </r>
  <r>
    <s v="RAA04C12"/>
    <s v="Disposable Income per Person"/>
    <s v="2009"/>
    <s v="2009"/>
    <s v="-"/>
    <s v="Ireland"/>
    <s v="Euro"/>
    <n v="19318.6365719119"/>
  </r>
  <r>
    <s v="RAA04C12"/>
    <s v="Disposable Income per Person"/>
    <s v="2009"/>
    <s v="2009"/>
    <s v="811D29A4-1E05-4F4A-B61B-43DE64E07B29"/>
    <s v="Northern &amp; Western"/>
    <s v="Euro"/>
    <n v="18474.4318157187"/>
  </r>
  <r>
    <s v="RAA04C12"/>
    <s v="Disposable Income per Person"/>
    <s v="2009"/>
    <s v="2009"/>
    <s v="97227605-23D5-4B98-BDB8-3EB5D0682A5A"/>
    <s v="Southern"/>
    <s v="Euro"/>
    <n v="20141.4834887262"/>
  </r>
  <r>
    <s v="RAA04C12"/>
    <s v="Disposable Income per Person"/>
    <s v="2009"/>
    <s v="2009"/>
    <s v="C32761EB-7A21-4B95-8C7A-DB195C2955CE"/>
    <s v="Eastern &amp; Midland"/>
    <s v="Euro"/>
    <n v="19056.8665259936"/>
  </r>
  <r>
    <s v="RAA04C12"/>
    <s v="Disposable Income per Person"/>
    <s v="2010"/>
    <s v="2010"/>
    <s v="-"/>
    <s v="Ireland"/>
    <s v="Euro"/>
    <n v="18114.0299885387"/>
  </r>
  <r>
    <s v="RAA04C12"/>
    <s v="Disposable Income per Person"/>
    <s v="2010"/>
    <s v="2010"/>
    <s v="811D29A4-1E05-4F4A-B61B-43DE64E07B29"/>
    <s v="Northern &amp; Western"/>
    <s v="Euro"/>
    <n v="17407.5732406148"/>
  </r>
  <r>
    <s v="RAA04C12"/>
    <s v="Disposable Income per Person"/>
    <s v="2010"/>
    <s v="2010"/>
    <s v="97227605-23D5-4B98-BDB8-3EB5D0682A5A"/>
    <s v="Southern"/>
    <s v="Euro"/>
    <n v="18861.4021504938"/>
  </r>
  <r>
    <s v="RAA04C12"/>
    <s v="Disposable Income per Person"/>
    <s v="2010"/>
    <s v="2010"/>
    <s v="C32761EB-7A21-4B95-8C7A-DB195C2955CE"/>
    <s v="Eastern &amp; Midland"/>
    <s v="Euro"/>
    <n v="17853.8854459524"/>
  </r>
  <r>
    <s v="RAA04C12"/>
    <s v="Disposable Income per Person"/>
    <s v="2011"/>
    <s v="2011"/>
    <s v="-"/>
    <s v="Ireland"/>
    <s v="Euro"/>
    <n v="17873.9667564598"/>
  </r>
  <r>
    <s v="RAA04C12"/>
    <s v="Disposable Income per Person"/>
    <s v="2011"/>
    <s v="2011"/>
    <s v="811D29A4-1E05-4F4A-B61B-43DE64E07B29"/>
    <s v="Northern &amp; Western"/>
    <s v="Euro"/>
    <n v="17434.946321962"/>
  </r>
  <r>
    <s v="RAA04C12"/>
    <s v="Disposable Income per Person"/>
    <s v="2011"/>
    <s v="2011"/>
    <s v="97227605-23D5-4B98-BDB8-3EB5D0682A5A"/>
    <s v="Southern"/>
    <s v="Euro"/>
    <n v="18511.5493540533"/>
  </r>
  <r>
    <s v="RAA04C12"/>
    <s v="Disposable Income per Person"/>
    <s v="2011"/>
    <s v="2011"/>
    <s v="C32761EB-7A21-4B95-8C7A-DB195C2955CE"/>
    <s v="Eastern &amp; Midland"/>
    <s v="Euro"/>
    <n v="17592.9710967706"/>
  </r>
  <r>
    <s v="RAA04C12"/>
    <s v="Disposable Income per Person"/>
    <s v="2012"/>
    <s v="2012"/>
    <s v="-"/>
    <s v="Ireland"/>
    <s v="Euro"/>
    <n v="18259.8716632864"/>
  </r>
  <r>
    <s v="RAA04C12"/>
    <s v="Disposable Income per Person"/>
    <s v="2012"/>
    <s v="2012"/>
    <s v="811D29A4-1E05-4F4A-B61B-43DE64E07B29"/>
    <s v="Northern &amp; Western"/>
    <s v="Euro"/>
    <n v="17631.7195359285"/>
  </r>
  <r>
    <s v="RAA04C12"/>
    <s v="Disposable Income per Person"/>
    <s v="2012"/>
    <s v="2012"/>
    <s v="97227605-23D5-4B98-BDB8-3EB5D0682A5A"/>
    <s v="Southern"/>
    <s v="Euro"/>
    <n v="19061.8815736142"/>
  </r>
  <r>
    <s v="RAA04C12"/>
    <s v="Disposable Income per Person"/>
    <s v="2012"/>
    <s v="2012"/>
    <s v="C32761EB-7A21-4B95-8C7A-DB195C2955CE"/>
    <s v="Eastern &amp; Midland"/>
    <s v="Euro"/>
    <n v="17934.2904534458"/>
  </r>
  <r>
    <s v="RAA04C12"/>
    <s v="Disposable Income per Person"/>
    <s v="2013"/>
    <s v="2013"/>
    <s v="-"/>
    <s v="Ireland"/>
    <s v="Euro"/>
    <n v="18204.8682420873"/>
  </r>
  <r>
    <s v="RAA04C12"/>
    <s v="Disposable Income per Person"/>
    <s v="2013"/>
    <s v="2013"/>
    <s v="811D29A4-1E05-4F4A-B61B-43DE64E07B29"/>
    <s v="Northern &amp; Western"/>
    <s v="Euro"/>
    <n v="17602.5885159093"/>
  </r>
  <r>
    <s v="RAA04C12"/>
    <s v="Disposable Income per Person"/>
    <s v="2013"/>
    <s v="2013"/>
    <s v="97227605-23D5-4B98-BDB8-3EB5D0682A5A"/>
    <s v="Southern"/>
    <s v="Euro"/>
    <n v="18861.7955875565"/>
  </r>
  <r>
    <s v="RAA04C12"/>
    <s v="Disposable Income per Person"/>
    <s v="2013"/>
    <s v="2013"/>
    <s v="C32761EB-7A21-4B95-8C7A-DB195C2955CE"/>
    <s v="Eastern &amp; Midland"/>
    <s v="Euro"/>
    <n v="17970.5319194541"/>
  </r>
  <r>
    <s v="RAA04C12"/>
    <s v="Disposable Income per Person"/>
    <s v="2014"/>
    <s v="2014"/>
    <s v="-"/>
    <s v="Ireland"/>
    <s v="Euro"/>
    <n v="18250.0864775762"/>
  </r>
  <r>
    <s v="RAA04C12"/>
    <s v="Disposable Income per Person"/>
    <s v="2014"/>
    <s v="2014"/>
    <s v="811D29A4-1E05-4F4A-B61B-43DE64E07B29"/>
    <s v="Northern &amp; Western"/>
    <s v="Euro"/>
    <n v="17819.0686377853"/>
  </r>
  <r>
    <s v="RAA04C12"/>
    <s v="Disposable Income per Person"/>
    <s v="2014"/>
    <s v="2014"/>
    <s v="97227605-23D5-4B98-BDB8-3EB5D0682A5A"/>
    <s v="Southern"/>
    <s v="Euro"/>
    <n v="18974.3812840954"/>
  </r>
  <r>
    <s v="RAA04C12"/>
    <s v="Disposable Income per Person"/>
    <s v="2014"/>
    <s v="2014"/>
    <s v="C32761EB-7A21-4B95-8C7A-DB195C2955CE"/>
    <s v="Eastern &amp; Midland"/>
    <s v="Euro"/>
    <n v="17906.4827070787"/>
  </r>
  <r>
    <s v="RAA04C12"/>
    <s v="Disposable Income per Person"/>
    <s v="2015"/>
    <s v="2015"/>
    <s v="-"/>
    <s v="Ireland"/>
    <s v="Euro"/>
    <n v="19185.5748090041"/>
  </r>
  <r>
    <s v="RAA04C12"/>
    <s v="Disposable Income per Person"/>
    <s v="2015"/>
    <s v="2015"/>
    <s v="811D29A4-1E05-4F4A-B61B-43DE64E07B29"/>
    <s v="Northern &amp; Western"/>
    <s v="Euro"/>
    <n v="18639.2467667025"/>
  </r>
  <r>
    <s v="RAA04C12"/>
    <s v="Disposable Income per Person"/>
    <s v="2015"/>
    <s v="2015"/>
    <s v="97227605-23D5-4B98-BDB8-3EB5D0682A5A"/>
    <s v="Southern"/>
    <s v="Euro"/>
    <n v="19956.7620831707"/>
  </r>
  <r>
    <s v="RAA04C12"/>
    <s v="Disposable Income per Person"/>
    <s v="2015"/>
    <s v="2015"/>
    <s v="C32761EB-7A21-4B95-8C7A-DB195C2955CE"/>
    <s v="Eastern &amp; Midland"/>
    <s v="Euro"/>
    <n v="18856.2887150731"/>
  </r>
  <r>
    <s v="RAA04C12"/>
    <s v="Disposable Income per Person"/>
    <s v="2016"/>
    <s v="2016"/>
    <s v="-"/>
    <s v="Ireland"/>
    <s v="Euro"/>
    <n v="19918.0555629071"/>
  </r>
  <r>
    <s v="RAA04C12"/>
    <s v="Disposable Income per Person"/>
    <s v="2016"/>
    <s v="2016"/>
    <s v="811D29A4-1E05-4F4A-B61B-43DE64E07B29"/>
    <s v="Northern &amp; Western"/>
    <s v="Euro"/>
    <n v="18963.9478080847"/>
  </r>
  <r>
    <s v="RAA04C12"/>
    <s v="Disposable Income per Person"/>
    <s v="2016"/>
    <s v="2016"/>
    <s v="97227605-23D5-4B98-BDB8-3EB5D0682A5A"/>
    <s v="Southern"/>
    <s v="Euro"/>
    <n v="20525.3101391713"/>
  </r>
  <r>
    <s v="RAA04C12"/>
    <s v="Disposable Income per Person"/>
    <s v="2016"/>
    <s v="2016"/>
    <s v="C32761EB-7A21-4B95-8C7A-DB195C2955CE"/>
    <s v="Eastern &amp; Midland"/>
    <s v="Euro"/>
    <n v="19850.8895265328"/>
  </r>
  <r>
    <s v="RAA04C12"/>
    <s v="Disposable Income per Person"/>
    <s v="2017"/>
    <s v="2017"/>
    <s v="-"/>
    <s v="Ireland"/>
    <s v="Euro"/>
    <n v="20949.8846439048"/>
  </r>
  <r>
    <s v="RAA04C12"/>
    <s v="Disposable Income per Person"/>
    <s v="2017"/>
    <s v="2017"/>
    <s v="811D29A4-1E05-4F4A-B61B-43DE64E07B29"/>
    <s v="Northern &amp; Western"/>
    <s v="Euro"/>
    <n v="19778.6867940871"/>
  </r>
  <r>
    <s v="RAA04C12"/>
    <s v="Disposable Income per Person"/>
    <s v="2017"/>
    <s v="2017"/>
    <s v="97227605-23D5-4B98-BDB8-3EB5D0682A5A"/>
    <s v="Southern"/>
    <s v="Euro"/>
    <n v="21639.4172838497"/>
  </r>
  <r>
    <s v="RAA04C12"/>
    <s v="Disposable Income per Person"/>
    <s v="2017"/>
    <s v="2017"/>
    <s v="C32761EB-7A21-4B95-8C7A-DB195C2955CE"/>
    <s v="Eastern &amp; Midland"/>
    <s v="Euro"/>
    <n v="20905.6905633615"/>
  </r>
  <r>
    <s v="RAA04C12"/>
    <s v="Disposable Income per Person"/>
    <s v="2018"/>
    <s v="2018"/>
    <s v="-"/>
    <s v="Ireland"/>
    <s v="Euro"/>
    <n v="21477.1506570049"/>
  </r>
  <r>
    <s v="RAA04C12"/>
    <s v="Disposable Income per Person"/>
    <s v="2018"/>
    <s v="2018"/>
    <s v="811D29A4-1E05-4F4A-B61B-43DE64E07B29"/>
    <s v="Northern &amp; Western"/>
    <s v="Euro"/>
    <n v="20310.1840757874"/>
  </r>
  <r>
    <s v="RAA04C12"/>
    <s v="Disposable Income per Person"/>
    <s v="2018"/>
    <s v="2018"/>
    <s v="97227605-23D5-4B98-BDB8-3EB5D0682A5A"/>
    <s v="Southern"/>
    <s v="Euro"/>
    <n v="21834.1754802679"/>
  </r>
  <r>
    <s v="RAA04C12"/>
    <s v="Disposable Income per Person"/>
    <s v="2018"/>
    <s v="2018"/>
    <s v="C32761EB-7A21-4B95-8C7A-DB195C2955CE"/>
    <s v="Eastern &amp; Midland"/>
    <s v="Euro"/>
    <n v="21656.0791510183"/>
  </r>
  <r>
    <s v="RAA04C12"/>
    <s v="Disposable Income per Person"/>
    <s v="2019"/>
    <s v="2019"/>
    <s v="-"/>
    <s v="Ireland"/>
    <s v="Euro"/>
    <n v="22713.192775364"/>
  </r>
  <r>
    <s v="RAA04C12"/>
    <s v="Disposable Income per Person"/>
    <s v="2019"/>
    <s v="2019"/>
    <s v="811D29A4-1E05-4F4A-B61B-43DE64E07B29"/>
    <s v="Northern &amp; Western"/>
    <s v="Euro"/>
    <n v="21294.6181720859"/>
  </r>
  <r>
    <s v="RAA04C12"/>
    <s v="Disposable Income per Person"/>
    <s v="2019"/>
    <s v="2019"/>
    <s v="97227605-23D5-4B98-BDB8-3EB5D0682A5A"/>
    <s v="Southern"/>
    <s v="Euro"/>
    <n v="22824.7283685877"/>
  </r>
  <r>
    <s v="RAA04C12"/>
    <s v="Disposable Income per Person"/>
    <s v="2019"/>
    <s v="2019"/>
    <s v="C32761EB-7A21-4B95-8C7A-DB195C2955CE"/>
    <s v="Eastern &amp; Midland"/>
    <s v="Euro"/>
    <n v="23146.6791914211"/>
  </r>
  <r>
    <s v="RAA04C12"/>
    <s v="Disposable Income per Person"/>
    <s v="2020"/>
    <s v="2020"/>
    <s v="-"/>
    <s v="Ireland"/>
    <s v="Euro"/>
    <n v="23553.1811878514"/>
  </r>
  <r>
    <s v="RAA04C12"/>
    <s v="Disposable Income per Person"/>
    <s v="2020"/>
    <s v="2020"/>
    <s v="811D29A4-1E05-4F4A-B61B-43DE64E07B29"/>
    <s v="Northern &amp; Western"/>
    <s v="Euro"/>
    <n v="22640.8423140476"/>
  </r>
  <r>
    <s v="RAA04C12"/>
    <s v="Disposable Income per Person"/>
    <s v="2020"/>
    <s v="2020"/>
    <s v="97227605-23D5-4B98-BDB8-3EB5D0682A5A"/>
    <s v="Southern"/>
    <s v="Euro"/>
    <n v="23547.8702882582"/>
  </r>
  <r>
    <s v="RAA04C12"/>
    <s v="Disposable Income per Person"/>
    <s v="2020"/>
    <s v="2020"/>
    <s v="C32761EB-7A21-4B95-8C7A-DB195C2955CE"/>
    <s v="Eastern &amp; Midland"/>
    <s v="Euro"/>
    <n v="23882.5287287078"/>
  </r>
  <r>
    <s v="RAA04C12"/>
    <s v="Disposable Income per Person"/>
    <s v="2021"/>
    <s v="2021"/>
    <s v="-"/>
    <s v="Ireland"/>
    <s v="Euro"/>
    <n v="24470.2316417146"/>
  </r>
  <r>
    <s v="RAA04C12"/>
    <s v="Disposable Income per Person"/>
    <s v="2021"/>
    <s v="2021"/>
    <s v="811D29A4-1E05-4F4A-B61B-43DE64E07B29"/>
    <s v="Northern &amp; Western"/>
    <s v="Euro"/>
    <n v="22711.6464522917"/>
  </r>
  <r>
    <s v="RAA04C12"/>
    <s v="Disposable Income per Person"/>
    <s v="2021"/>
    <s v="2021"/>
    <s v="97227605-23D5-4B98-BDB8-3EB5D0682A5A"/>
    <s v="Southern"/>
    <s v="Euro"/>
    <n v="24342.0795761182"/>
  </r>
  <r>
    <s v="RAA04C12"/>
    <s v="Disposable Income per Person"/>
    <s v="2021"/>
    <s v="2021"/>
    <s v="C32761EB-7A21-4B95-8C7A-DB195C2955CE"/>
    <s v="Eastern &amp; Midland"/>
    <s v="Euro"/>
    <n v="25182.1319172252"/>
  </r>
  <r>
    <s v="RAA04C12"/>
    <s v="Disposable Income per Person"/>
    <s v="2022"/>
    <s v="2022"/>
    <s v="-"/>
    <s v="Ireland"/>
    <s v="Euro"/>
    <n v="25698.3470058676"/>
  </r>
  <r>
    <s v="RAA04C12"/>
    <s v="Disposable Income per Person"/>
    <s v="2022"/>
    <s v="2022"/>
    <s v="811D29A4-1E05-4F4A-B61B-43DE64E07B29"/>
    <s v="Northern &amp; Western"/>
    <s v="Euro"/>
    <n v="23693.8923592166"/>
  </r>
  <r>
    <s v="RAA04C12"/>
    <s v="Disposable Income per Person"/>
    <s v="2022"/>
    <s v="2022"/>
    <s v="97227605-23D5-4B98-BDB8-3EB5D0682A5A"/>
    <s v="Southern"/>
    <s v="Euro"/>
    <n v="25694.8820556401"/>
  </r>
  <r>
    <s v="RAA04C12"/>
    <s v="Disposable Income per Person"/>
    <s v="2022"/>
    <s v="2022"/>
    <s v="C32761EB-7A21-4B95-8C7A-DB195C2955CE"/>
    <s v="Eastern &amp; Midland"/>
    <s v="Euro"/>
    <n v="26413.7642790796"/>
  </r>
  <r>
    <s v="RAA04C12"/>
    <s v="Disposable Income per Person"/>
    <s v="2023"/>
    <s v="2023"/>
    <s v="-"/>
    <s v="Ireland"/>
    <s v="Euro"/>
    <n v="27986.1450596759"/>
  </r>
  <r>
    <s v="RAA04C12"/>
    <s v="Disposable Income per Person"/>
    <s v="2023"/>
    <s v="2023"/>
    <s v="811D29A4-1E05-4F4A-B61B-43DE64E07B29"/>
    <s v="Northern &amp; Western"/>
    <s v="Euro"/>
    <n v="25535.2546375812"/>
  </r>
  <r>
    <s v="RAA04C12"/>
    <s v="Disposable Income per Person"/>
    <s v="2023"/>
    <s v="2023"/>
    <s v="97227605-23D5-4B98-BDB8-3EB5D0682A5A"/>
    <s v="Southern"/>
    <s v="Euro"/>
    <n v="27672.4339813314"/>
  </r>
  <r>
    <s v="RAA04C12"/>
    <s v="Disposable Income per Person"/>
    <s v="2023"/>
    <s v="2023"/>
    <s v="C32761EB-7A21-4B95-8C7A-DB195C2955CE"/>
    <s v="Eastern &amp; Midland"/>
    <s v="Euro"/>
    <n v="29076.0713531463"/>
  </r>
  <r>
    <s v="RAA04C12"/>
    <s v="Disposable Income per Person"/>
    <s v="2024"/>
    <s v="2024"/>
    <s v="-"/>
    <s v="Ireland"/>
    <s v="Euro"/>
    <n v="30139.2246846901"/>
  </r>
  <r>
    <s v="RAA04C12"/>
    <s v="Disposable Income per Person"/>
    <s v="2024"/>
    <s v="2024"/>
    <s v="811D29A4-1E05-4F4A-B61B-43DE64E07B29"/>
    <s v="Northern &amp; Western"/>
    <s v="Euro"/>
    <n v="27166.4054655157"/>
  </r>
  <r>
    <s v="RAA04C12"/>
    <s v="Disposable Income per Person"/>
    <s v="2024"/>
    <s v="2024"/>
    <s v="97227605-23D5-4B98-BDB8-3EB5D0682A5A"/>
    <s v="Southern"/>
    <s v="Euro"/>
    <n v="29510.9106965893"/>
  </r>
  <r>
    <s v="RAA04C12"/>
    <s v="Disposable Income per Person"/>
    <s v="2024"/>
    <s v="2024"/>
    <s v="C32761EB-7A21-4B95-8C7A-DB195C2955CE"/>
    <s v="Eastern &amp; Midland"/>
    <s v="Euro"/>
    <n v="31628.5279541157"/>
  </r>
  <r>
    <s v="RAA04C13"/>
    <s v="Index of Disposable Income per Person"/>
    <s v="2000"/>
    <s v="2000"/>
    <s v="-"/>
    <s v="Ireland"/>
    <s v="State=100"/>
    <n v="100"/>
  </r>
  <r>
    <s v="RAA04C13"/>
    <s v="Index of Disposable Income per Person"/>
    <s v="2000"/>
    <s v="2000"/>
    <s v="811D29A4-1E05-4F4A-B61B-43DE64E07B29"/>
    <s v="Northern &amp; Western"/>
    <s v="State=100"/>
    <n v="93.1568799170854"/>
  </r>
  <r>
    <s v="RAA04C13"/>
    <s v="Index of Disposable Income per Person"/>
    <s v="2000"/>
    <s v="2000"/>
    <s v="97227605-23D5-4B98-BDB8-3EB5D0682A5A"/>
    <s v="Southern"/>
    <s v="State=100"/>
    <n v="100.691715927494"/>
  </r>
  <r>
    <s v="RAA04C13"/>
    <s v="Index of Disposable Income per Person"/>
    <s v="2000"/>
    <s v="2000"/>
    <s v="C32761EB-7A21-4B95-8C7A-DB195C2955CE"/>
    <s v="Eastern &amp; Midland"/>
    <s v="State=100"/>
    <n v="102.071464206793"/>
  </r>
  <r>
    <s v="RAA04C13"/>
    <s v="Index of Disposable Income per Person"/>
    <s v="2001"/>
    <s v="2001"/>
    <s v="-"/>
    <s v="Ireland"/>
    <s v="State=100"/>
    <n v="100"/>
  </r>
  <r>
    <s v="RAA04C13"/>
    <s v="Index of Disposable Income per Person"/>
    <s v="2001"/>
    <s v="2001"/>
    <s v="811D29A4-1E05-4F4A-B61B-43DE64E07B29"/>
    <s v="Northern &amp; Western"/>
    <s v="State=100"/>
    <n v="93.1544002927724"/>
  </r>
  <r>
    <s v="RAA04C13"/>
    <s v="Index of Disposable Income per Person"/>
    <s v="2001"/>
    <s v="2001"/>
    <s v="97227605-23D5-4B98-BDB8-3EB5D0682A5A"/>
    <s v="Southern"/>
    <s v="State=100"/>
    <n v="100.684323060834"/>
  </r>
  <r>
    <s v="RAA04C13"/>
    <s v="Index of Disposable Income per Person"/>
    <s v="2001"/>
    <s v="2001"/>
    <s v="C32761EB-7A21-4B95-8C7A-DB195C2955CE"/>
    <s v="Eastern &amp; Midland"/>
    <s v="State=100"/>
    <n v="102.065570416511"/>
  </r>
  <r>
    <s v="RAA04C13"/>
    <s v="Index of Disposable Income per Person"/>
    <s v="2002"/>
    <s v="2002"/>
    <s v="-"/>
    <s v="Ireland"/>
    <s v="State=100"/>
    <n v="100"/>
  </r>
  <r>
    <s v="RAA04C13"/>
    <s v="Index of Disposable Income per Person"/>
    <s v="2002"/>
    <s v="2002"/>
    <s v="811D29A4-1E05-4F4A-B61B-43DE64E07B29"/>
    <s v="Northern &amp; Western"/>
    <s v="State=100"/>
    <n v="91.9829194019147"/>
  </r>
  <r>
    <s v="RAA04C13"/>
    <s v="Index of Disposable Income per Person"/>
    <s v="2002"/>
    <s v="2002"/>
    <s v="97227605-23D5-4B98-BDB8-3EB5D0682A5A"/>
    <s v="Southern"/>
    <s v="State=100"/>
    <n v="101.771279945797"/>
  </r>
  <r>
    <s v="RAA04C13"/>
    <s v="Index of Disposable Income per Person"/>
    <s v="2002"/>
    <s v="2002"/>
    <s v="C32761EB-7A21-4B95-8C7A-DB195C2955CE"/>
    <s v="Eastern &amp; Midland"/>
    <s v="State=100"/>
    <n v="101.755676917231"/>
  </r>
  <r>
    <s v="RAA04C13"/>
    <s v="Index of Disposable Income per Person"/>
    <s v="2003"/>
    <s v="2003"/>
    <s v="-"/>
    <s v="Ireland"/>
    <s v="State=100"/>
    <n v="100"/>
  </r>
  <r>
    <s v="RAA04C13"/>
    <s v="Index of Disposable Income per Person"/>
    <s v="2003"/>
    <s v="2003"/>
    <s v="811D29A4-1E05-4F4A-B61B-43DE64E07B29"/>
    <s v="Northern &amp; Western"/>
    <s v="State=100"/>
    <n v="90.9643879451107"/>
  </r>
  <r>
    <s v="RAA04C13"/>
    <s v="Index of Disposable Income per Person"/>
    <s v="2003"/>
    <s v="2003"/>
    <s v="97227605-23D5-4B98-BDB8-3EB5D0682A5A"/>
    <s v="Southern"/>
    <s v="State=100"/>
    <n v="102.618243748998"/>
  </r>
  <r>
    <s v="RAA04C13"/>
    <s v="Index of Disposable Income per Person"/>
    <s v="2003"/>
    <s v="2003"/>
    <s v="C32761EB-7A21-4B95-8C7A-DB195C2955CE"/>
    <s v="Eastern &amp; Midland"/>
    <s v="State=100"/>
    <n v="101.566930541798"/>
  </r>
  <r>
    <s v="RAA04C13"/>
    <s v="Index of Disposable Income per Person"/>
    <s v="2004"/>
    <s v="2004"/>
    <s v="-"/>
    <s v="Ireland"/>
    <s v="State=100"/>
    <n v="100"/>
  </r>
  <r>
    <s v="RAA04C13"/>
    <s v="Index of Disposable Income per Person"/>
    <s v="2004"/>
    <s v="2004"/>
    <s v="811D29A4-1E05-4F4A-B61B-43DE64E07B29"/>
    <s v="Northern &amp; Western"/>
    <s v="State=100"/>
    <n v="90.0512223175519"/>
  </r>
  <r>
    <s v="RAA04C13"/>
    <s v="Index of Disposable Income per Person"/>
    <s v="2004"/>
    <s v="2004"/>
    <s v="97227605-23D5-4B98-BDB8-3EB5D0682A5A"/>
    <s v="Southern"/>
    <s v="State=100"/>
    <n v="103.692792492398"/>
  </r>
  <r>
    <s v="RAA04C13"/>
    <s v="Index of Disposable Income per Person"/>
    <s v="2004"/>
    <s v="2004"/>
    <s v="C32761EB-7A21-4B95-8C7A-DB195C2955CE"/>
    <s v="Eastern &amp; Midland"/>
    <s v="State=100"/>
    <n v="101.173461854855"/>
  </r>
  <r>
    <s v="RAA04C13"/>
    <s v="Index of Disposable Income per Person"/>
    <s v="2005"/>
    <s v="2005"/>
    <s v="-"/>
    <s v="Ireland"/>
    <s v="State=100"/>
    <n v="100"/>
  </r>
  <r>
    <s v="RAA04C13"/>
    <s v="Index of Disposable Income per Person"/>
    <s v="2005"/>
    <s v="2005"/>
    <s v="811D29A4-1E05-4F4A-B61B-43DE64E07B29"/>
    <s v="Northern &amp; Western"/>
    <s v="State=100"/>
    <n v="88.4688136451977"/>
  </r>
  <r>
    <s v="RAA04C13"/>
    <s v="Index of Disposable Income per Person"/>
    <s v="2005"/>
    <s v="2005"/>
    <s v="97227605-23D5-4B98-BDB8-3EB5D0682A5A"/>
    <s v="Southern"/>
    <s v="State=100"/>
    <n v="103.847093085344"/>
  </r>
  <r>
    <s v="RAA04C13"/>
    <s v="Index of Disposable Income per Person"/>
    <s v="2005"/>
    <s v="2005"/>
    <s v="C32761EB-7A21-4B95-8C7A-DB195C2955CE"/>
    <s v="Eastern &amp; Midland"/>
    <s v="State=100"/>
    <n v="101.658236464159"/>
  </r>
  <r>
    <s v="RAA04C13"/>
    <s v="Index of Disposable Income per Person"/>
    <s v="2006"/>
    <s v="2006"/>
    <s v="-"/>
    <s v="Ireland"/>
    <s v="State=100"/>
    <n v="100"/>
  </r>
  <r>
    <s v="RAA04C13"/>
    <s v="Index of Disposable Income per Person"/>
    <s v="2006"/>
    <s v="2006"/>
    <s v="811D29A4-1E05-4F4A-B61B-43DE64E07B29"/>
    <s v="Northern &amp; Western"/>
    <s v="State=100"/>
    <n v="91.6341792125779"/>
  </r>
  <r>
    <s v="RAA04C13"/>
    <s v="Index of Disposable Income per Person"/>
    <s v="2006"/>
    <s v="2006"/>
    <s v="97227605-23D5-4B98-BDB8-3EB5D0682A5A"/>
    <s v="Southern"/>
    <s v="State=100"/>
    <n v="104.432781355309"/>
  </r>
  <r>
    <s v="RAA04C13"/>
    <s v="Index of Disposable Income per Person"/>
    <s v="2006"/>
    <s v="2006"/>
    <s v="C32761EB-7A21-4B95-8C7A-DB195C2955CE"/>
    <s v="Eastern &amp; Midland"/>
    <s v="State=100"/>
    <n v="99.9755202715354"/>
  </r>
  <r>
    <s v="RAA04C13"/>
    <s v="Index of Disposable Income per Person"/>
    <s v="2007"/>
    <s v="2007"/>
    <s v="-"/>
    <s v="Ireland"/>
    <s v="State=100"/>
    <n v="100"/>
  </r>
  <r>
    <s v="RAA04C13"/>
    <s v="Index of Disposable Income per Person"/>
    <s v="2007"/>
    <s v="2007"/>
    <s v="811D29A4-1E05-4F4A-B61B-43DE64E07B29"/>
    <s v="Northern &amp; Western"/>
    <s v="State=100"/>
    <n v="93.8741628405714"/>
  </r>
  <r>
    <s v="RAA04C13"/>
    <s v="Index of Disposable Income per Person"/>
    <s v="2007"/>
    <s v="2007"/>
    <s v="97227605-23D5-4B98-BDB8-3EB5D0682A5A"/>
    <s v="Southern"/>
    <s v="State=100"/>
    <n v="103.853484703558"/>
  </r>
  <r>
    <s v="RAA04C13"/>
    <s v="Index of Disposable Income per Person"/>
    <s v="2007"/>
    <s v="2007"/>
    <s v="C32761EB-7A21-4B95-8C7A-DB195C2955CE"/>
    <s v="Eastern &amp; Midland"/>
    <s v="State=100"/>
    <n v="99.5217606226829"/>
  </r>
  <r>
    <s v="RAA04C13"/>
    <s v="Index of Disposable Income per Person"/>
    <s v="2008"/>
    <s v="2008"/>
    <s v="-"/>
    <s v="Ireland"/>
    <s v="State=100"/>
    <n v="100"/>
  </r>
  <r>
    <s v="RAA04C13"/>
    <s v="Index of Disposable Income per Person"/>
    <s v="2008"/>
    <s v="2008"/>
    <s v="811D29A4-1E05-4F4A-B61B-43DE64E07B29"/>
    <s v="Northern &amp; Western"/>
    <s v="State=100"/>
    <n v="94.3151593844178"/>
  </r>
  <r>
    <s v="RAA04C13"/>
    <s v="Index of Disposable Income per Person"/>
    <s v="2008"/>
    <s v="2008"/>
    <s v="97227605-23D5-4B98-BDB8-3EB5D0682A5A"/>
    <s v="Southern"/>
    <s v="State=100"/>
    <n v="103.705367201145"/>
  </r>
  <r>
    <s v="RAA04C13"/>
    <s v="Index of Disposable Income per Person"/>
    <s v="2008"/>
    <s v="2008"/>
    <s v="C32761EB-7A21-4B95-8C7A-DB195C2955CE"/>
    <s v="Eastern &amp; Midland"/>
    <s v="State=100"/>
    <n v="99.4576750318327"/>
  </r>
  <r>
    <s v="RAA04C13"/>
    <s v="Index of Disposable Income per Person"/>
    <s v="2009"/>
    <s v="2009"/>
    <s v="-"/>
    <s v="Ireland"/>
    <s v="State=100"/>
    <n v="100"/>
  </r>
  <r>
    <s v="RAA04C13"/>
    <s v="Index of Disposable Income per Person"/>
    <s v="2009"/>
    <s v="2009"/>
    <s v="811D29A4-1E05-4F4A-B61B-43DE64E07B29"/>
    <s v="Northern &amp; Western"/>
    <s v="State=100"/>
    <n v="95.6301017773658"/>
  </r>
  <r>
    <s v="RAA04C13"/>
    <s v="Index of Disposable Income per Person"/>
    <s v="2009"/>
    <s v="2009"/>
    <s v="97227605-23D5-4B98-BDB8-3EB5D0682A5A"/>
    <s v="Southern"/>
    <s v="State=100"/>
    <n v="104.259342597762"/>
  </r>
  <r>
    <s v="RAA04C13"/>
    <s v="Index of Disposable Income per Person"/>
    <s v="2009"/>
    <s v="2009"/>
    <s v="C32761EB-7A21-4B95-8C7A-DB195C2955CE"/>
    <s v="Eastern &amp; Midland"/>
    <s v="State=100"/>
    <n v="98.6449869536916"/>
  </r>
  <r>
    <s v="RAA04C13"/>
    <s v="Index of Disposable Income per Person"/>
    <s v="2010"/>
    <s v="2010"/>
    <s v="-"/>
    <s v="Ireland"/>
    <s v="State=100"/>
    <n v="100"/>
  </r>
  <r>
    <s v="RAA04C13"/>
    <s v="Index of Disposable Income per Person"/>
    <s v="2010"/>
    <s v="2010"/>
    <s v="811D29A4-1E05-4F4A-B61B-43DE64E07B29"/>
    <s v="Northern &amp; Western"/>
    <s v="State=100"/>
    <n v="96.0999471218117"/>
  </r>
  <r>
    <s v="RAA04C13"/>
    <s v="Index of Disposable Income per Person"/>
    <s v="2010"/>
    <s v="2010"/>
    <s v="97227605-23D5-4B98-BDB8-3EB5D0682A5A"/>
    <s v="Southern"/>
    <s v="State=100"/>
    <n v="104.125929803738"/>
  </r>
  <r>
    <s v="RAA04C13"/>
    <s v="Index of Disposable Income per Person"/>
    <s v="2010"/>
    <s v="2010"/>
    <s v="C32761EB-7A21-4B95-8C7A-DB195C2955CE"/>
    <s v="Eastern &amp; Midland"/>
    <s v="State=100"/>
    <n v="98.5638505470572"/>
  </r>
  <r>
    <s v="RAA04C13"/>
    <s v="Index of Disposable Income per Person"/>
    <s v="2011"/>
    <s v="2011"/>
    <s v="-"/>
    <s v="Ireland"/>
    <s v="State=100"/>
    <n v="100"/>
  </r>
  <r>
    <s v="RAA04C13"/>
    <s v="Index of Disposable Income per Person"/>
    <s v="2011"/>
    <s v="2011"/>
    <s v="811D29A4-1E05-4F4A-B61B-43DE64E07B29"/>
    <s v="Northern &amp; Western"/>
    <s v="State=100"/>
    <n v="97.5437996473886"/>
  </r>
  <r>
    <s v="RAA04C13"/>
    <s v="Index of Disposable Income per Person"/>
    <s v="2011"/>
    <s v="2011"/>
    <s v="97227605-23D5-4B98-BDB8-3EB5D0682A5A"/>
    <s v="Southern"/>
    <s v="State=100"/>
    <n v="103.567101843037"/>
  </r>
  <r>
    <s v="RAA04C13"/>
    <s v="Index of Disposable Income per Person"/>
    <s v="2011"/>
    <s v="2011"/>
    <s v="C32761EB-7A21-4B95-8C7A-DB195C2955CE"/>
    <s v="Eastern &amp; Midland"/>
    <s v="State=100"/>
    <n v="98.4279054363374"/>
  </r>
  <r>
    <s v="RAA04C13"/>
    <s v="Index of Disposable Income per Person"/>
    <s v="2012"/>
    <s v="2012"/>
    <s v="-"/>
    <s v="Ireland"/>
    <s v="State=100"/>
    <n v="100"/>
  </r>
  <r>
    <s v="RAA04C13"/>
    <s v="Index of Disposable Income per Person"/>
    <s v="2012"/>
    <s v="2012"/>
    <s v="811D29A4-1E05-4F4A-B61B-43DE64E07B29"/>
    <s v="Northern &amp; Western"/>
    <s v="State=100"/>
    <n v="96.5599313130944"/>
  </r>
  <r>
    <s v="RAA04C13"/>
    <s v="Index of Disposable Income per Person"/>
    <s v="2012"/>
    <s v="2012"/>
    <s v="97227605-23D5-4B98-BDB8-3EB5D0682A5A"/>
    <s v="Southern"/>
    <s v="State=100"/>
    <n v="104.392199053295"/>
  </r>
  <r>
    <s v="RAA04C13"/>
    <s v="Index of Disposable Income per Person"/>
    <s v="2012"/>
    <s v="2012"/>
    <s v="C32761EB-7A21-4B95-8C7A-DB195C2955CE"/>
    <s v="Eastern &amp; Midland"/>
    <s v="State=100"/>
    <n v="98.2169578415208"/>
  </r>
  <r>
    <s v="RAA04C13"/>
    <s v="Index of Disposable Income per Person"/>
    <s v="2013"/>
    <s v="2013"/>
    <s v="-"/>
    <s v="Ireland"/>
    <s v="State=100"/>
    <n v="100"/>
  </r>
  <r>
    <s v="RAA04C13"/>
    <s v="Index of Disposable Income per Person"/>
    <s v="2013"/>
    <s v="2013"/>
    <s v="811D29A4-1E05-4F4A-B61B-43DE64E07B29"/>
    <s v="Northern &amp; Western"/>
    <s v="State=100"/>
    <n v="96.691655670511"/>
  </r>
  <r>
    <s v="RAA04C13"/>
    <s v="Index of Disposable Income per Person"/>
    <s v="2013"/>
    <s v="2013"/>
    <s v="97227605-23D5-4B98-BDB8-3EB5D0682A5A"/>
    <s v="Southern"/>
    <s v="State=100"/>
    <n v="103.608525679689"/>
  </r>
  <r>
    <s v="RAA04C13"/>
    <s v="Index of Disposable Income per Person"/>
    <s v="2013"/>
    <s v="2013"/>
    <s v="C32761EB-7A21-4B95-8C7A-DB195C2955CE"/>
    <s v="Eastern &amp; Midland"/>
    <s v="State=100"/>
    <n v="98.7127821002765"/>
  </r>
  <r>
    <s v="RAA04C13"/>
    <s v="Index of Disposable Income per Person"/>
    <s v="2014"/>
    <s v="2014"/>
    <s v="-"/>
    <s v="Ireland"/>
    <s v="State=100"/>
    <n v="100"/>
  </r>
  <r>
    <s v="RAA04C13"/>
    <s v="Index of Disposable Income per Person"/>
    <s v="2014"/>
    <s v="2014"/>
    <s v="811D29A4-1E05-4F4A-B61B-43DE64E07B29"/>
    <s v="Northern &amp; Western"/>
    <s v="State=100"/>
    <n v="97.6382696031578"/>
  </r>
  <r>
    <s v="RAA04C13"/>
    <s v="Index of Disposable Income per Person"/>
    <s v="2014"/>
    <s v="2014"/>
    <s v="97227605-23D5-4B98-BDB8-3EB5D0682A5A"/>
    <s v="Southern"/>
    <s v="State=100"/>
    <n v="103.96871986009"/>
  </r>
  <r>
    <s v="RAA04C13"/>
    <s v="Index of Disposable Income per Person"/>
    <s v="2014"/>
    <s v="2014"/>
    <s v="C32761EB-7A21-4B95-8C7A-DB195C2955CE"/>
    <s v="Eastern &amp; Midland"/>
    <s v="State=100"/>
    <n v="98.117248535125"/>
  </r>
  <r>
    <s v="RAA04C13"/>
    <s v="Index of Disposable Income per Person"/>
    <s v="2015"/>
    <s v="2015"/>
    <s v="-"/>
    <s v="Ireland"/>
    <s v="State=100"/>
    <n v="100"/>
  </r>
  <r>
    <s v="RAA04C13"/>
    <s v="Index of Disposable Income per Person"/>
    <s v="2015"/>
    <s v="2015"/>
    <s v="811D29A4-1E05-4F4A-B61B-43DE64E07B29"/>
    <s v="Northern &amp; Western"/>
    <s v="State=100"/>
    <n v="97.1524020117176"/>
  </r>
  <r>
    <s v="RAA04C13"/>
    <s v="Index of Disposable Income per Person"/>
    <s v="2015"/>
    <s v="2015"/>
    <s v="97227605-23D5-4B98-BDB8-3EB5D0682A5A"/>
    <s v="Southern"/>
    <s v="State=100"/>
    <n v="104.019620375433"/>
  </r>
  <r>
    <s v="RAA04C13"/>
    <s v="Index of Disposable Income per Person"/>
    <s v="2015"/>
    <s v="2015"/>
    <s v="C32761EB-7A21-4B95-8C7A-DB195C2955CE"/>
    <s v="Eastern &amp; Midland"/>
    <s v="State=100"/>
    <n v="98.2836787679854"/>
  </r>
  <r>
    <s v="RAA04C13"/>
    <s v="Index of Disposable Income per Person"/>
    <s v="2016"/>
    <s v="2016"/>
    <s v="-"/>
    <s v="Ireland"/>
    <s v="State=100"/>
    <n v="100"/>
  </r>
  <r>
    <s v="RAA04C13"/>
    <s v="Index of Disposable Income per Person"/>
    <s v="2016"/>
    <s v="2016"/>
    <s v="811D29A4-1E05-4F4A-B61B-43DE64E07B29"/>
    <s v="Northern &amp; Western"/>
    <s v="State=100"/>
    <n v="95.209834856575"/>
  </r>
  <r>
    <s v="RAA04C13"/>
    <s v="Index of Disposable Income per Person"/>
    <s v="2016"/>
    <s v="2016"/>
    <s v="97227605-23D5-4B98-BDB8-3EB5D0682A5A"/>
    <s v="Southern"/>
    <s v="State=100"/>
    <n v="103.048764345226"/>
  </r>
  <r>
    <s v="RAA04C13"/>
    <s v="Index of Disposable Income per Person"/>
    <s v="2016"/>
    <s v="2016"/>
    <s v="C32761EB-7A21-4B95-8C7A-DB195C2955CE"/>
    <s v="Eastern &amp; Midland"/>
    <s v="State=100"/>
    <n v="99.6627881865163"/>
  </r>
  <r>
    <s v="RAA04C13"/>
    <s v="Index of Disposable Income per Person"/>
    <s v="2017"/>
    <s v="2017"/>
    <s v="-"/>
    <s v="Ireland"/>
    <s v="State=100"/>
    <n v="100"/>
  </r>
  <r>
    <s v="RAA04C13"/>
    <s v="Index of Disposable Income per Person"/>
    <s v="2017"/>
    <s v="2017"/>
    <s v="811D29A4-1E05-4F4A-B61B-43DE64E07B29"/>
    <s v="Northern &amp; Western"/>
    <s v="State=100"/>
    <n v="94.4095260201898"/>
  </r>
  <r>
    <s v="RAA04C13"/>
    <s v="Index of Disposable Income per Person"/>
    <s v="2017"/>
    <s v="2017"/>
    <s v="97227605-23D5-4B98-BDB8-3EB5D0682A5A"/>
    <s v="Southern"/>
    <s v="State=100"/>
    <n v="103.291343373318"/>
  </r>
  <r>
    <s v="RAA04C13"/>
    <s v="Index of Disposable Income per Person"/>
    <s v="2017"/>
    <s v="2017"/>
    <s v="C32761EB-7A21-4B95-8C7A-DB195C2955CE"/>
    <s v="Eastern &amp; Midland"/>
    <s v="State=100"/>
    <n v="99.7890485733238"/>
  </r>
  <r>
    <s v="RAA04C13"/>
    <s v="Index of Disposable Income per Person"/>
    <s v="2018"/>
    <s v="2018"/>
    <s v="-"/>
    <s v="Ireland"/>
    <s v="State=100"/>
    <n v="100"/>
  </r>
  <r>
    <s v="RAA04C13"/>
    <s v="Index of Disposable Income per Person"/>
    <s v="2018"/>
    <s v="2018"/>
    <s v="811D29A4-1E05-4F4A-B61B-43DE64E07B29"/>
    <s v="Northern &amp; Western"/>
    <s v="State=100"/>
    <n v="94.5664739245249"/>
  </r>
  <r>
    <s v="RAA04C13"/>
    <s v="Index of Disposable Income per Person"/>
    <s v="2018"/>
    <s v="2018"/>
    <s v="97227605-23D5-4B98-BDB8-3EB5D0682A5A"/>
    <s v="Southern"/>
    <s v="State=100"/>
    <n v="101.662347249711"/>
  </r>
  <r>
    <s v="RAA04C13"/>
    <s v="Index of Disposable Income per Person"/>
    <s v="2018"/>
    <s v="2018"/>
    <s v="C32761EB-7A21-4B95-8C7A-DB195C2955CE"/>
    <s v="Eastern &amp; Midland"/>
    <s v="State=100"/>
    <n v="100.833110950661"/>
  </r>
  <r>
    <s v="RAA04C13"/>
    <s v="Index of Disposable Income per Person"/>
    <s v="2019"/>
    <s v="2019"/>
    <s v="-"/>
    <s v="Ireland"/>
    <s v="State=100"/>
    <n v="100"/>
  </r>
  <r>
    <s v="RAA04C13"/>
    <s v="Index of Disposable Income per Person"/>
    <s v="2019"/>
    <s v="2019"/>
    <s v="811D29A4-1E05-4F4A-B61B-43DE64E07B29"/>
    <s v="Northern &amp; Western"/>
    <s v="State=100"/>
    <n v="93.7544024862203"/>
  </r>
  <r>
    <s v="RAA04C13"/>
    <s v="Index of Disposable Income per Person"/>
    <s v="2019"/>
    <s v="2019"/>
    <s v="97227605-23D5-4B98-BDB8-3EB5D0682A5A"/>
    <s v="Southern"/>
    <s v="State=100"/>
    <n v="100.491060831151"/>
  </r>
  <r>
    <s v="RAA04C13"/>
    <s v="Index of Disposable Income per Person"/>
    <s v="2019"/>
    <s v="2019"/>
    <s v="C32761EB-7A21-4B95-8C7A-DB195C2955CE"/>
    <s v="Eastern &amp; Midland"/>
    <s v="State=100"/>
    <n v="101.90852259453"/>
  </r>
  <r>
    <s v="RAA04C13"/>
    <s v="Index of Disposable Income per Person"/>
    <s v="2020"/>
    <s v="2020"/>
    <s v="-"/>
    <s v="Ireland"/>
    <s v="State=100"/>
    <n v="100"/>
  </r>
  <r>
    <s v="RAA04C13"/>
    <s v="Index of Disposable Income per Person"/>
    <s v="2020"/>
    <s v="2020"/>
    <s v="811D29A4-1E05-4F4A-B61B-43DE64E07B29"/>
    <s v="Northern &amp; Western"/>
    <s v="State=100"/>
    <n v="96.1264728253591"/>
  </r>
  <r>
    <s v="RAA04C13"/>
    <s v="Index of Disposable Income per Person"/>
    <s v="2020"/>
    <s v="2020"/>
    <s v="97227605-23D5-4B98-BDB8-3EB5D0682A5A"/>
    <s v="Southern"/>
    <s v="State=100"/>
    <n v="99.9774514552794"/>
  </r>
  <r>
    <s v="RAA04C13"/>
    <s v="Index of Disposable Income per Person"/>
    <s v="2020"/>
    <s v="2020"/>
    <s v="C32761EB-7A21-4B95-8C7A-DB195C2955CE"/>
    <s v="Eastern &amp; Midland"/>
    <s v="State=100"/>
    <n v="101.398314470685"/>
  </r>
  <r>
    <s v="RAA04C13"/>
    <s v="Index of Disposable Income per Person"/>
    <s v="2021"/>
    <s v="2021"/>
    <s v="-"/>
    <s v="Ireland"/>
    <s v="State=100"/>
    <n v="100"/>
  </r>
  <r>
    <s v="RAA04C13"/>
    <s v="Index of Disposable Income per Person"/>
    <s v="2021"/>
    <s v="2021"/>
    <s v="811D29A4-1E05-4F4A-B61B-43DE64E07B29"/>
    <s v="Northern &amp; Western"/>
    <s v="State=100"/>
    <n v="92.8133692595495"/>
  </r>
  <r>
    <s v="RAA04C13"/>
    <s v="Index of Disposable Income per Person"/>
    <s v="2021"/>
    <s v="2021"/>
    <s v="97227605-23D5-4B98-BDB8-3EB5D0682A5A"/>
    <s v="Southern"/>
    <s v="State=100"/>
    <n v="99.4762940233965"/>
  </r>
  <r>
    <s v="RAA04C13"/>
    <s v="Index of Disposable Income per Person"/>
    <s v="2021"/>
    <s v="2021"/>
    <s v="C32761EB-7A21-4B95-8C7A-DB195C2955CE"/>
    <s v="Eastern &amp; Midland"/>
    <s v="State=100"/>
    <n v="102.90925025122"/>
  </r>
  <r>
    <s v="RAA04C13"/>
    <s v="Index of Disposable Income per Person"/>
    <s v="2022"/>
    <s v="2022"/>
    <s v="-"/>
    <s v="Ireland"/>
    <s v="State=100"/>
    <n v="100"/>
  </r>
  <r>
    <s v="RAA04C13"/>
    <s v="Index of Disposable Income per Person"/>
    <s v="2022"/>
    <s v="2022"/>
    <s v="811D29A4-1E05-4F4A-B61B-43DE64E07B29"/>
    <s v="Northern &amp; Western"/>
    <s v="State=100"/>
    <n v="92.2000638944079"/>
  </r>
  <r>
    <s v="RAA04C13"/>
    <s v="Index of Disposable Income per Person"/>
    <s v="2022"/>
    <s v="2022"/>
    <s v="97227605-23D5-4B98-BDB8-3EB5D0682A5A"/>
    <s v="Southern"/>
    <s v="State=100"/>
    <n v="99.9865168361734"/>
  </r>
  <r>
    <s v="RAA04C13"/>
    <s v="Index of Disposable Income per Person"/>
    <s v="2022"/>
    <s v="2022"/>
    <s v="C32761EB-7A21-4B95-8C7A-DB195C2955CE"/>
    <s v="Eastern &amp; Midland"/>
    <s v="State=100"/>
    <n v="102.783903855951"/>
  </r>
  <r>
    <s v="RAA04C13"/>
    <s v="Index of Disposable Income per Person"/>
    <s v="2023"/>
    <s v="2023"/>
    <s v="-"/>
    <s v="Ireland"/>
    <s v="State=100"/>
    <n v="100"/>
  </r>
  <r>
    <s v="RAA04C13"/>
    <s v="Index of Disposable Income per Person"/>
    <s v="2023"/>
    <s v="2023"/>
    <s v="811D29A4-1E05-4F4A-B61B-43DE64E07B29"/>
    <s v="Northern &amp; Western"/>
    <s v="State=100"/>
    <n v="91.2424865344312"/>
  </r>
  <r>
    <s v="RAA04C13"/>
    <s v="Index of Disposable Income per Person"/>
    <s v="2023"/>
    <s v="2023"/>
    <s v="97227605-23D5-4B98-BDB8-3EB5D0682A5A"/>
    <s v="Southern"/>
    <s v="State=100"/>
    <n v="98.8790486232541"/>
  </r>
  <r>
    <s v="RAA04C13"/>
    <s v="Index of Disposable Income per Person"/>
    <s v="2023"/>
    <s v="2023"/>
    <s v="C32761EB-7A21-4B95-8C7A-DB195C2955CE"/>
    <s v="Eastern &amp; Midland"/>
    <s v="State=100"/>
    <n v="103.894520989391"/>
  </r>
  <r>
    <s v="RAA04C13"/>
    <s v="Index of Disposable Income per Person"/>
    <s v="2024"/>
    <s v="2024"/>
    <s v="-"/>
    <s v="Ireland"/>
    <s v="State=100"/>
    <n v="100"/>
  </r>
  <r>
    <s v="RAA04C13"/>
    <s v="Index of Disposable Income per Person"/>
    <s v="2024"/>
    <s v="2024"/>
    <s v="811D29A4-1E05-4F4A-B61B-43DE64E07B29"/>
    <s v="Northern &amp; Western"/>
    <s v="State=100"/>
    <n v="90.1363779251943"/>
  </r>
  <r>
    <s v="RAA04C13"/>
    <s v="Index of Disposable Income per Person"/>
    <s v="2024"/>
    <s v="2024"/>
    <s v="97227605-23D5-4B98-BDB8-3EB5D0682A5A"/>
    <s v="Southern"/>
    <s v="State=100"/>
    <n v="97.9152947871948"/>
  </r>
  <r>
    <s v="RAA04C13"/>
    <s v="Index of Disposable Income per Person"/>
    <s v="2024"/>
    <s v="2024"/>
    <s v="C32761EB-7A21-4B95-8C7A-DB195C2955CE"/>
    <s v="Eastern &amp; Midland"/>
    <s v="State=100"/>
    <n v="104.941412013767"/>
  </r>
  <r>
    <s v="RAA04C14"/>
    <s v="Disposable Income per Person (excluding Rent)"/>
    <s v="2000"/>
    <s v="2000"/>
    <s v="-"/>
    <s v="Ireland"/>
    <s v="Euro"/>
    <n v="11713.1758507446"/>
  </r>
  <r>
    <s v="RAA04C14"/>
    <s v="Disposable Income per Person (excluding Rent)"/>
    <s v="2000"/>
    <s v="2000"/>
    <s v="811D29A4-1E05-4F4A-B61B-43DE64E07B29"/>
    <s v="Northern &amp; Western"/>
    <s v="Euro"/>
    <n v="11022.3836095137"/>
  </r>
  <r>
    <s v="RAA04C14"/>
    <s v="Disposable Income per Person (excluding Rent)"/>
    <s v="2000"/>
    <s v="2000"/>
    <s v="97227605-23D5-4B98-BDB8-3EB5D0682A5A"/>
    <s v="Southern"/>
    <s v="Euro"/>
    <n v="11946.5463604785"/>
  </r>
  <r>
    <s v="RAA04C14"/>
    <s v="Disposable Income per Person (excluding Rent)"/>
    <s v="2000"/>
    <s v="2000"/>
    <s v="C32761EB-7A21-4B95-8C7A-DB195C2955CE"/>
    <s v="Eastern &amp; Midland"/>
    <s v="Euro"/>
    <n v="11804.2556767362"/>
  </r>
  <r>
    <s v="RAA04C14"/>
    <s v="Disposable Income per Person (excluding Rent)"/>
    <s v="2001"/>
    <s v="2001"/>
    <s v="-"/>
    <s v="Ireland"/>
    <s v="Euro"/>
    <n v="13206.4996234576"/>
  </r>
  <r>
    <s v="RAA04C14"/>
    <s v="Disposable Income per Person (excluding Rent)"/>
    <s v="2001"/>
    <s v="2001"/>
    <s v="811D29A4-1E05-4F4A-B61B-43DE64E07B29"/>
    <s v="Northern &amp; Western"/>
    <s v="Euro"/>
    <n v="12438.8805051061"/>
  </r>
  <r>
    <s v="RAA04C14"/>
    <s v="Disposable Income per Person (excluding Rent)"/>
    <s v="2001"/>
    <s v="2001"/>
    <s v="97227605-23D5-4B98-BDB8-3EB5D0682A5A"/>
    <s v="Southern"/>
    <s v="Euro"/>
    <n v="13480.1983804298"/>
  </r>
  <r>
    <s v="RAA04C14"/>
    <s v="Disposable Income per Person (excluding Rent)"/>
    <s v="2001"/>
    <s v="2001"/>
    <s v="C32761EB-7A21-4B95-8C7A-DB195C2955CE"/>
    <s v="Eastern &amp; Midland"/>
    <s v="Euro"/>
    <n v="13296.3577698689"/>
  </r>
  <r>
    <s v="RAA04C14"/>
    <s v="Disposable Income per Person (excluding Rent)"/>
    <s v="2002"/>
    <s v="2002"/>
    <s v="-"/>
    <s v="Ireland"/>
    <s v="Euro"/>
    <n v="13857.3586514663"/>
  </r>
  <r>
    <s v="RAA04C14"/>
    <s v="Disposable Income per Person (excluding Rent)"/>
    <s v="2002"/>
    <s v="2002"/>
    <s v="811D29A4-1E05-4F4A-B61B-43DE64E07B29"/>
    <s v="Northern &amp; Western"/>
    <s v="Euro"/>
    <n v="12901.3254557507"/>
  </r>
  <r>
    <s v="RAA04C14"/>
    <s v="Disposable Income per Person (excluding Rent)"/>
    <s v="2002"/>
    <s v="2002"/>
    <s v="97227605-23D5-4B98-BDB8-3EB5D0682A5A"/>
    <s v="Southern"/>
    <s v="Euro"/>
    <n v="14319.7036983986"/>
  </r>
  <r>
    <s v="RAA04C14"/>
    <s v="Disposable Income per Person (excluding Rent)"/>
    <s v="2002"/>
    <s v="2002"/>
    <s v="C32761EB-7A21-4B95-8C7A-DB195C2955CE"/>
    <s v="Eastern &amp; Midland"/>
    <s v="Euro"/>
    <n v="13886.2927573116"/>
  </r>
  <r>
    <s v="RAA04C14"/>
    <s v="Disposable Income per Person (excluding Rent)"/>
    <s v="2003"/>
    <s v="2003"/>
    <s v="-"/>
    <s v="Ireland"/>
    <s v="Euro"/>
    <n v="14756.7839687386"/>
  </r>
  <r>
    <s v="RAA04C14"/>
    <s v="Disposable Income per Person (excluding Rent)"/>
    <s v="2003"/>
    <s v="2003"/>
    <s v="811D29A4-1E05-4F4A-B61B-43DE64E07B29"/>
    <s v="Northern &amp; Western"/>
    <s v="Euro"/>
    <n v="13558.9879761629"/>
  </r>
  <r>
    <s v="RAA04C14"/>
    <s v="Disposable Income per Person (excluding Rent)"/>
    <s v="2003"/>
    <s v="2003"/>
    <s v="97227605-23D5-4B98-BDB8-3EB5D0682A5A"/>
    <s v="Southern"/>
    <s v="Euro"/>
    <n v="15345.2967390367"/>
  </r>
  <r>
    <s v="RAA04C14"/>
    <s v="Disposable Income per Person (excluding Rent)"/>
    <s v="2003"/>
    <s v="2003"/>
    <s v="C32761EB-7A21-4B95-8C7A-DB195C2955CE"/>
    <s v="Eastern &amp; Midland"/>
    <s v="Euro"/>
    <n v="14791.3349741826"/>
  </r>
  <r>
    <s v="RAA04C14"/>
    <s v="Disposable Income per Person (excluding Rent)"/>
    <s v="2004"/>
    <s v="2004"/>
    <s v="-"/>
    <s v="Ireland"/>
    <s v="Euro"/>
    <n v="15709.1720573637"/>
  </r>
  <r>
    <s v="RAA04C14"/>
    <s v="Disposable Income per Person (excluding Rent)"/>
    <s v="2004"/>
    <s v="2004"/>
    <s v="811D29A4-1E05-4F4A-B61B-43DE64E07B29"/>
    <s v="Northern &amp; Western"/>
    <s v="Euro"/>
    <n v="14254.1833466446"/>
  </r>
  <r>
    <s v="RAA04C14"/>
    <s v="Disposable Income per Person (excluding Rent)"/>
    <s v="2004"/>
    <s v="2004"/>
    <s v="97227605-23D5-4B98-BDB8-3EB5D0682A5A"/>
    <s v="Southern"/>
    <s v="Euro"/>
    <n v="16464.4712813978"/>
  </r>
  <r>
    <s v="RAA04C14"/>
    <s v="Disposable Income per Person (excluding Rent)"/>
    <s v="2004"/>
    <s v="2004"/>
    <s v="C32761EB-7A21-4B95-8C7A-DB195C2955CE"/>
    <s v="Eastern &amp; Midland"/>
    <s v="Euro"/>
    <n v="15726.4585842562"/>
  </r>
  <r>
    <s v="RAA04C14"/>
    <s v="Disposable Income per Person (excluding Rent)"/>
    <s v="2005"/>
    <s v="2005"/>
    <s v="-"/>
    <s v="Ireland"/>
    <s v="Euro"/>
    <n v="17007.8701267817"/>
  </r>
  <r>
    <s v="RAA04C14"/>
    <s v="Disposable Income per Person (excluding Rent)"/>
    <s v="2005"/>
    <s v="2005"/>
    <s v="811D29A4-1E05-4F4A-B61B-43DE64E07B29"/>
    <s v="Northern &amp; Western"/>
    <s v="Euro"/>
    <n v="15120.906408432"/>
  </r>
  <r>
    <s v="RAA04C14"/>
    <s v="Disposable Income per Person (excluding Rent)"/>
    <s v="2005"/>
    <s v="2005"/>
    <s v="97227605-23D5-4B98-BDB8-3EB5D0682A5A"/>
    <s v="Southern"/>
    <s v="Euro"/>
    <n v="17805.6244146097"/>
  </r>
  <r>
    <s v="RAA04C14"/>
    <s v="Disposable Income per Person (excluding Rent)"/>
    <s v="2005"/>
    <s v="2005"/>
    <s v="C32761EB-7A21-4B95-8C7A-DB195C2955CE"/>
    <s v="Eastern &amp; Midland"/>
    <s v="Euro"/>
    <n v="17158.8180663335"/>
  </r>
  <r>
    <s v="RAA04C14"/>
    <s v="Disposable Income per Person (excluding Rent)"/>
    <s v="2006"/>
    <s v="2006"/>
    <s v="-"/>
    <s v="Ireland"/>
    <s v="Euro"/>
    <n v="17804.8209497041"/>
  </r>
  <r>
    <s v="RAA04C14"/>
    <s v="Disposable Income per Person (excluding Rent)"/>
    <s v="2006"/>
    <s v="2006"/>
    <s v="811D29A4-1E05-4F4A-B61B-43DE64E07B29"/>
    <s v="Northern &amp; Western"/>
    <s v="Euro"/>
    <n v="16390.3023337642"/>
  </r>
  <r>
    <s v="RAA04C14"/>
    <s v="Disposable Income per Person (excluding Rent)"/>
    <s v="2006"/>
    <s v="2006"/>
    <s v="97227605-23D5-4B98-BDB8-3EB5D0682A5A"/>
    <s v="Southern"/>
    <s v="Euro"/>
    <n v="18723.5687979243"/>
  </r>
  <r>
    <s v="RAA04C14"/>
    <s v="Disposable Income per Person (excluding Rent)"/>
    <s v="2006"/>
    <s v="2006"/>
    <s v="C32761EB-7A21-4B95-8C7A-DB195C2955CE"/>
    <s v="Eastern &amp; Midland"/>
    <s v="Euro"/>
    <n v="17681.4716057353"/>
  </r>
  <r>
    <s v="RAA04C14"/>
    <s v="Disposable Income per Person (excluding Rent)"/>
    <s v="2007"/>
    <s v="2007"/>
    <s v="-"/>
    <s v="Ireland"/>
    <s v="Euro"/>
    <n v="18542.2021500004"/>
  </r>
  <r>
    <s v="RAA04C14"/>
    <s v="Disposable Income per Person (excluding Rent)"/>
    <s v="2007"/>
    <s v="2007"/>
    <s v="811D29A4-1E05-4F4A-B61B-43DE64E07B29"/>
    <s v="Northern &amp; Western"/>
    <s v="Euro"/>
    <n v="17513.4579581549"/>
  </r>
  <r>
    <s v="RAA04C14"/>
    <s v="Disposable Income per Person (excluding Rent)"/>
    <s v="2007"/>
    <s v="2007"/>
    <s v="97227605-23D5-4B98-BDB8-3EB5D0682A5A"/>
    <s v="Southern"/>
    <s v="Euro"/>
    <n v="19449.7240606954"/>
  </r>
  <r>
    <s v="RAA04C14"/>
    <s v="Disposable Income per Person (excluding Rent)"/>
    <s v="2007"/>
    <s v="2007"/>
    <s v="C32761EB-7A21-4B95-8C7A-DB195C2955CE"/>
    <s v="Eastern &amp; Midland"/>
    <s v="Euro"/>
    <n v="18280.8724089668"/>
  </r>
  <r>
    <s v="RAA04C14"/>
    <s v="Disposable Income per Person (excluding Rent)"/>
    <s v="2008"/>
    <s v="2008"/>
    <s v="-"/>
    <s v="Ireland"/>
    <s v="Euro"/>
    <n v="19252.5554527786"/>
  </r>
  <r>
    <s v="RAA04C14"/>
    <s v="Disposable Income per Person (excluding Rent)"/>
    <s v="2008"/>
    <s v="2008"/>
    <s v="811D29A4-1E05-4F4A-B61B-43DE64E07B29"/>
    <s v="Northern &amp; Western"/>
    <s v="Euro"/>
    <n v="18298.0303184273"/>
  </r>
  <r>
    <s v="RAA04C14"/>
    <s v="Disposable Income per Person (excluding Rent)"/>
    <s v="2008"/>
    <s v="2008"/>
    <s v="97227605-23D5-4B98-BDB8-3EB5D0682A5A"/>
    <s v="Southern"/>
    <s v="Euro"/>
    <n v="20225.1269840615"/>
  </r>
  <r>
    <s v="RAA04C14"/>
    <s v="Disposable Income per Person (excluding Rent)"/>
    <s v="2008"/>
    <s v="2008"/>
    <s v="C32761EB-7A21-4B95-8C7A-DB195C2955CE"/>
    <s v="Eastern &amp; Midland"/>
    <s v="Euro"/>
    <n v="18917.7577702183"/>
  </r>
  <r>
    <s v="RAA04C14"/>
    <s v="Disposable Income per Person (excluding Rent)"/>
    <s v="2009"/>
    <s v="2009"/>
    <s v="-"/>
    <s v="Ireland"/>
    <s v="Euro"/>
    <n v="18322.8603287592"/>
  </r>
  <r>
    <s v="RAA04C14"/>
    <s v="Disposable Income per Person (excluding Rent)"/>
    <s v="2009"/>
    <s v="2009"/>
    <s v="811D29A4-1E05-4F4A-B61B-43DE64E07B29"/>
    <s v="Northern &amp; Western"/>
    <s v="Euro"/>
    <n v="17649.153642211"/>
  </r>
  <r>
    <s v="RAA04C14"/>
    <s v="Disposable Income per Person (excluding Rent)"/>
    <s v="2009"/>
    <s v="2009"/>
    <s v="97227605-23D5-4B98-BDB8-3EB5D0682A5A"/>
    <s v="Southern"/>
    <s v="Euro"/>
    <n v="19269.2317453603"/>
  </r>
  <r>
    <s v="RAA04C14"/>
    <s v="Disposable Income per Person (excluding Rent)"/>
    <s v="2009"/>
    <s v="2009"/>
    <s v="C32761EB-7A21-4B95-8C7A-DB195C2955CE"/>
    <s v="Eastern &amp; Midland"/>
    <s v="Euro"/>
    <n v="17910.8637423825"/>
  </r>
  <r>
    <s v="RAA04C14"/>
    <s v="Disposable Income per Person (excluding Rent)"/>
    <s v="2010"/>
    <s v="2010"/>
    <s v="-"/>
    <s v="Ireland"/>
    <s v="Euro"/>
    <n v="16947.1764977903"/>
  </r>
  <r>
    <s v="RAA04C14"/>
    <s v="Disposable Income per Person (excluding Rent)"/>
    <s v="2010"/>
    <s v="2010"/>
    <s v="811D29A4-1E05-4F4A-B61B-43DE64E07B29"/>
    <s v="Northern &amp; Western"/>
    <s v="Euro"/>
    <n v="16432.8705635176"/>
  </r>
  <r>
    <s v="RAA04C14"/>
    <s v="Disposable Income per Person (excluding Rent)"/>
    <s v="2010"/>
    <s v="2010"/>
    <s v="97227605-23D5-4B98-BDB8-3EB5D0682A5A"/>
    <s v="Southern"/>
    <s v="Euro"/>
    <n v="17830.6679620618"/>
  </r>
  <r>
    <s v="RAA04C14"/>
    <s v="Disposable Income per Person (excluding Rent)"/>
    <s v="2010"/>
    <s v="2010"/>
    <s v="C32761EB-7A21-4B95-8C7A-DB195C2955CE"/>
    <s v="Eastern &amp; Midland"/>
    <s v="Euro"/>
    <n v="16521.139015402"/>
  </r>
  <r>
    <s v="RAA04C14"/>
    <s v="Disposable Income per Person (excluding Rent)"/>
    <s v="2011"/>
    <s v="2011"/>
    <s v="-"/>
    <s v="Ireland"/>
    <s v="Euro"/>
    <n v="16700.4710931304"/>
  </r>
  <r>
    <s v="RAA04C14"/>
    <s v="Disposable Income per Person (excluding Rent)"/>
    <s v="2011"/>
    <s v="2011"/>
    <s v="811D29A4-1E05-4F4A-B61B-43DE64E07B29"/>
    <s v="Northern &amp; Western"/>
    <s v="Euro"/>
    <n v="16496.0773488569"/>
  </r>
  <r>
    <s v="RAA04C14"/>
    <s v="Disposable Income per Person (excluding Rent)"/>
    <s v="2011"/>
    <s v="2011"/>
    <s v="97227605-23D5-4B98-BDB8-3EB5D0682A5A"/>
    <s v="Southern"/>
    <s v="Euro"/>
    <n v="17488.9261798283"/>
  </r>
  <r>
    <s v="RAA04C14"/>
    <s v="Disposable Income per Person (excluding Rent)"/>
    <s v="2011"/>
    <s v="2011"/>
    <s v="C32761EB-7A21-4B95-8C7A-DB195C2955CE"/>
    <s v="Eastern &amp; Midland"/>
    <s v="Euro"/>
    <n v="16227.7319721358"/>
  </r>
  <r>
    <s v="RAA04C14"/>
    <s v="Disposable Income per Person (excluding Rent)"/>
    <s v="2012"/>
    <s v="2012"/>
    <s v="-"/>
    <s v="Ireland"/>
    <s v="Euro"/>
    <n v="17007.7579526843"/>
  </r>
  <r>
    <s v="RAA04C14"/>
    <s v="Disposable Income per Person (excluding Rent)"/>
    <s v="2012"/>
    <s v="2012"/>
    <s v="811D29A4-1E05-4F4A-B61B-43DE64E07B29"/>
    <s v="Northern &amp; Western"/>
    <s v="Euro"/>
    <n v="16601.6214741131"/>
  </r>
  <r>
    <s v="RAA04C14"/>
    <s v="Disposable Income per Person (excluding Rent)"/>
    <s v="2012"/>
    <s v="2012"/>
    <s v="97227605-23D5-4B98-BDB8-3EB5D0682A5A"/>
    <s v="Southern"/>
    <s v="Euro"/>
    <n v="17951.5098326898"/>
  </r>
  <r>
    <s v="RAA04C14"/>
    <s v="Disposable Income per Person (excluding Rent)"/>
    <s v="2012"/>
    <s v="2012"/>
    <s v="C32761EB-7A21-4B95-8C7A-DB195C2955CE"/>
    <s v="Eastern &amp; Midland"/>
    <s v="Euro"/>
    <n v="16499.3978035517"/>
  </r>
  <r>
    <s v="RAA04C14"/>
    <s v="Disposable Income per Person (excluding Rent)"/>
    <s v="2013"/>
    <s v="2013"/>
    <s v="-"/>
    <s v="Ireland"/>
    <s v="Euro"/>
    <n v="16930.265002874"/>
  </r>
  <r>
    <s v="RAA04C14"/>
    <s v="Disposable Income per Person (excluding Rent)"/>
    <s v="2013"/>
    <s v="2013"/>
    <s v="811D29A4-1E05-4F4A-B61B-43DE64E07B29"/>
    <s v="Northern &amp; Western"/>
    <s v="Euro"/>
    <n v="16549.213143419"/>
  </r>
  <r>
    <s v="RAA04C14"/>
    <s v="Disposable Income per Person (excluding Rent)"/>
    <s v="2013"/>
    <s v="2013"/>
    <s v="97227605-23D5-4B98-BDB8-3EB5D0682A5A"/>
    <s v="Southern"/>
    <s v="Euro"/>
    <n v="17730.6176640709"/>
  </r>
  <r>
    <s v="RAA04C14"/>
    <s v="Disposable Income per Person (excluding Rent)"/>
    <s v="2013"/>
    <s v="2013"/>
    <s v="C32761EB-7A21-4B95-8C7A-DB195C2955CE"/>
    <s v="Eastern &amp; Midland"/>
    <s v="Euro"/>
    <n v="16512.5230878962"/>
  </r>
  <r>
    <s v="RAA04C14"/>
    <s v="Disposable Income per Person (excluding Rent)"/>
    <s v="2014"/>
    <s v="2014"/>
    <s v="-"/>
    <s v="Ireland"/>
    <s v="Euro"/>
    <n v="16863.6010460358"/>
  </r>
  <r>
    <s v="RAA04C14"/>
    <s v="Disposable Income per Person (excluding Rent)"/>
    <s v="2014"/>
    <s v="2014"/>
    <s v="811D29A4-1E05-4F4A-B61B-43DE64E07B29"/>
    <s v="Northern &amp; Western"/>
    <s v="Euro"/>
    <n v="16663.6593727676"/>
  </r>
  <r>
    <s v="RAA04C14"/>
    <s v="Disposable Income per Person (excluding Rent)"/>
    <s v="2014"/>
    <s v="2014"/>
    <s v="97227605-23D5-4B98-BDB8-3EB5D0682A5A"/>
    <s v="Southern"/>
    <s v="Euro"/>
    <n v="17741.0490460433"/>
  </r>
  <r>
    <s v="RAA04C14"/>
    <s v="Disposable Income per Person (excluding Rent)"/>
    <s v="2014"/>
    <s v="2014"/>
    <s v="C32761EB-7A21-4B95-8C7A-DB195C2955CE"/>
    <s v="Eastern &amp; Midland"/>
    <s v="Euro"/>
    <n v="16328.1489504155"/>
  </r>
  <r>
    <s v="RAA04C14"/>
    <s v="Disposable Income per Person (excluding Rent)"/>
    <s v="2015"/>
    <s v="2015"/>
    <s v="-"/>
    <s v="Ireland"/>
    <s v="Euro"/>
    <n v="17656.3345315246"/>
  </r>
  <r>
    <s v="RAA04C14"/>
    <s v="Disposable Income per Person (excluding Rent)"/>
    <s v="2015"/>
    <s v="2015"/>
    <s v="811D29A4-1E05-4F4A-B61B-43DE64E07B29"/>
    <s v="Northern &amp; Western"/>
    <s v="Euro"/>
    <n v="17354.7557884322"/>
  </r>
  <r>
    <s v="RAA04C14"/>
    <s v="Disposable Income per Person (excluding Rent)"/>
    <s v="2015"/>
    <s v="2015"/>
    <s v="97227605-23D5-4B98-BDB8-3EB5D0682A5A"/>
    <s v="Southern"/>
    <s v="Euro"/>
    <n v="18587.6885005858"/>
  </r>
  <r>
    <s v="RAA04C14"/>
    <s v="Disposable Income per Person (excluding Rent)"/>
    <s v="2015"/>
    <s v="2015"/>
    <s v="C32761EB-7A21-4B95-8C7A-DB195C2955CE"/>
    <s v="Eastern &amp; Midland"/>
    <s v="Euro"/>
    <n v="17127.996832352"/>
  </r>
  <r>
    <s v="RAA04C14"/>
    <s v="Disposable Income per Person (excluding Rent)"/>
    <s v="2016"/>
    <s v="2016"/>
    <s v="-"/>
    <s v="Ireland"/>
    <s v="Euro"/>
    <n v="18332.642885738"/>
  </r>
  <r>
    <s v="RAA04C14"/>
    <s v="Disposable Income per Person (excluding Rent)"/>
    <s v="2016"/>
    <s v="2016"/>
    <s v="811D29A4-1E05-4F4A-B61B-43DE64E07B29"/>
    <s v="Northern &amp; Western"/>
    <s v="Euro"/>
    <n v="17777.9980019315"/>
  </r>
  <r>
    <s v="RAA04C14"/>
    <s v="Disposable Income per Person (excluding Rent)"/>
    <s v="2016"/>
    <s v="2016"/>
    <s v="97227605-23D5-4B98-BDB8-3EB5D0682A5A"/>
    <s v="Southern"/>
    <s v="Euro"/>
    <n v="19196.32215778"/>
  </r>
  <r>
    <s v="RAA04C14"/>
    <s v="Disposable Income per Person (excluding Rent)"/>
    <s v="2016"/>
    <s v="2016"/>
    <s v="C32761EB-7A21-4B95-8C7A-DB195C2955CE"/>
    <s v="Eastern &amp; Midland"/>
    <s v="Euro"/>
    <n v="17946.2132894818"/>
  </r>
  <r>
    <s v="RAA04C14"/>
    <s v="Disposable Income per Person (excluding Rent)"/>
    <s v="2017"/>
    <s v="2017"/>
    <s v="-"/>
    <s v="Ireland"/>
    <s v="Euro"/>
    <n v="19257.6507417471"/>
  </r>
  <r>
    <s v="RAA04C14"/>
    <s v="Disposable Income per Person (excluding Rent)"/>
    <s v="2017"/>
    <s v="2017"/>
    <s v="811D29A4-1E05-4F4A-B61B-43DE64E07B29"/>
    <s v="Northern &amp; Western"/>
    <s v="Euro"/>
    <n v="18514.5161143688"/>
  </r>
  <r>
    <s v="RAA04C14"/>
    <s v="Disposable Income per Person (excluding Rent)"/>
    <s v="2017"/>
    <s v="2017"/>
    <s v="97227605-23D5-4B98-BDB8-3EB5D0682A5A"/>
    <s v="Southern"/>
    <s v="Euro"/>
    <n v="20222.6105270551"/>
  </r>
  <r>
    <s v="RAA04C14"/>
    <s v="Disposable Income per Person (excluding Rent)"/>
    <s v="2017"/>
    <s v="2017"/>
    <s v="C32761EB-7A21-4B95-8C7A-DB195C2955CE"/>
    <s v="Eastern &amp; Midland"/>
    <s v="Euro"/>
    <n v="18871.557683717"/>
  </r>
  <r>
    <s v="RAA04C14"/>
    <s v="Disposable Income per Person (excluding Rent)"/>
    <s v="2018"/>
    <s v="2018"/>
    <s v="-"/>
    <s v="Ireland"/>
    <s v="Euro"/>
    <n v="19637.8215732062"/>
  </r>
  <r>
    <s v="RAA04C14"/>
    <s v="Disposable Income per Person (excluding Rent)"/>
    <s v="2018"/>
    <s v="2018"/>
    <s v="811D29A4-1E05-4F4A-B61B-43DE64E07B29"/>
    <s v="Northern &amp; Western"/>
    <s v="Euro"/>
    <n v="18935.1125991234"/>
  </r>
  <r>
    <s v="RAA04C14"/>
    <s v="Disposable Income per Person (excluding Rent)"/>
    <s v="2018"/>
    <s v="2018"/>
    <s v="97227605-23D5-4B98-BDB8-3EB5D0682A5A"/>
    <s v="Southern"/>
    <s v="Euro"/>
    <n v="20296.8444566342"/>
  </r>
  <r>
    <s v="RAA04C14"/>
    <s v="Disposable Income per Person (excluding Rent)"/>
    <s v="2018"/>
    <s v="2018"/>
    <s v="C32761EB-7A21-4B95-8C7A-DB195C2955CE"/>
    <s v="Eastern &amp; Midland"/>
    <s v="Euro"/>
    <n v="19444.9982648397"/>
  </r>
  <r>
    <s v="RAA04C14"/>
    <s v="Disposable Income per Person (excluding Rent)"/>
    <s v="2019"/>
    <s v="2019"/>
    <s v="-"/>
    <s v="Ireland"/>
    <s v="Euro"/>
    <n v="20664.5109907745"/>
  </r>
  <r>
    <s v="RAA04C14"/>
    <s v="Disposable Income per Person (excluding Rent)"/>
    <s v="2019"/>
    <s v="2019"/>
    <s v="811D29A4-1E05-4F4A-B61B-43DE64E07B29"/>
    <s v="Northern &amp; Western"/>
    <s v="Euro"/>
    <n v="19761.256121399"/>
  </r>
  <r>
    <s v="RAA04C14"/>
    <s v="Disposable Income per Person (excluding Rent)"/>
    <s v="2019"/>
    <s v="2019"/>
    <s v="97227605-23D5-4B98-BDB8-3EB5D0682A5A"/>
    <s v="Southern"/>
    <s v="Euro"/>
    <n v="21114.1456724794"/>
  </r>
  <r>
    <s v="RAA04C14"/>
    <s v="Disposable Income per Person (excluding Rent)"/>
    <s v="2019"/>
    <s v="2019"/>
    <s v="C32761EB-7A21-4B95-8C7A-DB195C2955CE"/>
    <s v="Eastern &amp; Midland"/>
    <s v="Euro"/>
    <n v="20685.2739118402"/>
  </r>
  <r>
    <s v="RAA04C14"/>
    <s v="Disposable Income per Person (excluding Rent)"/>
    <s v="2020"/>
    <s v="2020"/>
    <s v="-"/>
    <s v="Ireland"/>
    <s v="Euro"/>
    <n v="21464.0606470514"/>
  </r>
  <r>
    <s v="RAA04C14"/>
    <s v="Disposable Income per Person (excluding Rent)"/>
    <s v="2020"/>
    <s v="2020"/>
    <s v="811D29A4-1E05-4F4A-B61B-43DE64E07B29"/>
    <s v="Northern &amp; Western"/>
    <s v="Euro"/>
    <n v="21075.8971479865"/>
  </r>
  <r>
    <s v="RAA04C14"/>
    <s v="Disposable Income per Person (excluding Rent)"/>
    <s v="2020"/>
    <s v="2020"/>
    <s v="97227605-23D5-4B98-BDB8-3EB5D0682A5A"/>
    <s v="Southern"/>
    <s v="Euro"/>
    <n v="21806.1220329749"/>
  </r>
  <r>
    <s v="RAA04C14"/>
    <s v="Disposable Income per Person (excluding Rent)"/>
    <s v="2020"/>
    <s v="2020"/>
    <s v="C32761EB-7A21-4B95-8C7A-DB195C2955CE"/>
    <s v="Eastern &amp; Midland"/>
    <s v="Euro"/>
    <n v="21372.6788617979"/>
  </r>
  <r>
    <s v="RAA04C14"/>
    <s v="Disposable Income per Person (excluding Rent)"/>
    <s v="2021"/>
    <s v="2021"/>
    <s v="-"/>
    <s v="Ireland"/>
    <s v="Euro"/>
    <n v="22273.1405730102"/>
  </r>
  <r>
    <s v="RAA04C14"/>
    <s v="Disposable Income per Person (excluding Rent)"/>
    <s v="2021"/>
    <s v="2021"/>
    <s v="811D29A4-1E05-4F4A-B61B-43DE64E07B29"/>
    <s v="Northern &amp; Western"/>
    <s v="Euro"/>
    <n v="21312.2492384824"/>
  </r>
  <r>
    <s v="RAA04C14"/>
    <s v="Disposable Income per Person (excluding Rent)"/>
    <s v="2021"/>
    <s v="2021"/>
    <s v="97227605-23D5-4B98-BDB8-3EB5D0682A5A"/>
    <s v="Southern"/>
    <s v="Euro"/>
    <n v="22822.995158797"/>
  </r>
  <r>
    <s v="RAA04C14"/>
    <s v="Disposable Income per Person (excluding Rent)"/>
    <s v="2021"/>
    <s v="2021"/>
    <s v="C32761EB-7A21-4B95-8C7A-DB195C2955CE"/>
    <s v="Eastern &amp; Midland"/>
    <s v="Euro"/>
    <n v="22247.0382409048"/>
  </r>
  <r>
    <s v="RAA04C14"/>
    <s v="Disposable Income per Person (excluding Rent)"/>
    <s v="2022"/>
    <s v="2022"/>
    <s v="-"/>
    <s v="Ireland"/>
    <s v="Euro"/>
    <n v="23306.614081035"/>
  </r>
  <r>
    <s v="RAA04C14"/>
    <s v="Disposable Income per Person (excluding Rent)"/>
    <s v="2022"/>
    <s v="2022"/>
    <s v="811D29A4-1E05-4F4A-B61B-43DE64E07B29"/>
    <s v="Northern &amp; Western"/>
    <s v="Euro"/>
    <n v="22119.8990985233"/>
  </r>
  <r>
    <s v="RAA04C14"/>
    <s v="Disposable Income per Person (excluding Rent)"/>
    <s v="2022"/>
    <s v="2022"/>
    <s v="97227605-23D5-4B98-BDB8-3EB5D0682A5A"/>
    <s v="Southern"/>
    <s v="Euro"/>
    <n v="24007.9730177061"/>
  </r>
  <r>
    <s v="RAA04C14"/>
    <s v="Disposable Income per Person (excluding Rent)"/>
    <s v="2022"/>
    <s v="2022"/>
    <s v="C32761EB-7A21-4B95-8C7A-DB195C2955CE"/>
    <s v="Eastern &amp; Midland"/>
    <s v="Euro"/>
    <n v="23259.6602589425"/>
  </r>
  <r>
    <s v="RAA04C14"/>
    <s v="Disposable Income per Person (excluding Rent)"/>
    <s v="2023"/>
    <s v="2023"/>
    <s v="-"/>
    <s v="Ireland"/>
    <s v="Euro"/>
    <n v="25558.9747104841"/>
  </r>
  <r>
    <s v="RAA04C14"/>
    <s v="Disposable Income per Person (excluding Rent)"/>
    <s v="2023"/>
    <s v="2023"/>
    <s v="811D29A4-1E05-4F4A-B61B-43DE64E07B29"/>
    <s v="Northern &amp; Western"/>
    <s v="Euro"/>
    <n v="23901.1480276337"/>
  </r>
  <r>
    <s v="RAA04C14"/>
    <s v="Disposable Income per Person (excluding Rent)"/>
    <s v="2023"/>
    <s v="2023"/>
    <s v="97227605-23D5-4B98-BDB8-3EB5D0682A5A"/>
    <s v="Southern"/>
    <s v="Euro"/>
    <n v="25945.3704787587"/>
  </r>
  <r>
    <s v="RAA04C14"/>
    <s v="Disposable Income per Person (excluding Rent)"/>
    <s v="2023"/>
    <s v="2023"/>
    <s v="C32761EB-7A21-4B95-8C7A-DB195C2955CE"/>
    <s v="Eastern &amp; Midland"/>
    <s v="Euro"/>
    <n v="25894.2441962988"/>
  </r>
  <r>
    <s v="RAA04C14"/>
    <s v="Disposable Income per Person (excluding Rent)"/>
    <s v="2024"/>
    <s v="2024"/>
    <s v="-"/>
    <s v="Ireland"/>
    <s v="Euro"/>
    <n v="27375.3481215056"/>
  </r>
  <r>
    <s v="RAA04C14"/>
    <s v="Disposable Income per Person (excluding Rent)"/>
    <s v="2024"/>
    <s v="2024"/>
    <s v="811D29A4-1E05-4F4A-B61B-43DE64E07B29"/>
    <s v="Northern &amp; Western"/>
    <s v="Euro"/>
    <n v="25239.6838508149"/>
  </r>
  <r>
    <s v="RAA04C14"/>
    <s v="Disposable Income per Person (excluding Rent)"/>
    <s v="2024"/>
    <s v="2024"/>
    <s v="97227605-23D5-4B98-BDB8-3EB5D0682A5A"/>
    <s v="Southern"/>
    <s v="Euro"/>
    <n v="27510.5146379935"/>
  </r>
  <r>
    <s v="RAA04C14"/>
    <s v="Disposable Income per Person (excluding Rent)"/>
    <s v="2024"/>
    <s v="2024"/>
    <s v="C32761EB-7A21-4B95-8C7A-DB195C2955CE"/>
    <s v="Eastern &amp; Midland"/>
    <s v="Euro"/>
    <n v="28050.5212591522"/>
  </r>
  <r>
    <s v="RAA04C15"/>
    <s v="Index of Disposable Income per Person (excluding Rent)"/>
    <s v="2000"/>
    <s v="2000"/>
    <s v="-"/>
    <s v="Ireland"/>
    <s v="State=100"/>
    <n v="100"/>
  </r>
  <r>
    <s v="RAA04C15"/>
    <s v="Index of Disposable Income per Person (excluding Rent)"/>
    <s v="2000"/>
    <s v="2000"/>
    <s v="811D29A4-1E05-4F4A-B61B-43DE64E07B29"/>
    <s v="Northern &amp; Western"/>
    <s v="State=100"/>
    <n v="94.1024343010524"/>
  </r>
  <r>
    <s v="RAA04C15"/>
    <s v="Index of Disposable Income per Person (excluding Rent)"/>
    <s v="2000"/>
    <s v="2000"/>
    <s v="97227605-23D5-4B98-BDB8-3EB5D0682A5A"/>
    <s v="Southern"/>
    <s v="State=100"/>
    <n v="101.992376044786"/>
  </r>
  <r>
    <s v="RAA04C15"/>
    <s v="Index of Disposable Income per Person (excluding Rent)"/>
    <s v="2000"/>
    <s v="2000"/>
    <s v="C32761EB-7A21-4B95-8C7A-DB195C2955CE"/>
    <s v="Eastern &amp; Midland"/>
    <s v="State=100"/>
    <n v="100.777584381487"/>
  </r>
  <r>
    <s v="RAA04C15"/>
    <s v="Index of Disposable Income per Person (excluding Rent)"/>
    <s v="2001"/>
    <s v="2001"/>
    <s v="-"/>
    <s v="Ireland"/>
    <s v="State=100"/>
    <n v="100"/>
  </r>
  <r>
    <s v="RAA04C15"/>
    <s v="Index of Disposable Income per Person (excluding Rent)"/>
    <s v="2001"/>
    <s v="2001"/>
    <s v="811D29A4-1E05-4F4A-B61B-43DE64E07B29"/>
    <s v="Northern &amp; Western"/>
    <s v="State=100"/>
    <n v="94.1875656666205"/>
  </r>
  <r>
    <s v="RAA04C15"/>
    <s v="Index of Disposable Income per Person (excluding Rent)"/>
    <s v="2001"/>
    <s v="2001"/>
    <s v="97227605-23D5-4B98-BDB8-3EB5D0682A5A"/>
    <s v="Southern"/>
    <s v="State=100"/>
    <n v="102.072454963661"/>
  </r>
  <r>
    <s v="RAA04C15"/>
    <s v="Index of Disposable Income per Person (excluding Rent)"/>
    <s v="2001"/>
    <s v="2001"/>
    <s v="C32761EB-7A21-4B95-8C7A-DB195C2955CE"/>
    <s v="Eastern &amp; Midland"/>
    <s v="State=100"/>
    <n v="100.680408503187"/>
  </r>
  <r>
    <s v="RAA04C15"/>
    <s v="Index of Disposable Income per Person (excluding Rent)"/>
    <s v="2002"/>
    <s v="2002"/>
    <s v="-"/>
    <s v="Ireland"/>
    <s v="State=100"/>
    <n v="100"/>
  </r>
  <r>
    <s v="RAA04C15"/>
    <s v="Index of Disposable Income per Person (excluding Rent)"/>
    <s v="2002"/>
    <s v="2002"/>
    <s v="811D29A4-1E05-4F4A-B61B-43DE64E07B29"/>
    <s v="Northern &amp; Western"/>
    <s v="State=100"/>
    <n v="93.1008988093526"/>
  </r>
  <r>
    <s v="RAA04C15"/>
    <s v="Index of Disposable Income per Person (excluding Rent)"/>
    <s v="2002"/>
    <s v="2002"/>
    <s v="97227605-23D5-4B98-BDB8-3EB5D0682A5A"/>
    <s v="Southern"/>
    <s v="State=100"/>
    <n v="103.336458690007"/>
  </r>
  <r>
    <s v="RAA04C15"/>
    <s v="Index of Disposable Income per Person (excluding Rent)"/>
    <s v="2002"/>
    <s v="2002"/>
    <s v="C32761EB-7A21-4B95-8C7A-DB195C2955CE"/>
    <s v="Eastern &amp; Midland"/>
    <s v="State=100"/>
    <n v="100.208799574096"/>
  </r>
  <r>
    <s v="RAA04C15"/>
    <s v="Index of Disposable Income per Person (excluding Rent)"/>
    <s v="2003"/>
    <s v="2003"/>
    <s v="-"/>
    <s v="Ireland"/>
    <s v="State=100"/>
    <n v="100"/>
  </r>
  <r>
    <s v="RAA04C15"/>
    <s v="Index of Disposable Income per Person (excluding Rent)"/>
    <s v="2003"/>
    <s v="2003"/>
    <s v="811D29A4-1E05-4F4A-B61B-43DE64E07B29"/>
    <s v="Northern &amp; Western"/>
    <s v="State=100"/>
    <n v="91.883082417462"/>
  </r>
  <r>
    <s v="RAA04C15"/>
    <s v="Index of Disposable Income per Person (excluding Rent)"/>
    <s v="2003"/>
    <s v="2003"/>
    <s v="97227605-23D5-4B98-BDB8-3EB5D0682A5A"/>
    <s v="Southern"/>
    <s v="State=100"/>
    <n v="103.988082847488"/>
  </r>
  <r>
    <s v="RAA04C15"/>
    <s v="Index of Disposable Income per Person (excluding Rent)"/>
    <s v="2003"/>
    <s v="2003"/>
    <s v="C32761EB-7A21-4B95-8C7A-DB195C2955CE"/>
    <s v="Eastern &amp; Midland"/>
    <s v="State=100"/>
    <n v="100.234136418323"/>
  </r>
  <r>
    <s v="RAA04C15"/>
    <s v="Index of Disposable Income per Person (excluding Rent)"/>
    <s v="2004"/>
    <s v="2004"/>
    <s v="-"/>
    <s v="Ireland"/>
    <s v="State=100"/>
    <n v="100"/>
  </r>
  <r>
    <s v="RAA04C15"/>
    <s v="Index of Disposable Income per Person (excluding Rent)"/>
    <s v="2004"/>
    <s v="2004"/>
    <s v="811D29A4-1E05-4F4A-B61B-43DE64E07B29"/>
    <s v="Northern &amp; Western"/>
    <s v="State=100"/>
    <n v="90.737966931637"/>
  </r>
  <r>
    <s v="RAA04C15"/>
    <s v="Index of Disposable Income per Person (excluding Rent)"/>
    <s v="2004"/>
    <s v="2004"/>
    <s v="97227605-23D5-4B98-BDB8-3EB5D0682A5A"/>
    <s v="Southern"/>
    <s v="State=100"/>
    <n v="104.808014205179"/>
  </r>
  <r>
    <s v="RAA04C15"/>
    <s v="Index of Disposable Income per Person (excluding Rent)"/>
    <s v="2004"/>
    <s v="2004"/>
    <s v="C32761EB-7A21-4B95-8C7A-DB195C2955CE"/>
    <s v="Eastern &amp; Midland"/>
    <s v="State=100"/>
    <n v="100.110040980068"/>
  </r>
  <r>
    <s v="RAA04C15"/>
    <s v="Index of Disposable Income per Person (excluding Rent)"/>
    <s v="2005"/>
    <s v="2005"/>
    <s v="-"/>
    <s v="Ireland"/>
    <s v="State=100"/>
    <n v="100"/>
  </r>
  <r>
    <s v="RAA04C15"/>
    <s v="Index of Disposable Income per Person (excluding Rent)"/>
    <s v="2005"/>
    <s v="2005"/>
    <s v="811D29A4-1E05-4F4A-B61B-43DE64E07B29"/>
    <s v="Northern &amp; Western"/>
    <s v="State=100"/>
    <n v="88.9053496746875"/>
  </r>
  <r>
    <s v="RAA04C15"/>
    <s v="Index of Disposable Income per Person (excluding Rent)"/>
    <s v="2005"/>
    <s v="2005"/>
    <s v="97227605-23D5-4B98-BDB8-3EB5D0682A5A"/>
    <s v="Southern"/>
    <s v="State=100"/>
    <n v="104.690500820393"/>
  </r>
  <r>
    <s v="RAA04C15"/>
    <s v="Index of Disposable Income per Person (excluding Rent)"/>
    <s v="2005"/>
    <s v="2005"/>
    <s v="C32761EB-7A21-4B95-8C7A-DB195C2955CE"/>
    <s v="Eastern &amp; Midland"/>
    <s v="State=100"/>
    <n v="100.887518180858"/>
  </r>
  <r>
    <s v="RAA04C15"/>
    <s v="Index of Disposable Income per Person (excluding Rent)"/>
    <s v="2006"/>
    <s v="2006"/>
    <s v="-"/>
    <s v="Ireland"/>
    <s v="State=100"/>
    <n v="100"/>
  </r>
  <r>
    <s v="RAA04C15"/>
    <s v="Index of Disposable Income per Person (excluding Rent)"/>
    <s v="2006"/>
    <s v="2006"/>
    <s v="811D29A4-1E05-4F4A-B61B-43DE64E07B29"/>
    <s v="Northern &amp; Western"/>
    <s v="State=100"/>
    <n v="92.0554179121727"/>
  </r>
  <r>
    <s v="RAA04C15"/>
    <s v="Index of Disposable Income per Person (excluding Rent)"/>
    <s v="2006"/>
    <s v="2006"/>
    <s v="97227605-23D5-4B98-BDB8-3EB5D0682A5A"/>
    <s v="Southern"/>
    <s v="State=100"/>
    <n v="105.160107202513"/>
  </r>
  <r>
    <s v="RAA04C15"/>
    <s v="Index of Disposable Income per Person (excluding Rent)"/>
    <s v="2006"/>
    <s v="2006"/>
    <s v="C32761EB-7A21-4B95-8C7A-DB195C2955CE"/>
    <s v="Eastern &amp; Midland"/>
    <s v="State=100"/>
    <n v="99.3072137916063"/>
  </r>
  <r>
    <s v="RAA04C15"/>
    <s v="Index of Disposable Income per Person (excluding Rent)"/>
    <s v="2007"/>
    <s v="2007"/>
    <s v="-"/>
    <s v="Ireland"/>
    <s v="State=100"/>
    <n v="100"/>
  </r>
  <r>
    <s v="RAA04C15"/>
    <s v="Index of Disposable Income per Person (excluding Rent)"/>
    <s v="2007"/>
    <s v="2007"/>
    <s v="811D29A4-1E05-4F4A-B61B-43DE64E07B29"/>
    <s v="Northern &amp; Western"/>
    <s v="State=100"/>
    <n v="94.4518769479304"/>
  </r>
  <r>
    <s v="RAA04C15"/>
    <s v="Index of Disposable Income per Person (excluding Rent)"/>
    <s v="2007"/>
    <s v="2007"/>
    <s v="97227605-23D5-4B98-BDB8-3EB5D0682A5A"/>
    <s v="Southern"/>
    <s v="State=100"/>
    <n v="104.894358843429"/>
  </r>
  <r>
    <s v="RAA04C15"/>
    <s v="Index of Disposable Income per Person (excluding Rent)"/>
    <s v="2007"/>
    <s v="2007"/>
    <s v="C32761EB-7A21-4B95-8C7A-DB195C2955CE"/>
    <s v="Eastern &amp; Midland"/>
    <s v="State=100"/>
    <n v="98.5906218747942"/>
  </r>
  <r>
    <s v="RAA04C15"/>
    <s v="Index of Disposable Income per Person (excluding Rent)"/>
    <s v="2008"/>
    <s v="2008"/>
    <s v="-"/>
    <s v="Ireland"/>
    <s v="State=100"/>
    <n v="100"/>
  </r>
  <r>
    <s v="RAA04C15"/>
    <s v="Index of Disposable Income per Person (excluding Rent)"/>
    <s v="2008"/>
    <s v="2008"/>
    <s v="811D29A4-1E05-4F4A-B61B-43DE64E07B29"/>
    <s v="Northern &amp; Western"/>
    <s v="State=100"/>
    <n v="95.0420860405126"/>
  </r>
  <r>
    <s v="RAA04C15"/>
    <s v="Index of Disposable Income per Person (excluding Rent)"/>
    <s v="2008"/>
    <s v="2008"/>
    <s v="97227605-23D5-4B98-BDB8-3EB5D0682A5A"/>
    <s v="Southern"/>
    <s v="State=100"/>
    <n v="105.05164903261"/>
  </r>
  <r>
    <s v="RAA04C15"/>
    <s v="Index of Disposable Income per Person (excluding Rent)"/>
    <s v="2008"/>
    <s v="2008"/>
    <s v="C32761EB-7A21-4B95-8C7A-DB195C2955CE"/>
    <s v="Eastern &amp; Midland"/>
    <s v="State=100"/>
    <n v="98.261022110122"/>
  </r>
  <r>
    <s v="RAA04C15"/>
    <s v="Index of Disposable Income per Person (excluding Rent)"/>
    <s v="2009"/>
    <s v="2009"/>
    <s v="-"/>
    <s v="Ireland"/>
    <s v="State=100"/>
    <n v="100"/>
  </r>
  <r>
    <s v="RAA04C15"/>
    <s v="Index of Disposable Income per Person (excluding Rent)"/>
    <s v="2009"/>
    <s v="2009"/>
    <s v="811D29A4-1E05-4F4A-B61B-43DE64E07B29"/>
    <s v="Northern &amp; Western"/>
    <s v="State=100"/>
    <n v="96.3231358289035"/>
  </r>
  <r>
    <s v="RAA04C15"/>
    <s v="Index of Disposable Income per Person (excluding Rent)"/>
    <s v="2009"/>
    <s v="2009"/>
    <s v="97227605-23D5-4B98-BDB8-3EB5D0682A5A"/>
    <s v="Southern"/>
    <s v="State=100"/>
    <n v="105.164976426282"/>
  </r>
  <r>
    <s v="RAA04C15"/>
    <s v="Index of Disposable Income per Person (excluding Rent)"/>
    <s v="2009"/>
    <s v="2009"/>
    <s v="C32761EB-7A21-4B95-8C7A-DB195C2955CE"/>
    <s v="Eastern &amp; Midland"/>
    <s v="State=100"/>
    <n v="97.7514614040362"/>
  </r>
  <r>
    <s v="RAA04C15"/>
    <s v="Index of Disposable Income per Person (excluding Rent)"/>
    <s v="2010"/>
    <s v="2010"/>
    <s v="-"/>
    <s v="Ireland"/>
    <s v="State=100"/>
    <n v="100"/>
  </r>
  <r>
    <s v="RAA04C15"/>
    <s v="Index of Disposable Income per Person (excluding Rent)"/>
    <s v="2010"/>
    <s v="2010"/>
    <s v="811D29A4-1E05-4F4A-B61B-43DE64E07B29"/>
    <s v="Northern &amp; Western"/>
    <s v="State=100"/>
    <n v="96.9652411754852"/>
  </r>
  <r>
    <s v="RAA04C15"/>
    <s v="Index of Disposable Income per Person (excluding Rent)"/>
    <s v="2010"/>
    <s v="2010"/>
    <s v="97227605-23D5-4B98-BDB8-3EB5D0682A5A"/>
    <s v="Southern"/>
    <s v="State=100"/>
    <n v="105.21320742949"/>
  </r>
  <r>
    <s v="RAA04C15"/>
    <s v="Index of Disposable Income per Person (excluding Rent)"/>
    <s v="2010"/>
    <s v="2010"/>
    <s v="C32761EB-7A21-4B95-8C7A-DB195C2955CE"/>
    <s v="Eastern &amp; Midland"/>
    <s v="State=100"/>
    <n v="97.4860857651193"/>
  </r>
  <r>
    <s v="RAA04C15"/>
    <s v="Index of Disposable Income per Person (excluding Rent)"/>
    <s v="2011"/>
    <s v="2011"/>
    <s v="-"/>
    <s v="Ireland"/>
    <s v="State=100"/>
    <n v="100"/>
  </r>
  <r>
    <s v="RAA04C15"/>
    <s v="Index of Disposable Income per Person (excluding Rent)"/>
    <s v="2011"/>
    <s v="2011"/>
    <s v="811D29A4-1E05-4F4A-B61B-43DE64E07B29"/>
    <s v="Northern &amp; Western"/>
    <s v="State=100"/>
    <n v="98.7761198882732"/>
  </r>
  <r>
    <s v="RAA04C15"/>
    <s v="Index of Disposable Income per Person (excluding Rent)"/>
    <s v="2011"/>
    <s v="2011"/>
    <s v="97227605-23D5-4B98-BDB8-3EB5D0682A5A"/>
    <s v="Southern"/>
    <s v="State=100"/>
    <n v="104.721154764444"/>
  </r>
  <r>
    <s v="RAA04C15"/>
    <s v="Index of Disposable Income per Person (excluding Rent)"/>
    <s v="2011"/>
    <s v="2011"/>
    <s v="C32761EB-7A21-4B95-8C7A-DB195C2955CE"/>
    <s v="Eastern &amp; Midland"/>
    <s v="State=100"/>
    <n v="97.1693066718994"/>
  </r>
  <r>
    <s v="RAA04C15"/>
    <s v="Index of Disposable Income per Person (excluding Rent)"/>
    <s v="2012"/>
    <s v="2012"/>
    <s v="-"/>
    <s v="Ireland"/>
    <s v="State=100"/>
    <n v="100"/>
  </r>
  <r>
    <s v="RAA04C15"/>
    <s v="Index of Disposable Income per Person (excluding Rent)"/>
    <s v="2012"/>
    <s v="2012"/>
    <s v="811D29A4-1E05-4F4A-B61B-43DE64E07B29"/>
    <s v="Northern &amp; Western"/>
    <s v="State=100"/>
    <n v="97.6120516313727"/>
  </r>
  <r>
    <s v="RAA04C15"/>
    <s v="Index of Disposable Income per Person (excluding Rent)"/>
    <s v="2012"/>
    <s v="2012"/>
    <s v="97227605-23D5-4B98-BDB8-3EB5D0682A5A"/>
    <s v="Southern"/>
    <s v="State=100"/>
    <n v="105.548949383164"/>
  </r>
  <r>
    <s v="RAA04C15"/>
    <s v="Index of Disposable Income per Person (excluding Rent)"/>
    <s v="2012"/>
    <s v="2012"/>
    <s v="C32761EB-7A21-4B95-8C7A-DB195C2955CE"/>
    <s v="Eastern &amp; Midland"/>
    <s v="State=100"/>
    <n v="97.0110102075366"/>
  </r>
  <r>
    <s v="RAA04C15"/>
    <s v="Index of Disposable Income per Person (excluding Rent)"/>
    <s v="2013"/>
    <s v="2013"/>
    <s v="-"/>
    <s v="Ireland"/>
    <s v="State=100"/>
    <n v="100"/>
  </r>
  <r>
    <s v="RAA04C15"/>
    <s v="Index of Disposable Income per Person (excluding Rent)"/>
    <s v="2013"/>
    <s v="2013"/>
    <s v="811D29A4-1E05-4F4A-B61B-43DE64E07B29"/>
    <s v="Northern &amp; Western"/>
    <s v="State=100"/>
    <n v="97.7492859125935"/>
  </r>
  <r>
    <s v="RAA04C15"/>
    <s v="Index of Disposable Income per Person (excluding Rent)"/>
    <s v="2013"/>
    <s v="2013"/>
    <s v="97227605-23D5-4B98-BDB8-3EB5D0682A5A"/>
    <s v="Southern"/>
    <s v="State=100"/>
    <n v="104.727348692186"/>
  </r>
  <r>
    <s v="RAA04C15"/>
    <s v="Index of Disposable Income per Person (excluding Rent)"/>
    <s v="2013"/>
    <s v="2013"/>
    <s v="C32761EB-7A21-4B95-8C7A-DB195C2955CE"/>
    <s v="Eastern &amp; Midland"/>
    <s v="State=100"/>
    <n v="97.5325730878583"/>
  </r>
  <r>
    <s v="RAA04C15"/>
    <s v="Index of Disposable Income per Person (excluding Rent)"/>
    <s v="2014"/>
    <s v="2014"/>
    <s v="-"/>
    <s v="Ireland"/>
    <s v="State=100"/>
    <n v="100"/>
  </r>
  <r>
    <s v="RAA04C15"/>
    <s v="Index of Disposable Income per Person (excluding Rent)"/>
    <s v="2014"/>
    <s v="2014"/>
    <s v="811D29A4-1E05-4F4A-B61B-43DE64E07B29"/>
    <s v="Northern &amp; Western"/>
    <s v="State=100"/>
    <n v="98.8143595622168"/>
  </r>
  <r>
    <s v="RAA04C15"/>
    <s v="Index of Disposable Income per Person (excluding Rent)"/>
    <s v="2014"/>
    <s v="2014"/>
    <s v="97227605-23D5-4B98-BDB8-3EB5D0682A5A"/>
    <s v="Southern"/>
    <s v="State=100"/>
    <n v="105.203206584479"/>
  </r>
  <r>
    <s v="RAA04C15"/>
    <s v="Index of Disposable Income per Person (excluding Rent)"/>
    <s v="2014"/>
    <s v="2014"/>
    <s v="C32761EB-7A21-4B95-8C7A-DB195C2955CE"/>
    <s v="Eastern &amp; Midland"/>
    <s v="State=100"/>
    <n v="96.8248057211593"/>
  </r>
  <r>
    <s v="RAA04C15"/>
    <s v="Index of Disposable Income per Person (excluding Rent)"/>
    <s v="2015"/>
    <s v="2015"/>
    <s v="-"/>
    <s v="Ireland"/>
    <s v="State=100"/>
    <n v="100"/>
  </r>
  <r>
    <s v="RAA04C15"/>
    <s v="Index of Disposable Income per Person (excluding Rent)"/>
    <s v="2015"/>
    <s v="2015"/>
    <s v="811D29A4-1E05-4F4A-B61B-43DE64E07B29"/>
    <s v="Northern &amp; Western"/>
    <s v="State=100"/>
    <n v="98.2919515794516"/>
  </r>
  <r>
    <s v="RAA04C15"/>
    <s v="Index of Disposable Income per Person (excluding Rent)"/>
    <s v="2015"/>
    <s v="2015"/>
    <s v="97227605-23D5-4B98-BDB8-3EB5D0682A5A"/>
    <s v="Southern"/>
    <s v="State=100"/>
    <n v="105.274899880257"/>
  </r>
  <r>
    <s v="RAA04C15"/>
    <s v="Index of Disposable Income per Person (excluding Rent)"/>
    <s v="2015"/>
    <s v="2015"/>
    <s v="C32761EB-7A21-4B95-8C7A-DB195C2955CE"/>
    <s v="Eastern &amp; Midland"/>
    <s v="State=100"/>
    <n v="97.0076592158508"/>
  </r>
  <r>
    <s v="RAA04C15"/>
    <s v="Index of Disposable Income per Person (excluding Rent)"/>
    <s v="2016"/>
    <s v="2016"/>
    <s v="-"/>
    <s v="Ireland"/>
    <s v="State=100"/>
    <n v="100"/>
  </r>
  <r>
    <s v="RAA04C15"/>
    <s v="Index of Disposable Income per Person (excluding Rent)"/>
    <s v="2016"/>
    <s v="2016"/>
    <s v="811D29A4-1E05-4F4A-B61B-43DE64E07B29"/>
    <s v="Northern &amp; Western"/>
    <s v="State=100"/>
    <n v="96.9745503293581"/>
  </r>
  <r>
    <s v="RAA04C15"/>
    <s v="Index of Disposable Income per Person (excluding Rent)"/>
    <s v="2016"/>
    <s v="2016"/>
    <s v="97227605-23D5-4B98-BDB8-3EB5D0682A5A"/>
    <s v="Southern"/>
    <s v="State=100"/>
    <n v="104.711155273274"/>
  </r>
  <r>
    <s v="RAA04C15"/>
    <s v="Index of Disposable Income per Person (excluding Rent)"/>
    <s v="2016"/>
    <s v="2016"/>
    <s v="C32761EB-7A21-4B95-8C7A-DB195C2955CE"/>
    <s v="Eastern &amp; Midland"/>
    <s v="State=100"/>
    <n v="97.8921228179448"/>
  </r>
  <r>
    <s v="RAA04C15"/>
    <s v="Index of Disposable Income per Person (excluding Rent)"/>
    <s v="2017"/>
    <s v="2017"/>
    <s v="-"/>
    <s v="Ireland"/>
    <s v="State=100"/>
    <n v="100"/>
  </r>
  <r>
    <s v="RAA04C15"/>
    <s v="Index of Disposable Income per Person (excluding Rent)"/>
    <s v="2017"/>
    <s v="2017"/>
    <s v="811D29A4-1E05-4F4A-B61B-43DE64E07B29"/>
    <s v="Northern &amp; Western"/>
    <s v="State=100"/>
    <n v="96.1410940651899"/>
  </r>
  <r>
    <s v="RAA04C15"/>
    <s v="Index of Disposable Income per Person (excluding Rent)"/>
    <s v="2017"/>
    <s v="2017"/>
    <s v="97227605-23D5-4B98-BDB8-3EB5D0682A5A"/>
    <s v="Southern"/>
    <s v="State=100"/>
    <n v="105.010786612804"/>
  </r>
  <r>
    <s v="RAA04C15"/>
    <s v="Index of Disposable Income per Person (excluding Rent)"/>
    <s v="2017"/>
    <s v="2017"/>
    <s v="C32761EB-7A21-4B95-8C7A-DB195C2955CE"/>
    <s v="Eastern &amp; Midland"/>
    <s v="State=100"/>
    <n v="97.9951185987961"/>
  </r>
  <r>
    <s v="RAA04C15"/>
    <s v="Index of Disposable Income per Person (excluding Rent)"/>
    <s v="2018"/>
    <s v="2018"/>
    <s v="-"/>
    <s v="Ireland"/>
    <s v="State=100"/>
    <n v="100"/>
  </r>
  <r>
    <s v="RAA04C15"/>
    <s v="Index of Disposable Income per Person (excluding Rent)"/>
    <s v="2018"/>
    <s v="2018"/>
    <s v="811D29A4-1E05-4F4A-B61B-43DE64E07B29"/>
    <s v="Northern &amp; Western"/>
    <s v="State=100"/>
    <n v="96.4216551644324"/>
  </r>
  <r>
    <s v="RAA04C15"/>
    <s v="Index of Disposable Income per Person (excluding Rent)"/>
    <s v="2018"/>
    <s v="2018"/>
    <s v="97227605-23D5-4B98-BDB8-3EB5D0682A5A"/>
    <s v="Southern"/>
    <s v="State=100"/>
    <n v="103.355885890761"/>
  </r>
  <r>
    <s v="RAA04C15"/>
    <s v="Index of Disposable Income per Person (excluding Rent)"/>
    <s v="2018"/>
    <s v="2018"/>
    <s v="C32761EB-7A21-4B95-8C7A-DB195C2955CE"/>
    <s v="Eastern &amp; Midland"/>
    <s v="State=100"/>
    <n v="99.0181023508762"/>
  </r>
  <r>
    <s v="RAA04C15"/>
    <s v="Index of Disposable Income per Person (excluding Rent)"/>
    <s v="2019"/>
    <s v="2019"/>
    <s v="-"/>
    <s v="Ireland"/>
    <s v="State=100"/>
    <n v="100"/>
  </r>
  <r>
    <s v="RAA04C15"/>
    <s v="Index of Disposable Income per Person (excluding Rent)"/>
    <s v="2019"/>
    <s v="2019"/>
    <s v="811D29A4-1E05-4F4A-B61B-43DE64E07B29"/>
    <s v="Northern &amp; Western"/>
    <s v="State=100"/>
    <n v="95.6289559923352"/>
  </r>
  <r>
    <s v="RAA04C15"/>
    <s v="Index of Disposable Income per Person (excluding Rent)"/>
    <s v="2019"/>
    <s v="2019"/>
    <s v="97227605-23D5-4B98-BDB8-3EB5D0682A5A"/>
    <s v="Southern"/>
    <s v="State=100"/>
    <n v="102.175878644821"/>
  </r>
  <r>
    <s v="RAA04C15"/>
    <s v="Index of Disposable Income per Person (excluding Rent)"/>
    <s v="2019"/>
    <s v="2019"/>
    <s v="C32761EB-7A21-4B95-8C7A-DB195C2955CE"/>
    <s v="Eastern &amp; Midland"/>
    <s v="State=100"/>
    <n v="100.100476227456"/>
  </r>
  <r>
    <s v="RAA04C15"/>
    <s v="Index of Disposable Income per Person (excluding Rent)"/>
    <s v="2020"/>
    <s v="2020"/>
    <s v="-"/>
    <s v="Ireland"/>
    <s v="State=100"/>
    <n v="100"/>
  </r>
  <r>
    <s v="RAA04C15"/>
    <s v="Index of Disposable Income per Person (excluding Rent)"/>
    <s v="2020"/>
    <s v="2020"/>
    <s v="811D29A4-1E05-4F4A-B61B-43DE64E07B29"/>
    <s v="Northern &amp; Western"/>
    <s v="State=100"/>
    <n v="98.1915654011247"/>
  </r>
  <r>
    <s v="RAA04C15"/>
    <s v="Index of Disposable Income per Person (excluding Rent)"/>
    <s v="2020"/>
    <s v="2020"/>
    <s v="97227605-23D5-4B98-BDB8-3EB5D0682A5A"/>
    <s v="Southern"/>
    <s v="State=100"/>
    <n v="101.593647127392"/>
  </r>
  <r>
    <s v="RAA04C15"/>
    <s v="Index of Disposable Income per Person (excluding Rent)"/>
    <s v="2020"/>
    <s v="2020"/>
    <s v="C32761EB-7A21-4B95-8C7A-DB195C2955CE"/>
    <s v="Eastern &amp; Midland"/>
    <s v="State=100"/>
    <n v="99.5742567692287"/>
  </r>
  <r>
    <s v="RAA04C15"/>
    <s v="Index of Disposable Income per Person (excluding Rent)"/>
    <s v="2021"/>
    <s v="2021"/>
    <s v="-"/>
    <s v="Ireland"/>
    <s v="State=100"/>
    <n v="100"/>
  </r>
  <r>
    <s v="RAA04C15"/>
    <s v="Index of Disposable Income per Person (excluding Rent)"/>
    <s v="2021"/>
    <s v="2021"/>
    <s v="811D29A4-1E05-4F4A-B61B-43DE64E07B29"/>
    <s v="Northern &amp; Western"/>
    <s v="State=100"/>
    <n v="95.6858740626266"/>
  </r>
  <r>
    <s v="RAA04C15"/>
    <s v="Index of Disposable Income per Person (excluding Rent)"/>
    <s v="2021"/>
    <s v="2021"/>
    <s v="97227605-23D5-4B98-BDB8-3EB5D0682A5A"/>
    <s v="Southern"/>
    <s v="State=100"/>
    <n v="102.468689065129"/>
  </r>
  <r>
    <s v="RAA04C15"/>
    <s v="Index of Disposable Income per Person (excluding Rent)"/>
    <s v="2021"/>
    <s v="2021"/>
    <s v="C32761EB-7A21-4B95-8C7A-DB195C2955CE"/>
    <s v="Eastern &amp; Midland"/>
    <s v="State=100"/>
    <n v="99.8828080305071"/>
  </r>
  <r>
    <s v="RAA04C15"/>
    <s v="Index of Disposable Income per Person (excluding Rent)"/>
    <s v="2022"/>
    <s v="2022"/>
    <s v="-"/>
    <s v="Ireland"/>
    <s v="State=100"/>
    <n v="100"/>
  </r>
  <r>
    <s v="RAA04C15"/>
    <s v="Index of Disposable Income per Person (excluding Rent)"/>
    <s v="2022"/>
    <s v="2022"/>
    <s v="811D29A4-1E05-4F4A-B61B-43DE64E07B29"/>
    <s v="Northern &amp; Western"/>
    <s v="State=100"/>
    <n v="94.908248026137"/>
  </r>
  <r>
    <s v="RAA04C15"/>
    <s v="Index of Disposable Income per Person (excluding Rent)"/>
    <s v="2022"/>
    <s v="2022"/>
    <s v="97227605-23D5-4B98-BDB8-3EB5D0682A5A"/>
    <s v="Southern"/>
    <s v="State=100"/>
    <n v="103.009269961877"/>
  </r>
  <r>
    <s v="RAA04C15"/>
    <s v="Index of Disposable Income per Person (excluding Rent)"/>
    <s v="2022"/>
    <s v="2022"/>
    <s v="C32761EB-7A21-4B95-8C7A-DB195C2955CE"/>
    <s v="Eastern &amp; Midland"/>
    <s v="State=100"/>
    <n v="99.7985386383055"/>
  </r>
  <r>
    <s v="RAA04C15"/>
    <s v="Index of Disposable Income per Person (excluding Rent)"/>
    <s v="2023"/>
    <s v="2023"/>
    <s v="-"/>
    <s v="Ireland"/>
    <s v="State=100"/>
    <n v="100"/>
  </r>
  <r>
    <s v="RAA04C15"/>
    <s v="Index of Disposable Income per Person (excluding Rent)"/>
    <s v="2023"/>
    <s v="2023"/>
    <s v="811D29A4-1E05-4F4A-B61B-43DE64E07B29"/>
    <s v="Northern &amp; Western"/>
    <s v="State=100"/>
    <n v="93.5137199295779"/>
  </r>
  <r>
    <s v="RAA04C15"/>
    <s v="Index of Disposable Income per Person (excluding Rent)"/>
    <s v="2023"/>
    <s v="2023"/>
    <s v="97227605-23D5-4B98-BDB8-3EB5D0682A5A"/>
    <s v="Southern"/>
    <s v="State=100"/>
    <n v="101.511781175307"/>
  </r>
  <r>
    <s v="RAA04C15"/>
    <s v="Index of Disposable Income per Person (excluding Rent)"/>
    <s v="2023"/>
    <s v="2023"/>
    <s v="C32761EB-7A21-4B95-8C7A-DB195C2955CE"/>
    <s v="Eastern &amp; Midland"/>
    <s v="State=100"/>
    <n v="101.311748572126"/>
  </r>
  <r>
    <s v="RAA04C15"/>
    <s v="Index of Disposable Income per Person (excluding Rent)"/>
    <s v="2024"/>
    <s v="2024"/>
    <s v="-"/>
    <s v="Ireland"/>
    <s v="State=100"/>
    <n v="100"/>
  </r>
  <r>
    <s v="RAA04C15"/>
    <s v="Index of Disposable Income per Person (excluding Rent)"/>
    <s v="2024"/>
    <s v="2024"/>
    <s v="811D29A4-1E05-4F4A-B61B-43DE64E07B29"/>
    <s v="Northern &amp; Western"/>
    <s v="State=100"/>
    <n v="92.1985858911765"/>
  </r>
  <r>
    <s v="RAA04C15"/>
    <s v="Index of Disposable Income per Person (excluding Rent)"/>
    <s v="2024"/>
    <s v="2024"/>
    <s v="97227605-23D5-4B98-BDB8-3EB5D0682A5A"/>
    <s v="Southern"/>
    <s v="State=100"/>
    <n v="100.493752685401"/>
  </r>
  <r>
    <s v="RAA04C15"/>
    <s v="Index of Disposable Income per Person (excluding Rent)"/>
    <s v="2024"/>
    <s v="2024"/>
    <s v="C32761EB-7A21-4B95-8C7A-DB195C2955CE"/>
    <s v="Eastern &amp; Midland"/>
    <s v="State=100"/>
    <n v="102.46635452689"/>
  </r>
</pivotCacheRecords>
</file>