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1dfe39ab5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1bbf461cf497eaafe2de97a329269.psmdcp" Id="R5b3e20832064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<x:sst xmlns:x="http://schemas.openxmlformats.org/spreadsheetml/2006/main">
  <x:si>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</x:si>
  <x:si>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</x:si>
  <x:si>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</x:si>
  <x:si>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</x:si>
  <x:si>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</x:si>
  <x:si>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</x:si>
  <x:si>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</x:si>
  <x:si>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</x:si>
  <x:si>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</x:si>
  <x:si>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</x:si>
  <x:si>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</x:si>
  <x:si>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</x:si>
  <x:si>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</x:si>
  <x:si>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</x:si>
  <x:si>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</x:si>
  <x:si>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</x:si>
  <x:si>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</x:si>
  <x:si>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</x:si>
  <x:si>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</x:si>
  <x:si>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</x:si>
  <x:si>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</x:si>
  <x:si>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</x:si>
  <x:si>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</x:si>
  <x:si>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</x:si>
  <x:si>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</x:si>
  <x:si>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</x:si>
  <x:si>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</x:si>
  <x:si>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</x:si>
  <x:si>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</x:si>
  <x:si>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</x:si>
  <x:si>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</x:si>
  <x:si>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</x:si>
  <x:si>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</x:si>
  <x:si>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</x:si>
  <x:si>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</x:si>
  <x:si>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</x:si>
  <x:si>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</x:si>
  <x:si>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</x:si>
  <x:si>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</x:si>
  <x:si>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</x:si>
  <x:si>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</x:si>
  <x:si>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</x:si>
  <x:si>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</x:si>
  <x:si>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</x:si>
  <x:si>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</x:si>
  <x:si>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</x:si>
  <x:si>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</x:si>
  <x:si>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</x:si>
  <x:si>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</x:si>
  <x:si>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</x:si>
  <x:si>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</x:si>
  <x:si>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</x:si>
  <x:si>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</x:si>
  <x:si>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/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</x:si>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</x:sst>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52</x:v>
      </x:c>
      <x:c r="H317" s="0">
        <x:v>6.2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52</x:v>
      </x:c>
      <x:c r="H321" s="0" t="s">
        <x:v>53</x:v>
      </x:c>
    </x:row>
    <x:row r="322" spans="1:8">
      <x:c r="A322" s="0" t="s">
        <x:v>216</x:v>
      </x:c>
      <x:c r="B322" s="0" t="s">
        <x:v>217</x:v>
      </x:c>
      <x:c r="C322" s="0" t="s">
        <x:v>60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216</x:v>
      </x:c>
      <x:c r="B323" s="0" t="s">
        <x:v>217</x:v>
      </x:c>
      <x:c r="C323" s="0" t="s">
        <x:v>60</x:v>
      </x:c>
      <x:c r="D323" s="0" t="s">
        <x:v>61</x:v>
      </x:c>
      <x:c r="E323" s="0" t="s">
        <x:v>54</x:v>
      </x:c>
      <x:c r="F323" s="0" t="s">
        <x:v>55</x:v>
      </x:c>
      <x:c r="G323" s="0" t="s">
        <x:v>52</x:v>
      </x:c>
      <x:c r="H323" s="0">
        <x:v>8.5</x:v>
      </x:c>
    </x:row>
    <x:row r="324" spans="1:8">
      <x:c r="A324" s="0" t="s">
        <x:v>216</x:v>
      </x:c>
      <x:c r="B324" s="0" t="s">
        <x:v>217</x:v>
      </x:c>
      <x:c r="C324" s="0" t="s">
        <x:v>60</x:v>
      </x:c>
      <x:c r="D324" s="0" t="s">
        <x:v>61</x:v>
      </x:c>
      <x:c r="E324" s="0" t="s">
        <x:v>56</x:v>
      </x:c>
      <x:c r="F324" s="0" t="s">
        <x:v>57</x:v>
      </x:c>
      <x:c r="G324" s="0" t="s">
        <x:v>52</x:v>
      </x:c>
      <x:c r="H324" s="0">
        <x:v>70.5</x:v>
      </x:c>
    </x:row>
    <x:row r="325" spans="1:8">
      <x:c r="A325" s="0" t="s">
        <x:v>216</x:v>
      </x:c>
      <x:c r="B325" s="0" t="s">
        <x:v>217</x:v>
      </x:c>
      <x:c r="C325" s="0" t="s">
        <x:v>60</x:v>
      </x:c>
      <x:c r="D325" s="0" t="s">
        <x:v>61</x:v>
      </x:c>
      <x:c r="E325" s="0" t="s">
        <x:v>58</x:v>
      </x:c>
      <x:c r="F325" s="0" t="s">
        <x:v>59</x:v>
      </x:c>
      <x:c r="G325" s="0" t="s">
        <x:v>52</x:v>
      </x:c>
      <x:c r="H325" s="0">
        <x:v>8.6</x:v>
      </x:c>
    </x:row>
    <x:row r="326" spans="1:8">
      <x:c r="A326" s="0" t="s">
        <x:v>216</x:v>
      </x:c>
      <x:c r="B326" s="0" t="s">
        <x:v>217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216</x:v>
      </x:c>
      <x:c r="B327" s="0" t="s">
        <x:v>217</x:v>
      </x:c>
      <x:c r="C327" s="0" t="s">
        <x:v>62</x:v>
      </x:c>
      <x:c r="D327" s="0" t="s">
        <x:v>63</x:v>
      </x:c>
      <x:c r="E327" s="0" t="s">
        <x:v>54</x:v>
      </x:c>
      <x:c r="F327" s="0" t="s">
        <x:v>55</x:v>
      </x:c>
      <x:c r="G327" s="0" t="s">
        <x:v>52</x:v>
      </x:c>
      <x:c r="H327" s="0">
        <x:v>8</x:v>
      </x:c>
    </x:row>
    <x:row r="328" spans="1:8">
      <x:c r="A328" s="0" t="s">
        <x:v>216</x:v>
      </x:c>
      <x:c r="B328" s="0" t="s">
        <x:v>217</x:v>
      </x:c>
      <x:c r="C328" s="0" t="s">
        <x:v>62</x:v>
      </x:c>
      <x:c r="D328" s="0" t="s">
        <x:v>63</x:v>
      </x:c>
      <x:c r="E328" s="0" t="s">
        <x:v>56</x:v>
      </x:c>
      <x:c r="F328" s="0" t="s">
        <x:v>57</x:v>
      </x:c>
      <x:c r="G328" s="0" t="s">
        <x:v>52</x:v>
      </x:c>
      <x:c r="H328" s="0">
        <x:v>70.2</x:v>
      </x:c>
    </x:row>
    <x:row r="329" spans="1:8">
      <x:c r="A329" s="0" t="s">
        <x:v>216</x:v>
      </x:c>
      <x:c r="B329" s="0" t="s">
        <x:v>217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52</x:v>
      </x:c>
      <x:c r="H329" s="0">
        <x:v>7.8</x:v>
      </x:c>
    </x:row>
    <x:row r="330" spans="1:8">
      <x:c r="A330" s="0" t="s">
        <x:v>216</x:v>
      </x:c>
      <x:c r="B330" s="0" t="s">
        <x:v>217</x:v>
      </x:c>
      <x:c r="C330" s="0" t="s">
        <x:v>64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216</x:v>
      </x:c>
      <x:c r="B331" s="0" t="s">
        <x:v>217</x:v>
      </x:c>
      <x:c r="C331" s="0" t="s">
        <x:v>64</x:v>
      </x:c>
      <x:c r="D331" s="0" t="s">
        <x:v>65</x:v>
      </x:c>
      <x:c r="E331" s="0" t="s">
        <x:v>54</x:v>
      </x:c>
      <x:c r="F331" s="0" t="s">
        <x:v>55</x:v>
      </x:c>
      <x:c r="G331" s="0" t="s">
        <x:v>52</x:v>
      </x:c>
      <x:c r="H331" s="0">
        <x:v>7.4</x:v>
      </x:c>
    </x:row>
    <x:row r="332" spans="1:8">
      <x:c r="A332" s="0" t="s">
        <x:v>216</x:v>
      </x:c>
      <x:c r="B332" s="0" t="s">
        <x:v>217</x:v>
      </x:c>
      <x:c r="C332" s="0" t="s">
        <x:v>64</x:v>
      </x:c>
      <x:c r="D332" s="0" t="s">
        <x:v>65</x:v>
      </x:c>
      <x:c r="E332" s="0" t="s">
        <x:v>56</x:v>
      </x:c>
      <x:c r="F332" s="0" t="s">
        <x:v>57</x:v>
      </x:c>
      <x:c r="G332" s="0" t="s">
        <x:v>52</x:v>
      </x:c>
      <x:c r="H332" s="0">
        <x:v>70.3</x:v>
      </x:c>
    </x:row>
    <x:row r="333" spans="1:8">
      <x:c r="A333" s="0" t="s">
        <x:v>216</x:v>
      </x:c>
      <x:c r="B333" s="0" t="s">
        <x:v>217</x:v>
      </x:c>
      <x:c r="C333" s="0" t="s">
        <x:v>64</x:v>
      </x:c>
      <x:c r="D333" s="0" t="s">
        <x:v>65</x:v>
      </x:c>
      <x:c r="E333" s="0" t="s">
        <x:v>58</x:v>
      </x:c>
      <x:c r="F333" s="0" t="s">
        <x:v>59</x:v>
      </x:c>
      <x:c r="G333" s="0" t="s">
        <x:v>52</x:v>
      </x:c>
      <x:c r="H333" s="0">
        <x:v>7.3</x:v>
      </x:c>
    </x:row>
    <x:row r="334" spans="1:8">
      <x:c r="A334" s="0" t="s">
        <x:v>216</x:v>
      </x:c>
      <x:c r="B334" s="0" t="s">
        <x:v>217</x:v>
      </x:c>
      <x:c r="C334" s="0" t="s">
        <x:v>66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216</x:v>
      </x:c>
      <x:c r="B335" s="0" t="s">
        <x:v>217</x:v>
      </x:c>
      <x:c r="C335" s="0" t="s">
        <x:v>66</x:v>
      </x:c>
      <x:c r="D335" s="0" t="s">
        <x:v>67</x:v>
      </x:c>
      <x:c r="E335" s="0" t="s">
        <x:v>54</x:v>
      </x:c>
      <x:c r="F335" s="0" t="s">
        <x:v>55</x:v>
      </x:c>
      <x:c r="G335" s="0" t="s">
        <x:v>52</x:v>
      </x:c>
      <x:c r="H335" s="0">
        <x:v>6.4</x:v>
      </x:c>
    </x:row>
    <x:row r="336" spans="1:8">
      <x:c r="A336" s="0" t="s">
        <x:v>216</x:v>
      </x:c>
      <x:c r="B336" s="0" t="s">
        <x:v>217</x:v>
      </x:c>
      <x:c r="C336" s="0" t="s">
        <x:v>66</x:v>
      </x:c>
      <x:c r="D336" s="0" t="s">
        <x:v>67</x:v>
      </x:c>
      <x:c r="E336" s="0" t="s">
        <x:v>56</x:v>
      </x:c>
      <x:c r="F336" s="0" t="s">
        <x:v>57</x:v>
      </x:c>
      <x:c r="G336" s="0" t="s">
        <x:v>52</x:v>
      </x:c>
      <x:c r="H336" s="0">
        <x:v>70.5</x:v>
      </x:c>
    </x:row>
    <x:row r="337" spans="1:8">
      <x:c r="A337" s="0" t="s">
        <x:v>216</x:v>
      </x:c>
      <x:c r="B337" s="0" t="s">
        <x:v>217</x:v>
      </x:c>
      <x:c r="C337" s="0" t="s">
        <x:v>66</x:v>
      </x:c>
      <x:c r="D337" s="0" t="s">
        <x:v>67</x:v>
      </x:c>
      <x:c r="E337" s="0" t="s">
        <x:v>58</x:v>
      </x:c>
      <x:c r="F337" s="0" t="s">
        <x:v>59</x:v>
      </x:c>
      <x:c r="G337" s="0" t="s">
        <x:v>52</x:v>
      </x:c>
      <x:c r="H337" s="0">
        <x:v>6.6</x:v>
      </x:c>
    </x:row>
    <x:row r="338" spans="1:8">
      <x:c r="A338" s="0" t="s">
        <x:v>216</x:v>
      </x:c>
      <x:c r="B338" s="0" t="s">
        <x:v>217</x:v>
      </x:c>
      <x:c r="C338" s="0" t="s">
        <x:v>68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216</x:v>
      </x:c>
      <x:c r="B339" s="0" t="s">
        <x:v>217</x:v>
      </x:c>
      <x:c r="C339" s="0" t="s">
        <x:v>68</x:v>
      </x:c>
      <x:c r="D339" s="0" t="s">
        <x:v>69</x:v>
      </x:c>
      <x:c r="E339" s="0" t="s">
        <x:v>54</x:v>
      </x:c>
      <x:c r="F339" s="0" t="s">
        <x:v>55</x:v>
      </x:c>
      <x:c r="G339" s="0" t="s">
        <x:v>52</x:v>
      </x:c>
      <x:c r="H339" s="0">
        <x:v>6.2</x:v>
      </x:c>
    </x:row>
    <x:row r="340" spans="1:8">
      <x:c r="A340" s="0" t="s">
        <x:v>216</x:v>
      </x:c>
      <x:c r="B340" s="0" t="s">
        <x:v>217</x:v>
      </x:c>
      <x:c r="C340" s="0" t="s">
        <x:v>68</x:v>
      </x:c>
      <x:c r="D340" s="0" t="s">
        <x:v>69</x:v>
      </x:c>
      <x:c r="E340" s="0" t="s">
        <x:v>56</x:v>
      </x:c>
      <x:c r="F340" s="0" t="s">
        <x:v>57</x:v>
      </x:c>
      <x:c r="G340" s="0" t="s">
        <x:v>52</x:v>
      </x:c>
      <x:c r="H340" s="0">
        <x:v>70.9</x:v>
      </x:c>
    </x:row>
    <x:row r="341" spans="1:8">
      <x:c r="A341" s="0" t="s">
        <x:v>216</x:v>
      </x:c>
      <x:c r="B341" s="0" t="s">
        <x:v>217</x:v>
      </x:c>
      <x:c r="C341" s="0" t="s">
        <x:v>68</x:v>
      </x:c>
      <x:c r="D341" s="0" t="s">
        <x:v>69</x:v>
      </x:c>
      <x:c r="E341" s="0" t="s">
        <x:v>58</x:v>
      </x:c>
      <x:c r="F341" s="0" t="s">
        <x:v>59</x:v>
      </x:c>
      <x:c r="G341" s="0" t="s">
        <x:v>52</x:v>
      </x:c>
      <x:c r="H341" s="0">
        <x:v>6.2</x:v>
      </x:c>
    </x:row>
    <x:row r="342" spans="1:8">
      <x:c r="A342" s="0" t="s">
        <x:v>216</x:v>
      </x:c>
      <x:c r="B342" s="0" t="s">
        <x:v>217</x:v>
      </x:c>
      <x:c r="C342" s="0" t="s">
        <x:v>70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216</x:v>
      </x:c>
      <x:c r="B343" s="0" t="s">
        <x:v>217</x:v>
      </x:c>
      <x:c r="C343" s="0" t="s">
        <x:v>70</x:v>
      </x:c>
      <x:c r="D343" s="0" t="s">
        <x:v>71</x:v>
      </x:c>
      <x:c r="E343" s="0" t="s">
        <x:v>54</x:v>
      </x:c>
      <x:c r="F343" s="0" t="s">
        <x:v>55</x:v>
      </x:c>
      <x:c r="G343" s="0" t="s">
        <x:v>52</x:v>
      </x:c>
      <x:c r="H343" s="0">
        <x:v>6.1</x:v>
      </x:c>
    </x:row>
    <x:row r="344" spans="1:8">
      <x:c r="A344" s="0" t="s">
        <x:v>216</x:v>
      </x:c>
      <x:c r="B344" s="0" t="s">
        <x:v>217</x:v>
      </x:c>
      <x:c r="C344" s="0" t="s">
        <x:v>70</x:v>
      </x:c>
      <x:c r="D344" s="0" t="s">
        <x:v>71</x:v>
      </x:c>
      <x:c r="E344" s="0" t="s">
        <x:v>56</x:v>
      </x:c>
      <x:c r="F344" s="0" t="s">
        <x:v>57</x:v>
      </x:c>
      <x:c r="G344" s="0" t="s">
        <x:v>52</x:v>
      </x:c>
      <x:c r="H344" s="0">
        <x:v>71.4</x:v>
      </x:c>
    </x:row>
    <x:row r="345" spans="1:8">
      <x:c r="A345" s="0" t="s">
        <x:v>216</x:v>
      </x:c>
      <x:c r="B345" s="0" t="s">
        <x:v>217</x:v>
      </x:c>
      <x:c r="C345" s="0" t="s">
        <x:v>70</x:v>
      </x:c>
      <x:c r="D345" s="0" t="s">
        <x:v>71</x:v>
      </x:c>
      <x:c r="E345" s="0" t="s">
        <x:v>58</x:v>
      </x:c>
      <x:c r="F345" s="0" t="s">
        <x:v>59</x:v>
      </x:c>
      <x:c r="G345" s="0" t="s">
        <x:v>52</x:v>
      </x:c>
      <x:c r="H345" s="0">
        <x:v>6</x:v>
      </x:c>
    </x:row>
    <x:row r="346" spans="1:8">
      <x:c r="A346" s="0" t="s">
        <x:v>216</x:v>
      </x:c>
      <x:c r="B346" s="0" t="s">
        <x:v>217</x:v>
      </x:c>
      <x:c r="C346" s="0" t="s">
        <x:v>72</x:v>
      </x:c>
      <x:c r="D346" s="0" t="s">
        <x:v>73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216</x:v>
      </x:c>
      <x:c r="B347" s="0" t="s">
        <x:v>217</x:v>
      </x:c>
      <x:c r="C347" s="0" t="s">
        <x:v>72</x:v>
      </x:c>
      <x:c r="D347" s="0" t="s">
        <x:v>73</x:v>
      </x:c>
      <x:c r="E347" s="0" t="s">
        <x:v>54</x:v>
      </x:c>
      <x:c r="F347" s="0" t="s">
        <x:v>55</x:v>
      </x:c>
      <x:c r="G347" s="0" t="s">
        <x:v>52</x:v>
      </x:c>
      <x:c r="H347" s="0">
        <x:v>5.4</x:v>
      </x:c>
    </x:row>
    <x:row r="348" spans="1:8">
      <x:c r="A348" s="0" t="s">
        <x:v>216</x:v>
      </x:c>
      <x:c r="B348" s="0" t="s">
        <x:v>217</x:v>
      </x:c>
      <x:c r="C348" s="0" t="s">
        <x:v>72</x:v>
      </x:c>
      <x:c r="D348" s="0" t="s">
        <x:v>73</x:v>
      </x:c>
      <x:c r="E348" s="0" t="s">
        <x:v>56</x:v>
      </x:c>
      <x:c r="F348" s="0" t="s">
        <x:v>57</x:v>
      </x:c>
      <x:c r="G348" s="0" t="s">
        <x:v>52</x:v>
      </x:c>
      <x:c r="H348" s="0">
        <x:v>71.7</x:v>
      </x:c>
    </x:row>
    <x:row r="349" spans="1:8">
      <x:c r="A349" s="0" t="s">
        <x:v>216</x:v>
      </x:c>
      <x:c r="B349" s="0" t="s">
        <x:v>217</x:v>
      </x:c>
      <x:c r="C349" s="0" t="s">
        <x:v>72</x:v>
      </x:c>
      <x:c r="D349" s="0" t="s">
        <x:v>73</x:v>
      </x:c>
      <x:c r="E349" s="0" t="s">
        <x:v>58</x:v>
      </x:c>
      <x:c r="F349" s="0" t="s">
        <x:v>59</x:v>
      </x:c>
      <x:c r="G349" s="0" t="s">
        <x:v>52</x:v>
      </x:c>
      <x:c r="H349" s="0">
        <x:v>5.3</x:v>
      </x:c>
    </x:row>
    <x:row r="350" spans="1:8">
      <x:c r="A350" s="0" t="s">
        <x:v>216</x:v>
      </x:c>
      <x:c r="B350" s="0" t="s">
        <x:v>217</x:v>
      </x:c>
      <x:c r="C350" s="0" t="s">
        <x:v>74</x:v>
      </x:c>
      <x:c r="D350" s="0" t="s">
        <x:v>75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216</x:v>
      </x:c>
      <x:c r="B351" s="0" t="s">
        <x:v>217</x:v>
      </x:c>
      <x:c r="C351" s="0" t="s">
        <x:v>74</x:v>
      </x:c>
      <x:c r="D351" s="0" t="s">
        <x:v>75</x:v>
      </x:c>
      <x:c r="E351" s="0" t="s">
        <x:v>54</x:v>
      </x:c>
      <x:c r="F351" s="0" t="s">
        <x:v>55</x:v>
      </x:c>
      <x:c r="G351" s="0" t="s">
        <x:v>52</x:v>
      </x:c>
      <x:c r="H351" s="0">
        <x:v>4.9</x:v>
      </x:c>
    </x:row>
    <x:row r="352" spans="1:8">
      <x:c r="A352" s="0" t="s">
        <x:v>216</x:v>
      </x:c>
      <x:c r="B352" s="0" t="s">
        <x:v>217</x:v>
      </x:c>
      <x:c r="C352" s="0" t="s">
        <x:v>74</x:v>
      </x:c>
      <x:c r="D352" s="0" t="s">
        <x:v>75</x:v>
      </x:c>
      <x:c r="E352" s="0" t="s">
        <x:v>56</x:v>
      </x:c>
      <x:c r="F352" s="0" t="s">
        <x:v>57</x:v>
      </x:c>
      <x:c r="G352" s="0" t="s">
        <x:v>52</x:v>
      </x:c>
      <x:c r="H352" s="0">
        <x:v>71.8</x:v>
      </x:c>
    </x:row>
    <x:row r="353" spans="1:8">
      <x:c r="A353" s="0" t="s">
        <x:v>216</x:v>
      </x:c>
      <x:c r="B353" s="0" t="s">
        <x:v>217</x:v>
      </x:c>
      <x:c r="C353" s="0" t="s">
        <x:v>74</x:v>
      </x:c>
      <x:c r="D353" s="0" t="s">
        <x:v>75</x:v>
      </x:c>
      <x:c r="E353" s="0" t="s">
        <x:v>58</x:v>
      </x:c>
      <x:c r="F353" s="0" t="s">
        <x:v>59</x:v>
      </x:c>
      <x:c r="G353" s="0" t="s">
        <x:v>52</x:v>
      </x:c>
      <x:c r="H353" s="0">
        <x:v>5</x:v>
      </x:c>
    </x:row>
    <x:row r="354" spans="1:8">
      <x:c r="A354" s="0" t="s">
        <x:v>216</x:v>
      </x:c>
      <x:c r="B354" s="0" t="s">
        <x:v>217</x:v>
      </x:c>
      <x:c r="C354" s="0" t="s">
        <x:v>76</x:v>
      </x:c>
      <x:c r="D354" s="0" t="s">
        <x:v>77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216</x:v>
      </x:c>
      <x:c r="B355" s="0" t="s">
        <x:v>217</x:v>
      </x:c>
      <x:c r="C355" s="0" t="s">
        <x:v>76</x:v>
      </x:c>
      <x:c r="D355" s="0" t="s">
        <x:v>77</x:v>
      </x:c>
      <x:c r="E355" s="0" t="s">
        <x:v>54</x:v>
      </x:c>
      <x:c r="F355" s="0" t="s">
        <x:v>55</x:v>
      </x:c>
      <x:c r="G355" s="0" t="s">
        <x:v>52</x:v>
      </x:c>
      <x:c r="H355" s="0">
        <x:v>4.7</x:v>
      </x:c>
    </x:row>
    <x:row r="356" spans="1:8">
      <x:c r="A356" s="0" t="s">
        <x:v>216</x:v>
      </x:c>
      <x:c r="B356" s="0" t="s">
        <x:v>217</x:v>
      </x:c>
      <x:c r="C356" s="0" t="s">
        <x:v>76</x:v>
      </x:c>
      <x:c r="D356" s="0" t="s">
        <x:v>77</x:v>
      </x:c>
      <x:c r="E356" s="0" t="s">
        <x:v>56</x:v>
      </x:c>
      <x:c r="F356" s="0" t="s">
        <x:v>57</x:v>
      </x:c>
      <x:c r="G356" s="0" t="s">
        <x:v>52</x:v>
      </x:c>
      <x:c r="H356" s="0">
        <x:v>71.9</x:v>
      </x:c>
    </x:row>
    <x:row r="357" spans="1:8">
      <x:c r="A357" s="0" t="s">
        <x:v>216</x:v>
      </x:c>
      <x:c r="B357" s="0" t="s">
        <x:v>217</x:v>
      </x:c>
      <x:c r="C357" s="0" t="s">
        <x:v>76</x:v>
      </x:c>
      <x:c r="D357" s="0" t="s">
        <x:v>77</x:v>
      </x:c>
      <x:c r="E357" s="0" t="s">
        <x:v>58</x:v>
      </x:c>
      <x:c r="F357" s="0" t="s">
        <x:v>59</x:v>
      </x:c>
      <x:c r="G357" s="0" t="s">
        <x:v>52</x:v>
      </x:c>
      <x:c r="H357" s="0">
        <x:v>4.7</x:v>
      </x:c>
    </x:row>
    <x:row r="358" spans="1:8">
      <x:c r="A358" s="0" t="s">
        <x:v>216</x:v>
      </x:c>
      <x:c r="B358" s="0" t="s">
        <x:v>217</x:v>
      </x:c>
      <x:c r="C358" s="0" t="s">
        <x:v>78</x:v>
      </x:c>
      <x:c r="D358" s="0" t="s">
        <x:v>79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216</x:v>
      </x:c>
      <x:c r="B359" s="0" t="s">
        <x:v>217</x:v>
      </x:c>
      <x:c r="C359" s="0" t="s">
        <x:v>78</x:v>
      </x:c>
      <x:c r="D359" s="0" t="s">
        <x:v>79</x:v>
      </x:c>
      <x:c r="E359" s="0" t="s">
        <x:v>54</x:v>
      </x:c>
      <x:c r="F359" s="0" t="s">
        <x:v>55</x:v>
      </x:c>
      <x:c r="G359" s="0" t="s">
        <x:v>52</x:v>
      </x:c>
      <x:c r="H359" s="0">
        <x:v>4.6</x:v>
      </x:c>
    </x:row>
    <x:row r="360" spans="1:8">
      <x:c r="A360" s="0" t="s">
        <x:v>216</x:v>
      </x:c>
      <x:c r="B360" s="0" t="s">
        <x:v>217</x:v>
      </x:c>
      <x:c r="C360" s="0" t="s">
        <x:v>78</x:v>
      </x:c>
      <x:c r="D360" s="0" t="s">
        <x:v>79</x:v>
      </x:c>
      <x:c r="E360" s="0" t="s">
        <x:v>56</x:v>
      </x:c>
      <x:c r="F360" s="0" t="s">
        <x:v>57</x:v>
      </x:c>
      <x:c r="G360" s="0" t="s">
        <x:v>52</x:v>
      </x:c>
      <x:c r="H360" s="0">
        <x:v>71.8</x:v>
      </x:c>
    </x:row>
    <x:row r="361" spans="1:8">
      <x:c r="A361" s="0" t="s">
        <x:v>216</x:v>
      </x:c>
      <x:c r="B361" s="0" t="s">
        <x:v>217</x:v>
      </x:c>
      <x:c r="C361" s="0" t="s">
        <x:v>78</x:v>
      </x:c>
      <x:c r="D361" s="0" t="s">
        <x:v>79</x:v>
      </x:c>
      <x:c r="E361" s="0" t="s">
        <x:v>58</x:v>
      </x:c>
      <x:c r="F361" s="0" t="s">
        <x:v>59</x:v>
      </x:c>
      <x:c r="G361" s="0" t="s">
        <x:v>52</x:v>
      </x:c>
      <x:c r="H361" s="0">
        <x:v>4.5</x:v>
      </x:c>
    </x:row>
    <x:row r="362" spans="1:8">
      <x:c r="A362" s="0" t="s">
        <x:v>216</x:v>
      </x:c>
      <x:c r="B362" s="0" t="s">
        <x:v>217</x:v>
      </x:c>
      <x:c r="C362" s="0" t="s">
        <x:v>80</x:v>
      </x:c>
      <x:c r="D362" s="0" t="s">
        <x:v>81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216</x:v>
      </x:c>
      <x:c r="B363" s="0" t="s">
        <x:v>217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52</x:v>
      </x:c>
      <x:c r="H363" s="0">
        <x:v>4.3</x:v>
      </x:c>
    </x:row>
    <x:row r="364" spans="1:8">
      <x:c r="A364" s="0" t="s">
        <x:v>216</x:v>
      </x:c>
      <x:c r="B364" s="0" t="s">
        <x:v>217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52</x:v>
      </x:c>
      <x:c r="H364" s="0">
        <x:v>71.8</x:v>
      </x:c>
    </x:row>
    <x:row r="365" spans="1:8">
      <x:c r="A365" s="0" t="s">
        <x:v>216</x:v>
      </x:c>
      <x:c r="B365" s="0" t="s">
        <x:v>217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52</x:v>
      </x:c>
      <x:c r="H365" s="0">
        <x:v>4.2</x:v>
      </x:c>
    </x:row>
    <x:row r="366" spans="1:8">
      <x:c r="A366" s="0" t="s">
        <x:v>216</x:v>
      </x:c>
      <x:c r="B366" s="0" t="s">
        <x:v>217</x:v>
      </x:c>
      <x:c r="C366" s="0" t="s">
        <x:v>82</x:v>
      </x:c>
      <x:c r="D366" s="0" t="s">
        <x:v>83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216</x:v>
      </x:c>
      <x:c r="B367" s="0" t="s">
        <x:v>217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52</x:v>
      </x:c>
      <x:c r="H367" s="0">
        <x:v>3.8</x:v>
      </x:c>
    </x:row>
    <x:row r="368" spans="1:8">
      <x:c r="A368" s="0" t="s">
        <x:v>216</x:v>
      </x:c>
      <x:c r="B368" s="0" t="s">
        <x:v>217</x:v>
      </x:c>
      <x:c r="C368" s="0" t="s">
        <x:v>82</x:v>
      </x:c>
      <x:c r="D368" s="0" t="s">
        <x:v>83</x:v>
      </x:c>
      <x:c r="E368" s="0" t="s">
        <x:v>56</x:v>
      </x:c>
      <x:c r="F368" s="0" t="s">
        <x:v>57</x:v>
      </x:c>
      <x:c r="G368" s="0" t="s">
        <x:v>52</x:v>
      </x:c>
      <x:c r="H368" s="0">
        <x:v>71.7</x:v>
      </x:c>
    </x:row>
    <x:row r="369" spans="1:8">
      <x:c r="A369" s="0" t="s">
        <x:v>216</x:v>
      </x:c>
      <x:c r="B369" s="0" t="s">
        <x:v>217</x:v>
      </x:c>
      <x:c r="C369" s="0" t="s">
        <x:v>82</x:v>
      </x:c>
      <x:c r="D369" s="0" t="s">
        <x:v>83</x:v>
      </x:c>
      <x:c r="E369" s="0" t="s">
        <x:v>58</x:v>
      </x:c>
      <x:c r="F369" s="0" t="s">
        <x:v>59</x:v>
      </x:c>
      <x:c r="G369" s="0" t="s">
        <x:v>52</x:v>
      </x:c>
      <x:c r="H369" s="0">
        <x:v>3.9</x:v>
      </x:c>
    </x:row>
    <x:row r="370" spans="1:8">
      <x:c r="A370" s="0" t="s">
        <x:v>216</x:v>
      </x:c>
      <x:c r="B370" s="0" t="s">
        <x:v>217</x:v>
      </x:c>
      <x:c r="C370" s="0" t="s">
        <x:v>84</x:v>
      </x:c>
      <x:c r="D370" s="0" t="s">
        <x:v>85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216</x:v>
      </x:c>
      <x:c r="B371" s="0" t="s">
        <x:v>217</x:v>
      </x:c>
      <x:c r="C371" s="0" t="s">
        <x:v>84</x:v>
      </x:c>
      <x:c r="D371" s="0" t="s">
        <x:v>85</x:v>
      </x:c>
      <x:c r="E371" s="0" t="s">
        <x:v>54</x:v>
      </x:c>
      <x:c r="F371" s="0" t="s">
        <x:v>55</x:v>
      </x:c>
      <x:c r="G371" s="0" t="s">
        <x:v>52</x:v>
      </x:c>
      <x:c r="H371" s="0">
        <x:v>3.8</x:v>
      </x:c>
    </x:row>
    <x:row r="372" spans="1:8">
      <x:c r="A372" s="0" t="s">
        <x:v>216</x:v>
      </x:c>
      <x:c r="B372" s="0" t="s">
        <x:v>217</x:v>
      </x:c>
      <x:c r="C372" s="0" t="s">
        <x:v>84</x:v>
      </x:c>
      <x:c r="D372" s="0" t="s">
        <x:v>85</x:v>
      </x:c>
      <x:c r="E372" s="0" t="s">
        <x:v>56</x:v>
      </x:c>
      <x:c r="F372" s="0" t="s">
        <x:v>57</x:v>
      </x:c>
      <x:c r="G372" s="0" t="s">
        <x:v>52</x:v>
      </x:c>
      <x:c r="H372" s="0">
        <x:v>71.5</x:v>
      </x:c>
    </x:row>
    <x:row r="373" spans="1:8">
      <x:c r="A373" s="0" t="s">
        <x:v>216</x:v>
      </x:c>
      <x:c r="B373" s="0" t="s">
        <x:v>217</x:v>
      </x:c>
      <x:c r="C373" s="0" t="s">
        <x:v>84</x:v>
      </x:c>
      <x:c r="D373" s="0" t="s">
        <x:v>85</x:v>
      </x:c>
      <x:c r="E373" s="0" t="s">
        <x:v>58</x:v>
      </x:c>
      <x:c r="F373" s="0" t="s">
        <x:v>59</x:v>
      </x:c>
      <x:c r="G373" s="0" t="s">
        <x:v>52</x:v>
      </x:c>
      <x:c r="H373" s="0">
        <x:v>3.8</x:v>
      </x:c>
    </x:row>
    <x:row r="374" spans="1:8">
      <x:c r="A374" s="0" t="s">
        <x:v>216</x:v>
      </x:c>
      <x:c r="B374" s="0" t="s">
        <x:v>217</x:v>
      </x:c>
      <x:c r="C374" s="0" t="s">
        <x:v>86</x:v>
      </x:c>
      <x:c r="D374" s="0" t="s">
        <x:v>87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216</x:v>
      </x:c>
      <x:c r="B375" s="0" t="s">
        <x:v>217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52</x:v>
      </x:c>
      <x:c r="H375" s="0">
        <x:v>3.9</x:v>
      </x:c>
    </x:row>
    <x:row r="376" spans="1:8">
      <x:c r="A376" s="0" t="s">
        <x:v>216</x:v>
      </x:c>
      <x:c r="B376" s="0" t="s">
        <x:v>217</x:v>
      </x:c>
      <x:c r="C376" s="0" t="s">
        <x:v>86</x:v>
      </x:c>
      <x:c r="D376" s="0" t="s">
        <x:v>87</x:v>
      </x:c>
      <x:c r="E376" s="0" t="s">
        <x:v>56</x:v>
      </x:c>
      <x:c r="F376" s="0" t="s">
        <x:v>57</x:v>
      </x:c>
      <x:c r="G376" s="0" t="s">
        <x:v>52</x:v>
      </x:c>
      <x:c r="H376" s="0">
        <x:v>71.8</x:v>
      </x:c>
    </x:row>
    <x:row r="377" spans="1:8">
      <x:c r="A377" s="0" t="s">
        <x:v>216</x:v>
      </x:c>
      <x:c r="B377" s="0" t="s">
        <x:v>217</x:v>
      </x:c>
      <x:c r="C377" s="0" t="s">
        <x:v>86</x:v>
      </x:c>
      <x:c r="D377" s="0" t="s">
        <x:v>87</x:v>
      </x:c>
      <x:c r="E377" s="0" t="s">
        <x:v>58</x:v>
      </x:c>
      <x:c r="F377" s="0" t="s">
        <x:v>59</x:v>
      </x:c>
      <x:c r="G377" s="0" t="s">
        <x:v>52</x:v>
      </x:c>
      <x:c r="H377" s="0">
        <x:v>3.8</x:v>
      </x:c>
    </x:row>
    <x:row r="378" spans="1:8">
      <x:c r="A378" s="0" t="s">
        <x:v>216</x:v>
      </x:c>
      <x:c r="B378" s="0" t="s">
        <x:v>217</x:v>
      </x:c>
      <x:c r="C378" s="0" t="s">
        <x:v>88</x:v>
      </x:c>
      <x:c r="D378" s="0" t="s">
        <x:v>89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216</x:v>
      </x:c>
      <x:c r="B379" s="0" t="s">
        <x:v>217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52</x:v>
      </x:c>
      <x:c r="H379" s="0">
        <x:v>4.3</x:v>
      </x:c>
    </x:row>
    <x:row r="380" spans="1:8">
      <x:c r="A380" s="0" t="s">
        <x:v>216</x:v>
      </x:c>
      <x:c r="B380" s="0" t="s">
        <x:v>217</x:v>
      </x:c>
      <x:c r="C380" s="0" t="s">
        <x:v>88</x:v>
      </x:c>
      <x:c r="D380" s="0" t="s">
        <x:v>89</x:v>
      </x:c>
      <x:c r="E380" s="0" t="s">
        <x:v>56</x:v>
      </x:c>
      <x:c r="F380" s="0" t="s">
        <x:v>57</x:v>
      </x:c>
      <x:c r="G380" s="0" t="s">
        <x:v>52</x:v>
      </x:c>
      <x:c r="H380" s="0">
        <x:v>72</x:v>
      </x:c>
    </x:row>
    <x:row r="381" spans="1:8">
      <x:c r="A381" s="0" t="s">
        <x:v>216</x:v>
      </x:c>
      <x:c r="B381" s="0" t="s">
        <x:v>217</x:v>
      </x:c>
      <x:c r="C381" s="0" t="s">
        <x:v>88</x:v>
      </x:c>
      <x:c r="D381" s="0" t="s">
        <x:v>89</x:v>
      </x:c>
      <x:c r="E381" s="0" t="s">
        <x:v>58</x:v>
      </x:c>
      <x:c r="F381" s="0" t="s">
        <x:v>59</x:v>
      </x:c>
      <x:c r="G381" s="0" t="s">
        <x:v>52</x:v>
      </x:c>
      <x:c r="H381" s="0">
        <x:v>4.2</x:v>
      </x:c>
    </x:row>
    <x:row r="382" spans="1:8">
      <x:c r="A382" s="0" t="s">
        <x:v>216</x:v>
      </x:c>
      <x:c r="B382" s="0" t="s">
        <x:v>217</x:v>
      </x:c>
      <x:c r="C382" s="0" t="s">
        <x:v>90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216</x:v>
      </x:c>
      <x:c r="B383" s="0" t="s">
        <x:v>217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52</x:v>
      </x:c>
      <x:c r="H383" s="0">
        <x:v>4.3</x:v>
      </x:c>
    </x:row>
    <x:row r="384" spans="1:8">
      <x:c r="A384" s="0" t="s">
        <x:v>216</x:v>
      </x:c>
      <x:c r="B384" s="0" t="s">
        <x:v>217</x:v>
      </x:c>
      <x:c r="C384" s="0" t="s">
        <x:v>90</x:v>
      </x:c>
      <x:c r="D384" s="0" t="s">
        <x:v>91</x:v>
      </x:c>
      <x:c r="E384" s="0" t="s">
        <x:v>56</x:v>
      </x:c>
      <x:c r="F384" s="0" t="s">
        <x:v>57</x:v>
      </x:c>
      <x:c r="G384" s="0" t="s">
        <x:v>52</x:v>
      </x:c>
      <x:c r="H384" s="0">
        <x:v>71.8</x:v>
      </x:c>
    </x:row>
    <x:row r="385" spans="1:8">
      <x:c r="A385" s="0" t="s">
        <x:v>216</x:v>
      </x:c>
      <x:c r="B385" s="0" t="s">
        <x:v>217</x:v>
      </x:c>
      <x:c r="C385" s="0" t="s">
        <x:v>90</x:v>
      </x:c>
      <x:c r="D385" s="0" t="s">
        <x:v>91</x:v>
      </x:c>
      <x:c r="E385" s="0" t="s">
        <x:v>58</x:v>
      </x:c>
      <x:c r="F385" s="0" t="s">
        <x:v>59</x:v>
      </x:c>
      <x:c r="G385" s="0" t="s">
        <x:v>52</x:v>
      </x:c>
      <x:c r="H385" s="0">
        <x:v>4.5</x:v>
      </x:c>
    </x:row>
    <x:row r="386" spans="1:8">
      <x:c r="A386" s="0" t="s">
        <x:v>216</x:v>
      </x:c>
      <x:c r="B386" s="0" t="s">
        <x:v>217</x:v>
      </x:c>
      <x:c r="C386" s="0" t="s">
        <x:v>92</x:v>
      </x:c>
      <x:c r="D386" s="0" t="s">
        <x:v>93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216</x:v>
      </x:c>
      <x:c r="B387" s="0" t="s">
        <x:v>217</x:v>
      </x:c>
      <x:c r="C387" s="0" t="s">
        <x:v>92</x:v>
      </x:c>
      <x:c r="D387" s="0" t="s">
        <x:v>93</x:v>
      </x:c>
      <x:c r="E387" s="0" t="s">
        <x:v>54</x:v>
      </x:c>
      <x:c r="F387" s="0" t="s">
        <x:v>55</x:v>
      </x:c>
      <x:c r="G387" s="0" t="s">
        <x:v>52</x:v>
      </x:c>
      <x:c r="H387" s="0">
        <x:v>4.6</x:v>
      </x:c>
    </x:row>
    <x:row r="388" spans="1:8">
      <x:c r="A388" s="0" t="s">
        <x:v>216</x:v>
      </x:c>
      <x:c r="B388" s="0" t="s">
        <x:v>217</x:v>
      </x:c>
      <x:c r="C388" s="0" t="s">
        <x:v>92</x:v>
      </x:c>
      <x:c r="D388" s="0" t="s">
        <x:v>93</x:v>
      </x:c>
      <x:c r="E388" s="0" t="s">
        <x:v>56</x:v>
      </x:c>
      <x:c r="F388" s="0" t="s">
        <x:v>57</x:v>
      </x:c>
      <x:c r="G388" s="0" t="s">
        <x:v>52</x:v>
      </x:c>
      <x:c r="H388" s="0">
        <x:v>71.4</x:v>
      </x:c>
    </x:row>
    <x:row r="389" spans="1:8">
      <x:c r="A389" s="0" t="s">
        <x:v>216</x:v>
      </x:c>
      <x:c r="B389" s="0" t="s">
        <x:v>217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52</x:v>
      </x:c>
      <x:c r="H389" s="0">
        <x:v>4.6</x:v>
      </x:c>
    </x:row>
    <x:row r="390" spans="1:8">
      <x:c r="A390" s="0" t="s">
        <x:v>216</x:v>
      </x:c>
      <x:c r="B390" s="0" t="s">
        <x:v>217</x:v>
      </x:c>
      <x:c r="C390" s="0" t="s">
        <x:v>94</x:v>
      </x:c>
      <x:c r="D390" s="0" t="s">
        <x:v>95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216</x:v>
      </x:c>
      <x:c r="B391" s="0" t="s">
        <x:v>217</x:v>
      </x:c>
      <x:c r="C391" s="0" t="s">
        <x:v>94</x:v>
      </x:c>
      <x:c r="D391" s="0" t="s">
        <x:v>95</x:v>
      </x:c>
      <x:c r="E391" s="0" t="s">
        <x:v>54</x:v>
      </x:c>
      <x:c r="F391" s="0" t="s">
        <x:v>55</x:v>
      </x:c>
      <x:c r="G391" s="0" t="s">
        <x:v>52</x:v>
      </x:c>
      <x:c r="H391" s="0">
        <x:v>4.8</x:v>
      </x:c>
    </x:row>
    <x:row r="392" spans="1:8">
      <x:c r="A392" s="0" t="s">
        <x:v>216</x:v>
      </x:c>
      <x:c r="B392" s="0" t="s">
        <x:v>217</x:v>
      </x:c>
      <x:c r="C392" s="0" t="s">
        <x:v>94</x:v>
      </x:c>
      <x:c r="D392" s="0" t="s">
        <x:v>95</x:v>
      </x:c>
      <x:c r="E392" s="0" t="s">
        <x:v>56</x:v>
      </x:c>
      <x:c r="F392" s="0" t="s">
        <x:v>57</x:v>
      </x:c>
      <x:c r="G392" s="0" t="s">
        <x:v>52</x:v>
      </x:c>
      <x:c r="H392" s="0">
        <x:v>71.1</x:v>
      </x:c>
    </x:row>
    <x:row r="393" spans="1:8">
      <x:c r="A393" s="0" t="s">
        <x:v>216</x:v>
      </x:c>
      <x:c r="B393" s="0" t="s">
        <x:v>217</x:v>
      </x:c>
      <x:c r="C393" s="0" t="s">
        <x:v>94</x:v>
      </x:c>
      <x:c r="D393" s="0" t="s">
        <x:v>95</x:v>
      </x:c>
      <x:c r="E393" s="0" t="s">
        <x:v>58</x:v>
      </x:c>
      <x:c r="F393" s="0" t="s">
        <x:v>59</x:v>
      </x:c>
      <x:c r="G393" s="0" t="s">
        <x:v>52</x:v>
      </x:c>
      <x:c r="H393" s="0">
        <x:v>4.6</x:v>
      </x:c>
    </x:row>
    <x:row r="394" spans="1:8">
      <x:c r="A394" s="0" t="s">
        <x:v>216</x:v>
      </x:c>
      <x:c r="B394" s="0" t="s">
        <x:v>217</x:v>
      </x:c>
      <x:c r="C394" s="0" t="s">
        <x:v>96</x:v>
      </x:c>
      <x:c r="D394" s="0" t="s">
        <x:v>97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216</x:v>
      </x:c>
      <x:c r="B395" s="0" t="s">
        <x:v>217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52</x:v>
      </x:c>
      <x:c r="H395" s="0">
        <x:v>4.6</x:v>
      </x:c>
    </x:row>
    <x:row r="396" spans="1:8">
      <x:c r="A396" s="0" t="s">
        <x:v>216</x:v>
      </x:c>
      <x:c r="B396" s="0" t="s">
        <x:v>217</x:v>
      </x:c>
      <x:c r="C396" s="0" t="s">
        <x:v>96</x:v>
      </x:c>
      <x:c r="D396" s="0" t="s">
        <x:v>97</x:v>
      </x:c>
      <x:c r="E396" s="0" t="s">
        <x:v>56</x:v>
      </x:c>
      <x:c r="F396" s="0" t="s">
        <x:v>57</x:v>
      </x:c>
      <x:c r="G396" s="0" t="s">
        <x:v>52</x:v>
      </x:c>
      <x:c r="H396" s="0">
        <x:v>70.9</x:v>
      </x:c>
    </x:row>
    <x:row r="397" spans="1:8">
      <x:c r="A397" s="0" t="s">
        <x:v>216</x:v>
      </x:c>
      <x:c r="B397" s="0" t="s">
        <x:v>217</x:v>
      </x:c>
      <x:c r="C397" s="0" t="s">
        <x:v>96</x:v>
      </x:c>
      <x:c r="D397" s="0" t="s">
        <x:v>97</x:v>
      </x:c>
      <x:c r="E397" s="0" t="s">
        <x:v>58</x:v>
      </x:c>
      <x:c r="F397" s="0" t="s">
        <x:v>59</x:v>
      </x:c>
      <x:c r="G397" s="0" t="s">
        <x:v>52</x:v>
      </x:c>
      <x:c r="H397" s="0">
        <x:v>4.6</x:v>
      </x:c>
    </x:row>
    <x:row r="398" spans="1:8">
      <x:c r="A398" s="0" t="s">
        <x:v>216</x:v>
      </x:c>
      <x:c r="B398" s="0" t="s">
        <x:v>217</x:v>
      </x:c>
      <x:c r="C398" s="0" t="s">
        <x:v>98</x:v>
      </x:c>
      <x:c r="D398" s="0" t="s">
        <x:v>99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216</x:v>
      </x:c>
      <x:c r="B399" s="0" t="s">
        <x:v>217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52</x:v>
      </x:c>
      <x:c r="H399" s="0">
        <x:v>5.1</x:v>
      </x:c>
    </x:row>
    <x:row r="400" spans="1:8">
      <x:c r="A400" s="0" t="s">
        <x:v>216</x:v>
      </x:c>
      <x:c r="B400" s="0" t="s">
        <x:v>217</x:v>
      </x:c>
      <x:c r="C400" s="0" t="s">
        <x:v>98</x:v>
      </x:c>
      <x:c r="D400" s="0" t="s">
        <x:v>99</x:v>
      </x:c>
      <x:c r="E400" s="0" t="s">
        <x:v>56</x:v>
      </x:c>
      <x:c r="F400" s="0" t="s">
        <x:v>57</x:v>
      </x:c>
      <x:c r="G400" s="0" t="s">
        <x:v>52</x:v>
      </x:c>
      <x:c r="H400" s="0">
        <x:v>71.1</x:v>
      </x:c>
    </x:row>
    <x:row r="401" spans="1:8">
      <x:c r="A401" s="0" t="s">
        <x:v>216</x:v>
      </x:c>
      <x:c r="B401" s="0" t="s">
        <x:v>217</x:v>
      </x:c>
      <x:c r="C401" s="0" t="s">
        <x:v>98</x:v>
      </x:c>
      <x:c r="D401" s="0" t="s">
        <x:v>99</x:v>
      </x:c>
      <x:c r="E401" s="0" t="s">
        <x:v>58</x:v>
      </x:c>
      <x:c r="F401" s="0" t="s">
        <x:v>59</x:v>
      </x:c>
      <x:c r="G401" s="0" t="s">
        <x:v>52</x:v>
      </x:c>
      <x:c r="H401" s="0">
        <x:v>5.2</x:v>
      </x:c>
    </x:row>
    <x:row r="402" spans="1:8">
      <x:c r="A402" s="0" t="s">
        <x:v>216</x:v>
      </x:c>
      <x:c r="B402" s="0" t="s">
        <x:v>217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216</x:v>
      </x:c>
      <x:c r="B403" s="0" t="s">
        <x:v>217</x:v>
      </x:c>
      <x:c r="C403" s="0" t="s">
        <x:v>100</x:v>
      </x:c>
      <x:c r="D403" s="0" t="s">
        <x:v>101</x:v>
      </x:c>
      <x:c r="E403" s="0" t="s">
        <x:v>54</x:v>
      </x:c>
      <x:c r="F403" s="0" t="s">
        <x:v>55</x:v>
      </x:c>
      <x:c r="G403" s="0" t="s">
        <x:v>52</x:v>
      </x:c>
      <x:c r="H403" s="0">
        <x:v>4.9</x:v>
      </x:c>
    </x:row>
    <x:row r="404" spans="1:8">
      <x:c r="A404" s="0" t="s">
        <x:v>216</x:v>
      </x:c>
      <x:c r="B404" s="0" t="s">
        <x:v>217</x:v>
      </x:c>
      <x:c r="C404" s="0" t="s">
        <x:v>100</x:v>
      </x:c>
      <x:c r="D404" s="0" t="s">
        <x:v>101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216</x:v>
      </x:c>
      <x:c r="B405" s="0" t="s">
        <x:v>217</x:v>
      </x:c>
      <x:c r="C405" s="0" t="s">
        <x:v>100</x:v>
      </x:c>
      <x:c r="D405" s="0" t="s">
        <x:v>101</x:v>
      </x:c>
      <x:c r="E405" s="0" t="s">
        <x:v>58</x:v>
      </x:c>
      <x:c r="F405" s="0" t="s">
        <x:v>59</x:v>
      </x:c>
      <x:c r="G405" s="0" t="s">
        <x:v>52</x:v>
      </x:c>
      <x:c r="H405" s="0">
        <x:v>5</x:v>
      </x:c>
    </x:row>
    <x:row r="406" spans="1:8">
      <x:c r="A406" s="0" t="s">
        <x:v>216</x:v>
      </x:c>
      <x:c r="B406" s="0" t="s">
        <x:v>217</x:v>
      </x:c>
      <x:c r="C406" s="0" t="s">
        <x:v>102</x:v>
      </x:c>
      <x:c r="D406" s="0" t="s">
        <x:v>103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216</x:v>
      </x:c>
      <x:c r="B407" s="0" t="s">
        <x:v>217</x:v>
      </x:c>
      <x:c r="C407" s="0" t="s">
        <x:v>102</x:v>
      </x:c>
      <x:c r="D407" s="0" t="s">
        <x:v>103</x:v>
      </x:c>
      <x:c r="E407" s="0" t="s">
        <x:v>54</x:v>
      </x:c>
      <x:c r="F407" s="0" t="s">
        <x:v>55</x:v>
      </x:c>
      <x:c r="G407" s="0" t="s">
        <x:v>52</x:v>
      </x:c>
      <x:c r="H407" s="0">
        <x:v>5</x:v>
      </x:c>
    </x:row>
    <x:row r="408" spans="1:8">
      <x:c r="A408" s="0" t="s">
        <x:v>216</x:v>
      </x:c>
      <x:c r="B408" s="0" t="s">
        <x:v>217</x:v>
      </x:c>
      <x:c r="C408" s="0" t="s">
        <x:v>102</x:v>
      </x:c>
      <x:c r="D408" s="0" t="s">
        <x:v>103</x:v>
      </x:c>
      <x:c r="E408" s="0" t="s">
        <x:v>56</x:v>
      </x:c>
      <x:c r="F408" s="0" t="s">
        <x:v>57</x:v>
      </x:c>
      <x:c r="G408" s="0" t="s">
        <x:v>52</x:v>
      </x:c>
      <x:c r="H408" s="0">
        <x:v>70.9</x:v>
      </x:c>
    </x:row>
    <x:row r="409" spans="1:8">
      <x:c r="A409" s="0" t="s">
        <x:v>216</x:v>
      </x:c>
      <x:c r="B409" s="0" t="s">
        <x:v>217</x:v>
      </x:c>
      <x:c r="C409" s="0" t="s">
        <x:v>102</x:v>
      </x:c>
      <x:c r="D409" s="0" t="s">
        <x:v>103</x:v>
      </x:c>
      <x:c r="E409" s="0" t="s">
        <x:v>58</x:v>
      </x:c>
      <x:c r="F409" s="0" t="s">
        <x:v>59</x:v>
      </x:c>
      <x:c r="G409" s="0" t="s">
        <x:v>52</x:v>
      </x:c>
      <x:c r="H409" s="0">
        <x:v>4.9</x:v>
      </x:c>
    </x:row>
    <x:row r="410" spans="1:8">
      <x:c r="A410" s="0" t="s">
        <x:v>216</x:v>
      </x:c>
      <x:c r="B410" s="0" t="s">
        <x:v>217</x:v>
      </x:c>
      <x:c r="C410" s="0" t="s">
        <x:v>104</x:v>
      </x:c>
      <x:c r="D410" s="0" t="s">
        <x:v>105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216</x:v>
      </x:c>
      <x:c r="B411" s="0" t="s">
        <x:v>217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52</x:v>
      </x:c>
      <x:c r="H411" s="0">
        <x:v>5.1</x:v>
      </x:c>
    </x:row>
    <x:row r="412" spans="1:8">
      <x:c r="A412" s="0" t="s">
        <x:v>216</x:v>
      </x:c>
      <x:c r="B412" s="0" t="s">
        <x:v>217</x:v>
      </x:c>
      <x:c r="C412" s="0" t="s">
        <x:v>104</x:v>
      </x:c>
      <x:c r="D412" s="0" t="s">
        <x:v>105</x:v>
      </x:c>
      <x:c r="E412" s="0" t="s">
        <x:v>56</x:v>
      </x:c>
      <x:c r="F412" s="0" t="s">
        <x:v>57</x:v>
      </x:c>
      <x:c r="G412" s="0" t="s">
        <x:v>52</x:v>
      </x:c>
      <x:c r="H412" s="0">
        <x:v>71</x:v>
      </x:c>
    </x:row>
    <x:row r="413" spans="1:8">
      <x:c r="A413" s="0" t="s">
        <x:v>216</x:v>
      </x:c>
      <x:c r="B413" s="0" t="s">
        <x:v>217</x:v>
      </x:c>
      <x:c r="C413" s="0" t="s">
        <x:v>104</x:v>
      </x:c>
      <x:c r="D413" s="0" t="s">
        <x:v>105</x:v>
      </x:c>
      <x:c r="E413" s="0" t="s">
        <x:v>58</x:v>
      </x:c>
      <x:c r="F413" s="0" t="s">
        <x:v>59</x:v>
      </x:c>
      <x:c r="G413" s="0" t="s">
        <x:v>52</x:v>
      </x:c>
      <x:c r="H413" s="0">
        <x:v>5.1</x:v>
      </x:c>
    </x:row>
    <x:row r="414" spans="1:8">
      <x:c r="A414" s="0" t="s">
        <x:v>216</x:v>
      </x:c>
      <x:c r="B414" s="0" t="s">
        <x:v>217</x:v>
      </x:c>
      <x:c r="C414" s="0" t="s">
        <x:v>106</x:v>
      </x:c>
      <x:c r="D414" s="0" t="s">
        <x:v>107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216</x:v>
      </x:c>
      <x:c r="B415" s="0" t="s">
        <x:v>217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52</x:v>
      </x:c>
      <x:c r="H415" s="0">
        <x:v>4.6</x:v>
      </x:c>
    </x:row>
    <x:row r="416" spans="1:8">
      <x:c r="A416" s="0" t="s">
        <x:v>216</x:v>
      </x:c>
      <x:c r="B416" s="0" t="s">
        <x:v>217</x:v>
      </x:c>
      <x:c r="C416" s="0" t="s">
        <x:v>106</x:v>
      </x:c>
      <x:c r="D416" s="0" t="s">
        <x:v>107</x:v>
      </x:c>
      <x:c r="E416" s="0" t="s">
        <x:v>56</x:v>
      </x:c>
      <x:c r="F416" s="0" t="s">
        <x:v>57</x:v>
      </x:c>
      <x:c r="G416" s="0" t="s">
        <x:v>52</x:v>
      </x:c>
      <x:c r="H416" s="0">
        <x:v>71.2</x:v>
      </x:c>
    </x:row>
    <x:row r="417" spans="1:8">
      <x:c r="A417" s="0" t="s">
        <x:v>216</x:v>
      </x:c>
      <x:c r="B417" s="0" t="s">
        <x:v>217</x:v>
      </x:c>
      <x:c r="C417" s="0" t="s">
        <x:v>106</x:v>
      </x:c>
      <x:c r="D417" s="0" t="s">
        <x:v>107</x:v>
      </x:c>
      <x:c r="E417" s="0" t="s">
        <x:v>58</x:v>
      </x:c>
      <x:c r="F417" s="0" t="s">
        <x:v>59</x:v>
      </x:c>
      <x:c r="G417" s="0" t="s">
        <x:v>52</x:v>
      </x:c>
      <x:c r="H417" s="0">
        <x:v>4.8</x:v>
      </x:c>
    </x:row>
    <x:row r="418" spans="1:8">
      <x:c r="A418" s="0" t="s">
        <x:v>216</x:v>
      </x:c>
      <x:c r="B418" s="0" t="s">
        <x:v>217</x:v>
      </x:c>
      <x:c r="C418" s="0" t="s">
        <x:v>108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216</x:v>
      </x:c>
      <x:c r="B419" s="0" t="s">
        <x:v>217</x:v>
      </x:c>
      <x:c r="C419" s="0" t="s">
        <x:v>108</x:v>
      </x:c>
      <x:c r="D419" s="0" t="s">
        <x:v>109</x:v>
      </x:c>
      <x:c r="E419" s="0" t="s">
        <x:v>54</x:v>
      </x:c>
      <x:c r="F419" s="0" t="s">
        <x:v>55</x:v>
      </x:c>
      <x:c r="G419" s="0" t="s">
        <x:v>52</x:v>
      </x:c>
      <x:c r="H419" s="0">
        <x:v>5.2</x:v>
      </x:c>
    </x:row>
    <x:row r="420" spans="1:8">
      <x:c r="A420" s="0" t="s">
        <x:v>216</x:v>
      </x:c>
      <x:c r="B420" s="0" t="s">
        <x:v>217</x:v>
      </x:c>
      <x:c r="C420" s="0" t="s">
        <x:v>108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71.6</x:v>
      </x:c>
    </x:row>
    <x:row r="421" spans="1:8">
      <x:c r="A421" s="0" t="s">
        <x:v>216</x:v>
      </x:c>
      <x:c r="B421" s="0" t="s">
        <x:v>217</x:v>
      </x:c>
      <x:c r="C421" s="0" t="s">
        <x:v>108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5.2</x:v>
      </x:c>
    </x:row>
    <x:row r="422" spans="1:8">
      <x:c r="A422" s="0" t="s">
        <x:v>216</x:v>
      </x:c>
      <x:c r="B422" s="0" t="s">
        <x:v>217</x:v>
      </x:c>
      <x:c r="C422" s="0" t="s">
        <x:v>110</x:v>
      </x:c>
      <x:c r="D422" s="0" t="s">
        <x:v>111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216</x:v>
      </x:c>
      <x:c r="B423" s="0" t="s">
        <x:v>217</x:v>
      </x:c>
      <x:c r="C423" s="0" t="s">
        <x:v>110</x:v>
      </x:c>
      <x:c r="D423" s="0" t="s">
        <x:v>111</x:v>
      </x:c>
      <x:c r="E423" s="0" t="s">
        <x:v>54</x:v>
      </x:c>
      <x:c r="F423" s="0" t="s">
        <x:v>55</x:v>
      </x:c>
      <x:c r="G423" s="0" t="s">
        <x:v>52</x:v>
      </x:c>
      <x:c r="H423" s="0">
        <x:v>5</x:v>
      </x:c>
    </x:row>
    <x:row r="424" spans="1:8">
      <x:c r="A424" s="0" t="s">
        <x:v>216</x:v>
      </x:c>
      <x:c r="B424" s="0" t="s">
        <x:v>217</x:v>
      </x:c>
      <x:c r="C424" s="0" t="s">
        <x:v>110</x:v>
      </x:c>
      <x:c r="D424" s="0" t="s">
        <x:v>111</x:v>
      </x:c>
      <x:c r="E424" s="0" t="s">
        <x:v>56</x:v>
      </x:c>
      <x:c r="F424" s="0" t="s">
        <x:v>57</x:v>
      </x:c>
      <x:c r="G424" s="0" t="s">
        <x:v>52</x:v>
      </x:c>
      <x:c r="H424" s="0">
        <x:v>71.6</x:v>
      </x:c>
    </x:row>
    <x:row r="425" spans="1:8">
      <x:c r="A425" s="0" t="s">
        <x:v>216</x:v>
      </x:c>
      <x:c r="B425" s="0" t="s">
        <x:v>217</x:v>
      </x:c>
      <x:c r="C425" s="0" t="s">
        <x:v>110</x:v>
      </x:c>
      <x:c r="D425" s="0" t="s">
        <x:v>111</x:v>
      </x:c>
      <x:c r="E425" s="0" t="s">
        <x:v>58</x:v>
      </x:c>
      <x:c r="F425" s="0" t="s">
        <x:v>59</x:v>
      </x:c>
      <x:c r="G425" s="0" t="s">
        <x:v>52</x:v>
      </x:c>
      <x:c r="H425" s="0">
        <x:v>4.9</x:v>
      </x:c>
    </x:row>
    <x:row r="426" spans="1:8">
      <x:c r="A426" s="0" t="s">
        <x:v>216</x:v>
      </x:c>
      <x:c r="B426" s="0" t="s">
        <x:v>217</x:v>
      </x:c>
      <x:c r="C426" s="0" t="s">
        <x:v>112</x:v>
      </x:c>
      <x:c r="D426" s="0" t="s">
        <x:v>113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216</x:v>
      </x:c>
      <x:c r="B427" s="0" t="s">
        <x:v>217</x:v>
      </x:c>
      <x:c r="C427" s="0" t="s">
        <x:v>112</x:v>
      </x:c>
      <x:c r="D427" s="0" t="s">
        <x:v>113</x:v>
      </x:c>
      <x:c r="E427" s="0" t="s">
        <x:v>54</x:v>
      </x:c>
      <x:c r="F427" s="0" t="s">
        <x:v>55</x:v>
      </x:c>
      <x:c r="G427" s="0" t="s">
        <x:v>52</x:v>
      </x:c>
      <x:c r="H427" s="0">
        <x:v>4.7</x:v>
      </x:c>
    </x:row>
    <x:row r="428" spans="1:8">
      <x:c r="A428" s="0" t="s">
        <x:v>216</x:v>
      </x:c>
      <x:c r="B428" s="0" t="s">
        <x:v>217</x:v>
      </x:c>
      <x:c r="C428" s="0" t="s">
        <x:v>112</x:v>
      </x:c>
      <x:c r="D428" s="0" t="s">
        <x:v>113</x:v>
      </x:c>
      <x:c r="E428" s="0" t="s">
        <x:v>56</x:v>
      </x:c>
      <x:c r="F428" s="0" t="s">
        <x:v>57</x:v>
      </x:c>
      <x:c r="G428" s="0" t="s">
        <x:v>52</x:v>
      </x:c>
      <x:c r="H428" s="0">
        <x:v>71.7</x:v>
      </x:c>
    </x:row>
    <x:row r="429" spans="1:8">
      <x:c r="A429" s="0" t="s">
        <x:v>216</x:v>
      </x:c>
      <x:c r="B429" s="0" t="s">
        <x:v>217</x:v>
      </x:c>
      <x:c r="C429" s="0" t="s">
        <x:v>112</x:v>
      </x:c>
      <x:c r="D429" s="0" t="s">
        <x:v>113</x:v>
      </x:c>
      <x:c r="E429" s="0" t="s">
        <x:v>58</x:v>
      </x:c>
      <x:c r="F429" s="0" t="s">
        <x:v>59</x:v>
      </x:c>
      <x:c r="G429" s="0" t="s">
        <x:v>52</x:v>
      </x:c>
      <x:c r="H429" s="0">
        <x:v>4.6</x:v>
      </x:c>
    </x:row>
    <x:row r="430" spans="1:8">
      <x:c r="A430" s="0" t="s">
        <x:v>216</x:v>
      </x:c>
      <x:c r="B430" s="0" t="s">
        <x:v>217</x:v>
      </x:c>
      <x:c r="C430" s="0" t="s">
        <x:v>114</x:v>
      </x:c>
      <x:c r="D430" s="0" t="s">
        <x:v>115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216</x:v>
      </x:c>
      <x:c r="B431" s="0" t="s">
        <x:v>217</x:v>
      </x:c>
      <x:c r="C431" s="0" t="s">
        <x:v>114</x:v>
      </x:c>
      <x:c r="D431" s="0" t="s">
        <x:v>115</x:v>
      </x:c>
      <x:c r="E431" s="0" t="s">
        <x:v>54</x:v>
      </x:c>
      <x:c r="F431" s="0" t="s">
        <x:v>55</x:v>
      </x:c>
      <x:c r="G431" s="0" t="s">
        <x:v>52</x:v>
      </x:c>
      <x:c r="H431" s="0">
        <x:v>4.6</x:v>
      </x:c>
    </x:row>
    <x:row r="432" spans="1:8">
      <x:c r="A432" s="0" t="s">
        <x:v>216</x:v>
      </x:c>
      <x:c r="B432" s="0" t="s">
        <x:v>217</x:v>
      </x:c>
      <x:c r="C432" s="0" t="s">
        <x:v>114</x:v>
      </x:c>
      <x:c r="D432" s="0" t="s">
        <x:v>115</x:v>
      </x:c>
      <x:c r="E432" s="0" t="s">
        <x:v>56</x:v>
      </x:c>
      <x:c r="F432" s="0" t="s">
        <x:v>57</x:v>
      </x:c>
      <x:c r="G432" s="0" t="s">
        <x:v>52</x:v>
      </x:c>
      <x:c r="H432" s="0">
        <x:v>71.9</x:v>
      </x:c>
    </x:row>
    <x:row r="433" spans="1:8">
      <x:c r="A433" s="0" t="s">
        <x:v>216</x:v>
      </x:c>
      <x:c r="B433" s="0" t="s">
        <x:v>217</x:v>
      </x:c>
      <x:c r="C433" s="0" t="s">
        <x:v>114</x:v>
      </x:c>
      <x:c r="D433" s="0" t="s">
        <x:v>115</x:v>
      </x:c>
      <x:c r="E433" s="0" t="s">
        <x:v>58</x:v>
      </x:c>
      <x:c r="F433" s="0" t="s">
        <x:v>59</x:v>
      </x:c>
      <x:c r="G433" s="0" t="s">
        <x:v>52</x:v>
      </x:c>
      <x:c r="H433" s="0">
        <x:v>4.7</x:v>
      </x:c>
    </x:row>
    <x:row r="434" spans="1:8">
      <x:c r="A434" s="0" t="s">
        <x:v>216</x:v>
      </x:c>
      <x:c r="B434" s="0" t="s">
        <x:v>217</x:v>
      </x:c>
      <x:c r="C434" s="0" t="s">
        <x:v>116</x:v>
      </x:c>
      <x:c r="D434" s="0" t="s">
        <x:v>117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216</x:v>
      </x:c>
      <x:c r="B435" s="0" t="s">
        <x:v>217</x:v>
      </x:c>
      <x:c r="C435" s="0" t="s">
        <x:v>116</x:v>
      </x:c>
      <x:c r="D435" s="0" t="s">
        <x:v>117</x:v>
      </x:c>
      <x:c r="E435" s="0" t="s">
        <x:v>54</x:v>
      </x:c>
      <x:c r="F435" s="0" t="s">
        <x:v>55</x:v>
      </x:c>
      <x:c r="G435" s="0" t="s">
        <x:v>52</x:v>
      </x:c>
      <x:c r="H435" s="0">
        <x:v>4.4</x:v>
      </x:c>
    </x:row>
    <x:row r="436" spans="1:8">
      <x:c r="A436" s="0" t="s">
        <x:v>216</x:v>
      </x:c>
      <x:c r="B436" s="0" t="s">
        <x:v>217</x:v>
      </x:c>
      <x:c r="C436" s="0" t="s">
        <x:v>116</x:v>
      </x:c>
      <x:c r="D436" s="0" t="s">
        <x:v>117</x:v>
      </x:c>
      <x:c r="E436" s="0" t="s">
        <x:v>56</x:v>
      </x:c>
      <x:c r="F436" s="0" t="s">
        <x:v>57</x:v>
      </x:c>
      <x:c r="G436" s="0" t="s">
        <x:v>52</x:v>
      </x:c>
      <x:c r="H436" s="0">
        <x:v>72</x:v>
      </x:c>
    </x:row>
    <x:row r="437" spans="1:8">
      <x:c r="A437" s="0" t="s">
        <x:v>216</x:v>
      </x:c>
      <x:c r="B437" s="0" t="s">
        <x:v>217</x:v>
      </x:c>
      <x:c r="C437" s="0" t="s">
        <x:v>116</x:v>
      </x:c>
      <x:c r="D437" s="0" t="s">
        <x:v>117</x:v>
      </x:c>
      <x:c r="E437" s="0" t="s">
        <x:v>58</x:v>
      </x:c>
      <x:c r="F437" s="0" t="s">
        <x:v>59</x:v>
      </x:c>
      <x:c r="G437" s="0" t="s">
        <x:v>52</x:v>
      </x:c>
      <x:c r="H437" s="0">
        <x:v>4.4</x:v>
      </x:c>
    </x:row>
    <x:row r="438" spans="1:8">
      <x:c r="A438" s="0" t="s">
        <x:v>216</x:v>
      </x:c>
      <x:c r="B438" s="0" t="s">
        <x:v>217</x:v>
      </x:c>
      <x:c r="C438" s="0" t="s">
        <x:v>118</x:v>
      </x:c>
      <x:c r="D438" s="0" t="s">
        <x:v>119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216</x:v>
      </x:c>
      <x:c r="B439" s="0" t="s">
        <x:v>217</x:v>
      </x:c>
      <x:c r="C439" s="0" t="s">
        <x:v>118</x:v>
      </x:c>
      <x:c r="D439" s="0" t="s">
        <x:v>119</x:v>
      </x:c>
      <x:c r="E439" s="0" t="s">
        <x:v>54</x:v>
      </x:c>
      <x:c r="F439" s="0" t="s">
        <x:v>55</x:v>
      </x:c>
      <x:c r="G439" s="0" t="s">
        <x:v>52</x:v>
      </x:c>
      <x:c r="H439" s="0">
        <x:v>5.1</x:v>
      </x:c>
    </x:row>
    <x:row r="440" spans="1:8">
      <x:c r="A440" s="0" t="s">
        <x:v>216</x:v>
      </x:c>
      <x:c r="B440" s="0" t="s">
        <x:v>217</x:v>
      </x:c>
      <x:c r="C440" s="0" t="s">
        <x:v>118</x:v>
      </x:c>
      <x:c r="D440" s="0" t="s">
        <x:v>119</x:v>
      </x:c>
      <x:c r="E440" s="0" t="s">
        <x:v>56</x:v>
      </x:c>
      <x:c r="F440" s="0" t="s">
        <x:v>57</x:v>
      </x:c>
      <x:c r="G440" s="0" t="s">
        <x:v>52</x:v>
      </x:c>
      <x:c r="H440" s="0">
        <x:v>72.5</x:v>
      </x:c>
    </x:row>
    <x:row r="441" spans="1:8">
      <x:c r="A441" s="0" t="s">
        <x:v>216</x:v>
      </x:c>
      <x:c r="B441" s="0" t="s">
        <x:v>217</x:v>
      </x:c>
      <x:c r="C441" s="0" t="s">
        <x:v>118</x:v>
      </x:c>
      <x:c r="D441" s="0" t="s">
        <x:v>119</x:v>
      </x:c>
      <x:c r="E441" s="0" t="s">
        <x:v>58</x:v>
      </x:c>
      <x:c r="F441" s="0" t="s">
        <x:v>59</x:v>
      </x:c>
      <x:c r="G441" s="0" t="s">
        <x:v>52</x:v>
      </x:c>
      <x:c r="H441" s="0">
        <x:v>4.9</x:v>
      </x:c>
    </x:row>
    <x:row r="442" spans="1:8">
      <x:c r="A442" s="0" t="s">
        <x:v>216</x:v>
      </x:c>
      <x:c r="B442" s="0" t="s">
        <x:v>217</x:v>
      </x:c>
      <x:c r="C442" s="0" t="s">
        <x:v>120</x:v>
      </x:c>
      <x:c r="D442" s="0" t="s">
        <x:v>121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216</x:v>
      </x:c>
      <x:c r="B443" s="0" t="s">
        <x:v>217</x:v>
      </x:c>
      <x:c r="C443" s="0" t="s">
        <x:v>120</x:v>
      </x:c>
      <x:c r="D443" s="0" t="s">
        <x:v>121</x:v>
      </x:c>
      <x:c r="E443" s="0" t="s">
        <x:v>54</x:v>
      </x:c>
      <x:c r="F443" s="0" t="s">
        <x:v>55</x:v>
      </x:c>
      <x:c r="G443" s="0" t="s">
        <x:v>52</x:v>
      </x:c>
      <x:c r="H443" s="0">
        <x:v>4.7</x:v>
      </x:c>
    </x:row>
    <x:row r="444" spans="1:8">
      <x:c r="A444" s="0" t="s">
        <x:v>216</x:v>
      </x:c>
      <x:c r="B444" s="0" t="s">
        <x:v>217</x:v>
      </x:c>
      <x:c r="C444" s="0" t="s">
        <x:v>120</x:v>
      </x:c>
      <x:c r="D444" s="0" t="s">
        <x:v>121</x:v>
      </x:c>
      <x:c r="E444" s="0" t="s">
        <x:v>56</x:v>
      </x:c>
      <x:c r="F444" s="0" t="s">
        <x:v>57</x:v>
      </x:c>
      <x:c r="G444" s="0" t="s">
        <x:v>52</x:v>
      </x:c>
      <x:c r="H444" s="0">
        <x:v>72.8</x:v>
      </x:c>
    </x:row>
    <x:row r="445" spans="1:8">
      <x:c r="A445" s="0" t="s">
        <x:v>216</x:v>
      </x:c>
      <x:c r="B445" s="0" t="s">
        <x:v>217</x:v>
      </x:c>
      <x:c r="C445" s="0" t="s">
        <x:v>120</x:v>
      </x:c>
      <x:c r="D445" s="0" t="s">
        <x:v>121</x:v>
      </x:c>
      <x:c r="E445" s="0" t="s">
        <x:v>58</x:v>
      </x:c>
      <x:c r="F445" s="0" t="s">
        <x:v>59</x:v>
      </x:c>
      <x:c r="G445" s="0" t="s">
        <x:v>52</x:v>
      </x:c>
      <x:c r="H445" s="0">
        <x:v>4.7</x:v>
      </x:c>
    </x:row>
    <x:row r="446" spans="1:8">
      <x:c r="A446" s="0" t="s">
        <x:v>216</x:v>
      </x:c>
      <x:c r="B446" s="0" t="s">
        <x:v>217</x:v>
      </x:c>
      <x:c r="C446" s="0" t="s">
        <x:v>122</x:v>
      </x:c>
      <x:c r="D446" s="0" t="s">
        <x:v>123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216</x:v>
      </x:c>
      <x:c r="B447" s="0" t="s">
        <x:v>217</x:v>
      </x:c>
      <x:c r="C447" s="0" t="s">
        <x:v>122</x:v>
      </x:c>
      <x:c r="D447" s="0" t="s">
        <x:v>123</x:v>
      </x:c>
      <x:c r="E447" s="0" t="s">
        <x:v>54</x:v>
      </x:c>
      <x:c r="F447" s="0" t="s">
        <x:v>55</x:v>
      </x:c>
      <x:c r="G447" s="0" t="s">
        <x:v>52</x:v>
      </x:c>
      <x:c r="H447" s="0">
        <x:v>4.2</x:v>
      </x:c>
    </x:row>
    <x:row r="448" spans="1:8">
      <x:c r="A448" s="0" t="s">
        <x:v>216</x:v>
      </x:c>
      <x:c r="B448" s="0" t="s">
        <x:v>217</x:v>
      </x:c>
      <x:c r="C448" s="0" t="s">
        <x:v>122</x:v>
      </x:c>
      <x:c r="D448" s="0" t="s">
        <x:v>123</x:v>
      </x:c>
      <x:c r="E448" s="0" t="s">
        <x:v>56</x:v>
      </x:c>
      <x:c r="F448" s="0" t="s">
        <x:v>57</x:v>
      </x:c>
      <x:c r="G448" s="0" t="s">
        <x:v>52</x:v>
      </x:c>
      <x:c r="H448" s="0">
        <x:v>72.9</x:v>
      </x:c>
    </x:row>
    <x:row r="449" spans="1:8">
      <x:c r="A449" s="0" t="s">
        <x:v>216</x:v>
      </x:c>
      <x:c r="B449" s="0" t="s">
        <x:v>217</x:v>
      </x:c>
      <x:c r="C449" s="0" t="s">
        <x:v>122</x:v>
      </x:c>
      <x:c r="D449" s="0" t="s">
        <x:v>123</x:v>
      </x:c>
      <x:c r="E449" s="0" t="s">
        <x:v>58</x:v>
      </x:c>
      <x:c r="F449" s="0" t="s">
        <x:v>59</x:v>
      </x:c>
      <x:c r="G449" s="0" t="s">
        <x:v>52</x:v>
      </x:c>
      <x:c r="H449" s="0">
        <x:v>4.5</x:v>
      </x:c>
    </x:row>
    <x:row r="450" spans="1:8">
      <x:c r="A450" s="0" t="s">
        <x:v>216</x:v>
      </x:c>
      <x:c r="B450" s="0" t="s">
        <x:v>217</x:v>
      </x:c>
      <x:c r="C450" s="0" t="s">
        <x:v>124</x:v>
      </x:c>
      <x:c r="D450" s="0" t="s">
        <x:v>125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216</x:v>
      </x:c>
      <x:c r="B451" s="0" t="s">
        <x:v>217</x:v>
      </x:c>
      <x:c r="C451" s="0" t="s">
        <x:v>124</x:v>
      </x:c>
      <x:c r="D451" s="0" t="s">
        <x:v>125</x:v>
      </x:c>
      <x:c r="E451" s="0" t="s">
        <x:v>54</x:v>
      </x:c>
      <x:c r="F451" s="0" t="s">
        <x:v>55</x:v>
      </x:c>
      <x:c r="G451" s="0" t="s">
        <x:v>52</x:v>
      </x:c>
      <x:c r="H451" s="0">
        <x:v>4.6</x:v>
      </x:c>
    </x:row>
    <x:row r="452" spans="1:8">
      <x:c r="A452" s="0" t="s">
        <x:v>216</x:v>
      </x:c>
      <x:c r="B452" s="0" t="s">
        <x:v>217</x:v>
      </x:c>
      <x:c r="C452" s="0" t="s">
        <x:v>124</x:v>
      </x:c>
      <x:c r="D452" s="0" t="s">
        <x:v>125</x:v>
      </x:c>
      <x:c r="E452" s="0" t="s">
        <x:v>56</x:v>
      </x:c>
      <x:c r="F452" s="0" t="s">
        <x:v>57</x:v>
      </x:c>
      <x:c r="G452" s="0" t="s">
        <x:v>52</x:v>
      </x:c>
      <x:c r="H452" s="0">
        <x:v>73.3</x:v>
      </x:c>
    </x:row>
    <x:row r="453" spans="1:8">
      <x:c r="A453" s="0" t="s">
        <x:v>216</x:v>
      </x:c>
      <x:c r="B453" s="0" t="s">
        <x:v>217</x:v>
      </x:c>
      <x:c r="C453" s="0" t="s">
        <x:v>124</x:v>
      </x:c>
      <x:c r="D453" s="0" t="s">
        <x:v>125</x:v>
      </x:c>
      <x:c r="E453" s="0" t="s">
        <x:v>58</x:v>
      </x:c>
      <x:c r="F453" s="0" t="s">
        <x:v>59</x:v>
      </x:c>
      <x:c r="G453" s="0" t="s">
        <x:v>52</x:v>
      </x:c>
      <x:c r="H453" s="0">
        <x:v>4.6</x:v>
      </x:c>
    </x:row>
    <x:row r="454" spans="1:8">
      <x:c r="A454" s="0" t="s">
        <x:v>216</x:v>
      </x:c>
      <x:c r="B454" s="0" t="s">
        <x:v>217</x:v>
      </x:c>
      <x:c r="C454" s="0" t="s">
        <x:v>126</x:v>
      </x:c>
      <x:c r="D454" s="0" t="s">
        <x:v>127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216</x:v>
      </x:c>
      <x:c r="B455" s="0" t="s">
        <x:v>217</x:v>
      </x:c>
      <x:c r="C455" s="0" t="s">
        <x:v>126</x:v>
      </x:c>
      <x:c r="D455" s="0" t="s">
        <x:v>127</x:v>
      </x:c>
      <x:c r="E455" s="0" t="s">
        <x:v>54</x:v>
      </x:c>
      <x:c r="F455" s="0" t="s">
        <x:v>55</x:v>
      </x:c>
      <x:c r="G455" s="0" t="s">
        <x:v>52</x:v>
      </x:c>
      <x:c r="H455" s="0">
        <x:v>4.7</x:v>
      </x:c>
    </x:row>
    <x:row r="456" spans="1:8">
      <x:c r="A456" s="0" t="s">
        <x:v>216</x:v>
      </x:c>
      <x:c r="B456" s="0" t="s">
        <x:v>217</x:v>
      </x:c>
      <x:c r="C456" s="0" t="s">
        <x:v>126</x:v>
      </x:c>
      <x:c r="D456" s="0" t="s">
        <x:v>127</x:v>
      </x:c>
      <x:c r="E456" s="0" t="s">
        <x:v>56</x:v>
      </x:c>
      <x:c r="F456" s="0" t="s">
        <x:v>57</x:v>
      </x:c>
      <x:c r="G456" s="0" t="s">
        <x:v>52</x:v>
      </x:c>
      <x:c r="H456" s="0">
        <x:v>73.4</x:v>
      </x:c>
    </x:row>
    <x:row r="457" spans="1:8">
      <x:c r="A457" s="0" t="s">
        <x:v>216</x:v>
      </x:c>
      <x:c r="B457" s="0" t="s">
        <x:v>217</x:v>
      </x:c>
      <x:c r="C457" s="0" t="s">
        <x:v>126</x:v>
      </x:c>
      <x:c r="D457" s="0" t="s">
        <x:v>127</x:v>
      </x:c>
      <x:c r="E457" s="0" t="s">
        <x:v>58</x:v>
      </x:c>
      <x:c r="F457" s="0" t="s">
        <x:v>59</x:v>
      </x:c>
      <x:c r="G457" s="0" t="s">
        <x:v>52</x:v>
      </x:c>
      <x:c r="H457" s="0">
        <x:v>4.6</x:v>
      </x:c>
    </x:row>
    <x:row r="458" spans="1:8">
      <x:c r="A458" s="0" t="s">
        <x:v>216</x:v>
      </x:c>
      <x:c r="B458" s="0" t="s">
        <x:v>217</x:v>
      </x:c>
      <x:c r="C458" s="0" t="s">
        <x:v>128</x:v>
      </x:c>
      <x:c r="D458" s="0" t="s">
        <x:v>129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216</x:v>
      </x:c>
      <x:c r="B459" s="0" t="s">
        <x:v>217</x:v>
      </x:c>
      <x:c r="C459" s="0" t="s">
        <x:v>128</x:v>
      </x:c>
      <x:c r="D459" s="0" t="s">
        <x:v>129</x:v>
      </x:c>
      <x:c r="E459" s="0" t="s">
        <x:v>54</x:v>
      </x:c>
      <x:c r="F459" s="0" t="s">
        <x:v>55</x:v>
      </x:c>
      <x:c r="G459" s="0" t="s">
        <x:v>52</x:v>
      </x:c>
      <x:c r="H459" s="0">
        <x:v>5</x:v>
      </x:c>
    </x:row>
    <x:row r="460" spans="1:8">
      <x:c r="A460" s="0" t="s">
        <x:v>216</x:v>
      </x:c>
      <x:c r="B460" s="0" t="s">
        <x:v>217</x:v>
      </x:c>
      <x:c r="C460" s="0" t="s">
        <x:v>128</x:v>
      </x:c>
      <x:c r="D460" s="0" t="s">
        <x:v>129</x:v>
      </x:c>
      <x:c r="E460" s="0" t="s">
        <x:v>56</x:v>
      </x:c>
      <x:c r="F460" s="0" t="s">
        <x:v>57</x:v>
      </x:c>
      <x:c r="G460" s="0" t="s">
        <x:v>52</x:v>
      </x:c>
      <x:c r="H460" s="0">
        <x:v>73.5</x:v>
      </x:c>
    </x:row>
    <x:row r="461" spans="1:8">
      <x:c r="A461" s="0" t="s">
        <x:v>216</x:v>
      </x:c>
      <x:c r="B461" s="0" t="s">
        <x:v>217</x:v>
      </x:c>
      <x:c r="C461" s="0" t="s">
        <x:v>128</x:v>
      </x:c>
      <x:c r="D461" s="0" t="s">
        <x:v>129</x:v>
      </x:c>
      <x:c r="E461" s="0" t="s">
        <x:v>58</x:v>
      </x:c>
      <x:c r="F461" s="0" t="s">
        <x:v>59</x:v>
      </x:c>
      <x:c r="G461" s="0" t="s">
        <x:v>52</x:v>
      </x:c>
      <x:c r="H461" s="0">
        <x:v>4.9</x:v>
      </x:c>
    </x:row>
    <x:row r="462" spans="1:8">
      <x:c r="A462" s="0" t="s">
        <x:v>216</x:v>
      </x:c>
      <x:c r="B462" s="0" t="s">
        <x:v>217</x:v>
      </x:c>
      <x:c r="C462" s="0" t="s">
        <x:v>130</x:v>
      </x:c>
      <x:c r="D462" s="0" t="s">
        <x:v>131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216</x:v>
      </x:c>
      <x:c r="B463" s="0" t="s">
        <x:v>217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52</x:v>
      </x:c>
      <x:c r="H463" s="0">
        <x:v>4.4</x:v>
      </x:c>
    </x:row>
    <x:row r="464" spans="1:8">
      <x:c r="A464" s="0" t="s">
        <x:v>216</x:v>
      </x:c>
      <x:c r="B464" s="0" t="s">
        <x:v>217</x:v>
      </x:c>
      <x:c r="C464" s="0" t="s">
        <x:v>130</x:v>
      </x:c>
      <x:c r="D464" s="0" t="s">
        <x:v>131</x:v>
      </x:c>
      <x:c r="E464" s="0" t="s">
        <x:v>56</x:v>
      </x:c>
      <x:c r="F464" s="0" t="s">
        <x:v>57</x:v>
      </x:c>
      <x:c r="G464" s="0" t="s">
        <x:v>52</x:v>
      </x:c>
      <x:c r="H464" s="0">
        <x:v>73.8</x:v>
      </x:c>
    </x:row>
    <x:row r="465" spans="1:8">
      <x:c r="A465" s="0" t="s">
        <x:v>216</x:v>
      </x:c>
      <x:c r="B465" s="0" t="s">
        <x:v>217</x:v>
      </x:c>
      <x:c r="C465" s="0" t="s">
        <x:v>130</x:v>
      </x:c>
      <x:c r="D465" s="0" t="s">
        <x:v>131</x:v>
      </x:c>
      <x:c r="E465" s="0" t="s">
        <x:v>58</x:v>
      </x:c>
      <x:c r="F465" s="0" t="s">
        <x:v>59</x:v>
      </x:c>
      <x:c r="G465" s="0" t="s">
        <x:v>52</x:v>
      </x:c>
      <x:c r="H465" s="0">
        <x:v>4.6</x:v>
      </x:c>
    </x:row>
    <x:row r="466" spans="1:8">
      <x:c r="A466" s="0" t="s">
        <x:v>216</x:v>
      </x:c>
      <x:c r="B466" s="0" t="s">
        <x:v>217</x:v>
      </x:c>
      <x:c r="C466" s="0" t="s">
        <x:v>132</x:v>
      </x:c>
      <x:c r="D466" s="0" t="s">
        <x:v>133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216</x:v>
      </x:c>
      <x:c r="B467" s="0" t="s">
        <x:v>217</x:v>
      </x:c>
      <x:c r="C467" s="0" t="s">
        <x:v>132</x:v>
      </x:c>
      <x:c r="D467" s="0" t="s">
        <x:v>133</x:v>
      </x:c>
      <x:c r="E467" s="0" t="s">
        <x:v>54</x:v>
      </x:c>
      <x:c r="F467" s="0" t="s">
        <x:v>55</x:v>
      </x:c>
      <x:c r="G467" s="0" t="s">
        <x:v>52</x:v>
      </x:c>
      <x:c r="H467" s="0">
        <x:v>4.9</x:v>
      </x:c>
    </x:row>
    <x:row r="468" spans="1:8">
      <x:c r="A468" s="0" t="s">
        <x:v>216</x:v>
      </x:c>
      <x:c r="B468" s="0" t="s">
        <x:v>217</x:v>
      </x:c>
      <x:c r="C468" s="0" t="s">
        <x:v>132</x:v>
      </x:c>
      <x:c r="D468" s="0" t="s">
        <x:v>133</x:v>
      </x:c>
      <x:c r="E468" s="0" t="s">
        <x:v>56</x:v>
      </x:c>
      <x:c r="F468" s="0" t="s">
        <x:v>57</x:v>
      </x:c>
      <x:c r="G468" s="0" t="s">
        <x:v>52</x:v>
      </x:c>
      <x:c r="H468" s="0">
        <x:v>74</x:v>
      </x:c>
    </x:row>
    <x:row r="469" spans="1:8">
      <x:c r="A469" s="0" t="s">
        <x:v>216</x:v>
      </x:c>
      <x:c r="B469" s="0" t="s">
        <x:v>217</x:v>
      </x:c>
      <x:c r="C469" s="0" t="s">
        <x:v>132</x:v>
      </x:c>
      <x:c r="D469" s="0" t="s">
        <x:v>133</x:v>
      </x:c>
      <x:c r="E469" s="0" t="s">
        <x:v>58</x:v>
      </x:c>
      <x:c r="F469" s="0" t="s">
        <x:v>59</x:v>
      </x:c>
      <x:c r="G469" s="0" t="s">
        <x:v>52</x:v>
      </x:c>
      <x:c r="H469" s="0">
        <x:v>4.8</x:v>
      </x:c>
    </x:row>
    <x:row r="470" spans="1:8">
      <x:c r="A470" s="0" t="s">
        <x:v>216</x:v>
      </x:c>
      <x:c r="B470" s="0" t="s">
        <x:v>217</x:v>
      </x:c>
      <x:c r="C470" s="0" t="s">
        <x:v>134</x:v>
      </x:c>
      <x:c r="D470" s="0" t="s">
        <x:v>135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216</x:v>
      </x:c>
      <x:c r="B471" s="0" t="s">
        <x:v>217</x:v>
      </x:c>
      <x:c r="C471" s="0" t="s">
        <x:v>134</x:v>
      </x:c>
      <x:c r="D471" s="0" t="s">
        <x:v>135</x:v>
      </x:c>
      <x:c r="E471" s="0" t="s">
        <x:v>54</x:v>
      </x:c>
      <x:c r="F471" s="0" t="s">
        <x:v>55</x:v>
      </x:c>
      <x:c r="G471" s="0" t="s">
        <x:v>52</x:v>
      </x:c>
      <x:c r="H471" s="0">
        <x:v>4.9</x:v>
      </x:c>
    </x:row>
    <x:row r="472" spans="1:8">
      <x:c r="A472" s="0" t="s">
        <x:v>216</x:v>
      </x:c>
      <x:c r="B472" s="0" t="s">
        <x:v>217</x:v>
      </x:c>
      <x:c r="C472" s="0" t="s">
        <x:v>134</x:v>
      </x:c>
      <x:c r="D472" s="0" t="s">
        <x:v>135</x:v>
      </x:c>
      <x:c r="E472" s="0" t="s">
        <x:v>56</x:v>
      </x:c>
      <x:c r="F472" s="0" t="s">
        <x:v>57</x:v>
      </x:c>
      <x:c r="G472" s="0" t="s">
        <x:v>52</x:v>
      </x:c>
      <x:c r="H472" s="0">
        <x:v>73.7</x:v>
      </x:c>
    </x:row>
    <x:row r="473" spans="1:8">
      <x:c r="A473" s="0" t="s">
        <x:v>216</x:v>
      </x:c>
      <x:c r="B473" s="0" t="s">
        <x:v>217</x:v>
      </x:c>
      <x:c r="C473" s="0" t="s">
        <x:v>134</x:v>
      </x:c>
      <x:c r="D473" s="0" t="s">
        <x:v>135</x:v>
      </x:c>
      <x:c r="E473" s="0" t="s">
        <x:v>58</x:v>
      </x:c>
      <x:c r="F473" s="0" t="s">
        <x:v>59</x:v>
      </x:c>
      <x:c r="G473" s="0" t="s">
        <x:v>52</x:v>
      </x:c>
      <x:c r="H473" s="0">
        <x:v>4.8</x:v>
      </x:c>
    </x:row>
    <x:row r="474" spans="1:8">
      <x:c r="A474" s="0" t="s">
        <x:v>216</x:v>
      </x:c>
      <x:c r="B474" s="0" t="s">
        <x:v>217</x:v>
      </x:c>
      <x:c r="C474" s="0" t="s">
        <x:v>136</x:v>
      </x:c>
      <x:c r="D474" s="0" t="s">
        <x:v>137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216</x:v>
      </x:c>
      <x:c r="B475" s="0" t="s">
        <x:v>217</x:v>
      </x:c>
      <x:c r="C475" s="0" t="s">
        <x:v>136</x:v>
      </x:c>
      <x:c r="D475" s="0" t="s">
        <x:v>137</x:v>
      </x:c>
      <x:c r="E475" s="0" t="s">
        <x:v>54</x:v>
      </x:c>
      <x:c r="F475" s="0" t="s">
        <x:v>55</x:v>
      </x:c>
      <x:c r="G475" s="0" t="s">
        <x:v>52</x:v>
      </x:c>
      <x:c r="H475" s="0">
        <x:v>5</x:v>
      </x:c>
    </x:row>
    <x:row r="476" spans="1:8">
      <x:c r="A476" s="0" t="s">
        <x:v>216</x:v>
      </x:c>
      <x:c r="B476" s="0" t="s">
        <x:v>217</x:v>
      </x:c>
      <x:c r="C476" s="0" t="s">
        <x:v>136</x:v>
      </x:c>
      <x:c r="D476" s="0" t="s">
        <x:v>137</x:v>
      </x:c>
      <x:c r="E476" s="0" t="s">
        <x:v>56</x:v>
      </x:c>
      <x:c r="F476" s="0" t="s">
        <x:v>57</x:v>
      </x:c>
      <x:c r="G476" s="0" t="s">
        <x:v>52</x:v>
      </x:c>
      <x:c r="H476" s="0">
        <x:v>73.6</x:v>
      </x:c>
    </x:row>
    <x:row r="477" spans="1:8">
      <x:c r="A477" s="0" t="s">
        <x:v>216</x:v>
      </x:c>
      <x:c r="B477" s="0" t="s">
        <x:v>217</x:v>
      </x:c>
      <x:c r="C477" s="0" t="s">
        <x:v>136</x:v>
      </x:c>
      <x:c r="D477" s="0" t="s">
        <x:v>137</x:v>
      </x:c>
      <x:c r="E477" s="0" t="s">
        <x:v>58</x:v>
      </x:c>
      <x:c r="F477" s="0" t="s">
        <x:v>59</x:v>
      </x:c>
      <x:c r="G477" s="0" t="s">
        <x:v>52</x:v>
      </x:c>
      <x:c r="H477" s="0">
        <x:v>4.9</x:v>
      </x:c>
    </x:row>
    <x:row r="478" spans="1:8">
      <x:c r="A478" s="0" t="s">
        <x:v>216</x:v>
      </x:c>
      <x:c r="B478" s="0" t="s">
        <x:v>217</x:v>
      </x:c>
      <x:c r="C478" s="0" t="s">
        <x:v>138</x:v>
      </x:c>
      <x:c r="D478" s="0" t="s">
        <x:v>139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216</x:v>
      </x:c>
      <x:c r="B479" s="0" t="s">
        <x:v>217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52</x:v>
      </x:c>
      <x:c r="H479" s="0">
        <x:v>5.2</x:v>
      </x:c>
    </x:row>
    <x:row r="480" spans="1:8">
      <x:c r="A480" s="0" t="s">
        <x:v>216</x:v>
      </x:c>
      <x:c r="B480" s="0" t="s">
        <x:v>217</x:v>
      </x:c>
      <x:c r="C480" s="0" t="s">
        <x:v>138</x:v>
      </x:c>
      <x:c r="D480" s="0" t="s">
        <x:v>139</x:v>
      </x:c>
      <x:c r="E480" s="0" t="s">
        <x:v>56</x:v>
      </x:c>
      <x:c r="F480" s="0" t="s">
        <x:v>57</x:v>
      </x:c>
      <x:c r="G480" s="0" t="s">
        <x:v>52</x:v>
      </x:c>
      <x:c r="H480" s="0">
        <x:v>73.5</x:v>
      </x:c>
    </x:row>
    <x:row r="481" spans="1:8">
      <x:c r="A481" s="0" t="s">
        <x:v>216</x:v>
      </x:c>
      <x:c r="B481" s="0" t="s">
        <x:v>217</x:v>
      </x:c>
      <x:c r="C481" s="0" t="s">
        <x:v>138</x:v>
      </x:c>
      <x:c r="D481" s="0" t="s">
        <x:v>139</x:v>
      </x:c>
      <x:c r="E481" s="0" t="s">
        <x:v>58</x:v>
      </x:c>
      <x:c r="F481" s="0" t="s">
        <x:v>59</x:v>
      </x:c>
      <x:c r="G481" s="0" t="s">
        <x:v>52</x:v>
      </x:c>
      <x:c r="H481" s="0">
        <x:v>5.4</x:v>
      </x:c>
    </x:row>
    <x:row r="482" spans="1:8">
      <x:c r="A482" s="0" t="s">
        <x:v>216</x:v>
      </x:c>
      <x:c r="B482" s="0" t="s">
        <x:v>217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216</x:v>
      </x:c>
      <x:c r="B483" s="0" t="s">
        <x:v>217</x:v>
      </x:c>
      <x:c r="C483" s="0" t="s">
        <x:v>140</x:v>
      </x:c>
      <x:c r="D483" s="0" t="s">
        <x:v>141</x:v>
      </x:c>
      <x:c r="E483" s="0" t="s">
        <x:v>54</x:v>
      </x:c>
      <x:c r="F483" s="0" t="s">
        <x:v>55</x:v>
      </x:c>
      <x:c r="G483" s="0" t="s">
        <x:v>52</x:v>
      </x:c>
      <x:c r="H483" s="0">
        <x:v>5.9</x:v>
      </x:c>
    </x:row>
    <x:row r="484" spans="1:8">
      <x:c r="A484" s="0" t="s">
        <x:v>216</x:v>
      </x:c>
      <x:c r="B484" s="0" t="s">
        <x:v>217</x:v>
      </x:c>
      <x:c r="C484" s="0" t="s">
        <x:v>140</x:v>
      </x:c>
      <x:c r="D484" s="0" t="s">
        <x:v>141</x:v>
      </x:c>
      <x:c r="E484" s="0" t="s">
        <x:v>56</x:v>
      </x:c>
      <x:c r="F484" s="0" t="s">
        <x:v>57</x:v>
      </x:c>
      <x:c r="G484" s="0" t="s">
        <x:v>52</x:v>
      </x:c>
      <x:c r="H484" s="0">
        <x:v>73.3</x:v>
      </x:c>
    </x:row>
    <x:row r="485" spans="1:8">
      <x:c r="A485" s="0" t="s">
        <x:v>216</x:v>
      </x:c>
      <x:c r="B485" s="0" t="s">
        <x:v>217</x:v>
      </x:c>
      <x:c r="C485" s="0" t="s">
        <x:v>140</x:v>
      </x:c>
      <x:c r="D485" s="0" t="s">
        <x:v>141</x:v>
      </x:c>
      <x:c r="E485" s="0" t="s">
        <x:v>58</x:v>
      </x:c>
      <x:c r="F485" s="0" t="s">
        <x:v>59</x:v>
      </x:c>
      <x:c r="G485" s="0" t="s">
        <x:v>52</x:v>
      </x:c>
      <x:c r="H485" s="0">
        <x:v>5.9</x:v>
      </x:c>
    </x:row>
    <x:row r="486" spans="1:8">
      <x:c r="A486" s="0" t="s">
        <x:v>216</x:v>
      </x:c>
      <x:c r="B486" s="0" t="s">
        <x:v>217</x:v>
      </x:c>
      <x:c r="C486" s="0" t="s">
        <x:v>142</x:v>
      </x:c>
      <x:c r="D486" s="0" t="s">
        <x:v>143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216</x:v>
      </x:c>
      <x:c r="B487" s="0" t="s">
        <x:v>217</x:v>
      </x:c>
      <x:c r="C487" s="0" t="s">
        <x:v>142</x:v>
      </x:c>
      <x:c r="D487" s="0" t="s">
        <x:v>143</x:v>
      </x:c>
      <x:c r="E487" s="0" t="s">
        <x:v>54</x:v>
      </x:c>
      <x:c r="F487" s="0" t="s">
        <x:v>55</x:v>
      </x:c>
      <x:c r="G487" s="0" t="s">
        <x:v>52</x:v>
      </x:c>
      <x:c r="H487" s="0">
        <x:v>6.7</x:v>
      </x:c>
    </x:row>
    <x:row r="488" spans="1:8">
      <x:c r="A488" s="0" t="s">
        <x:v>216</x:v>
      </x:c>
      <x:c r="B488" s="0" t="s">
        <x:v>217</x:v>
      </x:c>
      <x:c r="C488" s="0" t="s">
        <x:v>142</x:v>
      </x:c>
      <x:c r="D488" s="0" t="s">
        <x:v>143</x:v>
      </x:c>
      <x:c r="E488" s="0" t="s">
        <x:v>56</x:v>
      </x:c>
      <x:c r="F488" s="0" t="s">
        <x:v>57</x:v>
      </x:c>
      <x:c r="G488" s="0" t="s">
        <x:v>52</x:v>
      </x:c>
      <x:c r="H488" s="0">
        <x:v>73</x:v>
      </x:c>
    </x:row>
    <x:row r="489" spans="1:8">
      <x:c r="A489" s="0" t="s">
        <x:v>216</x:v>
      </x:c>
      <x:c r="B489" s="0" t="s">
        <x:v>217</x:v>
      </x:c>
      <x:c r="C489" s="0" t="s">
        <x:v>142</x:v>
      </x:c>
      <x:c r="D489" s="0" t="s">
        <x:v>143</x:v>
      </x:c>
      <x:c r="E489" s="0" t="s">
        <x:v>58</x:v>
      </x:c>
      <x:c r="F489" s="0" t="s">
        <x:v>59</x:v>
      </x:c>
      <x:c r="G489" s="0" t="s">
        <x:v>52</x:v>
      </x:c>
      <x:c r="H489" s="0">
        <x:v>6.6</x:v>
      </x:c>
    </x:row>
    <x:row r="490" spans="1:8">
      <x:c r="A490" s="0" t="s">
        <x:v>216</x:v>
      </x:c>
      <x:c r="B490" s="0" t="s">
        <x:v>217</x:v>
      </x:c>
      <x:c r="C490" s="0" t="s">
        <x:v>144</x:v>
      </x:c>
      <x:c r="D490" s="0" t="s">
        <x:v>145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216</x:v>
      </x:c>
      <x:c r="B491" s="0" t="s">
        <x:v>217</x:v>
      </x:c>
      <x:c r="C491" s="0" t="s">
        <x:v>144</x:v>
      </x:c>
      <x:c r="D491" s="0" t="s">
        <x:v>145</x:v>
      </x:c>
      <x:c r="E491" s="0" t="s">
        <x:v>54</x:v>
      </x:c>
      <x:c r="F491" s="0" t="s">
        <x:v>55</x:v>
      </x:c>
      <x:c r="G491" s="0" t="s">
        <x:v>52</x:v>
      </x:c>
      <x:c r="H491" s="0">
        <x:v>8.1</x:v>
      </x:c>
    </x:row>
    <x:row r="492" spans="1:8">
      <x:c r="A492" s="0" t="s">
        <x:v>216</x:v>
      </x:c>
      <x:c r="B492" s="0" t="s">
        <x:v>217</x:v>
      </x:c>
      <x:c r="C492" s="0" t="s">
        <x:v>144</x:v>
      </x:c>
      <x:c r="D492" s="0" t="s">
        <x:v>145</x:v>
      </x:c>
      <x:c r="E492" s="0" t="s">
        <x:v>56</x:v>
      </x:c>
      <x:c r="F492" s="0" t="s">
        <x:v>57</x:v>
      </x:c>
      <x:c r="G492" s="0" t="s">
        <x:v>52</x:v>
      </x:c>
      <x:c r="H492" s="0">
        <x:v>72.8</x:v>
      </x:c>
    </x:row>
    <x:row r="493" spans="1:8">
      <x:c r="A493" s="0" t="s">
        <x:v>216</x:v>
      </x:c>
      <x:c r="B493" s="0" t="s">
        <x:v>217</x:v>
      </x:c>
      <x:c r="C493" s="0" t="s">
        <x:v>144</x:v>
      </x:c>
      <x:c r="D493" s="0" t="s">
        <x:v>145</x:v>
      </x:c>
      <x:c r="E493" s="0" t="s">
        <x:v>58</x:v>
      </x:c>
      <x:c r="F493" s="0" t="s">
        <x:v>59</x:v>
      </x:c>
      <x:c r="G493" s="0" t="s">
        <x:v>52</x:v>
      </x:c>
      <x:c r="H493" s="0">
        <x:v>8.1</x:v>
      </x:c>
    </x:row>
    <x:row r="494" spans="1:8">
      <x:c r="A494" s="0" t="s">
        <x:v>216</x:v>
      </x:c>
      <x:c r="B494" s="0" t="s">
        <x:v>217</x:v>
      </x:c>
      <x:c r="C494" s="0" t="s">
        <x:v>146</x:v>
      </x:c>
      <x:c r="D494" s="0" t="s">
        <x:v>147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216</x:v>
      </x:c>
      <x:c r="B495" s="0" t="s">
        <x:v>217</x:v>
      </x:c>
      <x:c r="C495" s="0" t="s">
        <x:v>146</x:v>
      </x:c>
      <x:c r="D495" s="0" t="s">
        <x:v>147</x:v>
      </x:c>
      <x:c r="E495" s="0" t="s">
        <x:v>54</x:v>
      </x:c>
      <x:c r="F495" s="0" t="s">
        <x:v>55</x:v>
      </x:c>
      <x:c r="G495" s="0" t="s">
        <x:v>52</x:v>
      </x:c>
      <x:c r="H495" s="0">
        <x:v>9.4</x:v>
      </x:c>
    </x:row>
    <x:row r="496" spans="1:8">
      <x:c r="A496" s="0" t="s">
        <x:v>216</x:v>
      </x:c>
      <x:c r="B496" s="0" t="s">
        <x:v>217</x:v>
      </x:c>
      <x:c r="C496" s="0" t="s">
        <x:v>146</x:v>
      </x:c>
      <x:c r="D496" s="0" t="s">
        <x:v>147</x:v>
      </x:c>
      <x:c r="E496" s="0" t="s">
        <x:v>56</x:v>
      </x:c>
      <x:c r="F496" s="0" t="s">
        <x:v>57</x:v>
      </x:c>
      <x:c r="G496" s="0" t="s">
        <x:v>52</x:v>
      </x:c>
      <x:c r="H496" s="0">
        <x:v>72.2</x:v>
      </x:c>
    </x:row>
    <x:row r="497" spans="1:8">
      <x:c r="A497" s="0" t="s">
        <x:v>216</x:v>
      </x:c>
      <x:c r="B497" s="0" t="s">
        <x:v>217</x:v>
      </x:c>
      <x:c r="C497" s="0" t="s">
        <x:v>146</x:v>
      </x:c>
      <x:c r="D497" s="0" t="s">
        <x:v>147</x:v>
      </x:c>
      <x:c r="E497" s="0" t="s">
        <x:v>58</x:v>
      </x:c>
      <x:c r="F497" s="0" t="s">
        <x:v>59</x:v>
      </x:c>
      <x:c r="G497" s="0" t="s">
        <x:v>52</x:v>
      </x:c>
      <x:c r="H497" s="0">
        <x:v>9.8</x:v>
      </x:c>
    </x:row>
    <x:row r="498" spans="1:8">
      <x:c r="A498" s="0" t="s">
        <x:v>216</x:v>
      </x:c>
      <x:c r="B498" s="0" t="s">
        <x:v>217</x:v>
      </x:c>
      <x:c r="C498" s="0" t="s">
        <x:v>148</x:v>
      </x:c>
      <x:c r="D498" s="0" t="s">
        <x:v>149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216</x:v>
      </x:c>
      <x:c r="B499" s="0" t="s">
        <x:v>217</x:v>
      </x:c>
      <x:c r="C499" s="0" t="s">
        <x:v>148</x:v>
      </x:c>
      <x:c r="D499" s="0" t="s">
        <x:v>149</x:v>
      </x:c>
      <x:c r="E499" s="0" t="s">
        <x:v>54</x:v>
      </x:c>
      <x:c r="F499" s="0" t="s">
        <x:v>55</x:v>
      </x:c>
      <x:c r="G499" s="0" t="s">
        <x:v>52</x:v>
      </x:c>
      <x:c r="H499" s="0">
        <x:v>13</x:v>
      </x:c>
    </x:row>
    <x:row r="500" spans="1:8">
      <x:c r="A500" s="0" t="s">
        <x:v>216</x:v>
      </x:c>
      <x:c r="B500" s="0" t="s">
        <x:v>217</x:v>
      </x:c>
      <x:c r="C500" s="0" t="s">
        <x:v>148</x:v>
      </x:c>
      <x:c r="D500" s="0" t="s">
        <x:v>149</x:v>
      </x:c>
      <x:c r="E500" s="0" t="s">
        <x:v>56</x:v>
      </x:c>
      <x:c r="F500" s="0" t="s">
        <x:v>57</x:v>
      </x:c>
      <x:c r="G500" s="0" t="s">
        <x:v>52</x:v>
      </x:c>
      <x:c r="H500" s="0">
        <x:v>71.2</x:v>
      </x:c>
    </x:row>
    <x:row r="501" spans="1:8">
      <x:c r="A501" s="0" t="s">
        <x:v>216</x:v>
      </x:c>
      <x:c r="B501" s="0" t="s">
        <x:v>217</x:v>
      </x:c>
      <x:c r="C501" s="0" t="s">
        <x:v>148</x:v>
      </x:c>
      <x:c r="D501" s="0" t="s">
        <x:v>149</x:v>
      </x:c>
      <x:c r="E501" s="0" t="s">
        <x:v>58</x:v>
      </x:c>
      <x:c r="F501" s="0" t="s">
        <x:v>59</x:v>
      </x:c>
      <x:c r="G501" s="0" t="s">
        <x:v>52</x:v>
      </x:c>
      <x:c r="H501" s="0">
        <x:v>12.9</x:v>
      </x:c>
    </x:row>
    <x:row r="502" spans="1:8">
      <x:c r="A502" s="0" t="s">
        <x:v>216</x:v>
      </x:c>
      <x:c r="B502" s="0" t="s">
        <x:v>217</x:v>
      </x:c>
      <x:c r="C502" s="0" t="s">
        <x:v>150</x:v>
      </x:c>
      <x:c r="D502" s="0" t="s">
        <x:v>151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216</x:v>
      </x:c>
      <x:c r="B503" s="0" t="s">
        <x:v>217</x:v>
      </x:c>
      <x:c r="C503" s="0" t="s">
        <x:v>150</x:v>
      </x:c>
      <x:c r="D503" s="0" t="s">
        <x:v>151</x:v>
      </x:c>
      <x:c r="E503" s="0" t="s">
        <x:v>54</x:v>
      </x:c>
      <x:c r="F503" s="0" t="s">
        <x:v>55</x:v>
      </x:c>
      <x:c r="G503" s="0" t="s">
        <x:v>52</x:v>
      </x:c>
      <x:c r="H503" s="0">
        <x:v>15.4</x:v>
      </x:c>
    </x:row>
    <x:row r="504" spans="1:8">
      <x:c r="A504" s="0" t="s">
        <x:v>216</x:v>
      </x:c>
      <x:c r="B504" s="0" t="s">
        <x:v>217</x:v>
      </x:c>
      <x:c r="C504" s="0" t="s">
        <x:v>150</x:v>
      </x:c>
      <x:c r="D504" s="0" t="s">
        <x:v>151</x:v>
      </x:c>
      <x:c r="E504" s="0" t="s">
        <x:v>56</x:v>
      </x:c>
      <x:c r="F504" s="0" t="s">
        <x:v>57</x:v>
      </x:c>
      <x:c r="G504" s="0" t="s">
        <x:v>52</x:v>
      </x:c>
      <x:c r="H504" s="0">
        <x:v>71</x:v>
      </x:c>
    </x:row>
    <x:row r="505" spans="1:8">
      <x:c r="A505" s="0" t="s">
        <x:v>216</x:v>
      </x:c>
      <x:c r="B505" s="0" t="s">
        <x:v>217</x:v>
      </x:c>
      <x:c r="C505" s="0" t="s">
        <x:v>150</x:v>
      </x:c>
      <x:c r="D505" s="0" t="s">
        <x:v>151</x:v>
      </x:c>
      <x:c r="E505" s="0" t="s">
        <x:v>58</x:v>
      </x:c>
      <x:c r="F505" s="0" t="s">
        <x:v>59</x:v>
      </x:c>
      <x:c r="G505" s="0" t="s">
        <x:v>52</x:v>
      </x:c>
      <x:c r="H505" s="0">
        <x:v>15.1</x:v>
      </x:c>
    </x:row>
    <x:row r="506" spans="1:8">
      <x:c r="A506" s="0" t="s">
        <x:v>216</x:v>
      </x:c>
      <x:c r="B506" s="0" t="s">
        <x:v>217</x:v>
      </x:c>
      <x:c r="C506" s="0" t="s">
        <x:v>152</x:v>
      </x:c>
      <x:c r="D506" s="0" t="s">
        <x:v>153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216</x:v>
      </x:c>
      <x:c r="B507" s="0" t="s">
        <x:v>217</x:v>
      </x:c>
      <x:c r="C507" s="0" t="s">
        <x:v>152</x:v>
      </x:c>
      <x:c r="D507" s="0" t="s">
        <x:v>153</x:v>
      </x:c>
      <x:c r="E507" s="0" t="s">
        <x:v>54</x:v>
      </x:c>
      <x:c r="F507" s="0" t="s">
        <x:v>55</x:v>
      </x:c>
      <x:c r="G507" s="0" t="s">
        <x:v>52</x:v>
      </x:c>
      <x:c r="H507" s="0">
        <x:v>15.8</x:v>
      </x:c>
    </x:row>
    <x:row r="508" spans="1:8">
      <x:c r="A508" s="0" t="s">
        <x:v>216</x:v>
      </x:c>
      <x:c r="B508" s="0" t="s">
        <x:v>217</x:v>
      </x:c>
      <x:c r="C508" s="0" t="s">
        <x:v>152</x:v>
      </x:c>
      <x:c r="D508" s="0" t="s">
        <x:v>153</x:v>
      </x:c>
      <x:c r="E508" s="0" t="s">
        <x:v>56</x:v>
      </x:c>
      <x:c r="F508" s="0" t="s">
        <x:v>57</x:v>
      </x:c>
      <x:c r="G508" s="0" t="s">
        <x:v>52</x:v>
      </x:c>
      <x:c r="H508" s="0">
        <x:v>70</x:v>
      </x:c>
    </x:row>
    <x:row r="509" spans="1:8">
      <x:c r="A509" s="0" t="s">
        <x:v>216</x:v>
      </x:c>
      <x:c r="B509" s="0" t="s">
        <x:v>217</x:v>
      </x:c>
      <x:c r="C509" s="0" t="s">
        <x:v>152</x:v>
      </x:c>
      <x:c r="D509" s="0" t="s">
        <x:v>153</x:v>
      </x:c>
      <x:c r="E509" s="0" t="s">
        <x:v>58</x:v>
      </x:c>
      <x:c r="F509" s="0" t="s">
        <x:v>59</x:v>
      </x:c>
      <x:c r="G509" s="0" t="s">
        <x:v>52</x:v>
      </x:c>
      <x:c r="H509" s="0">
        <x:v>15.8</x:v>
      </x:c>
    </x:row>
    <x:row r="510" spans="1:8">
      <x:c r="A510" s="0" t="s">
        <x:v>216</x:v>
      </x:c>
      <x:c r="B510" s="0" t="s">
        <x:v>217</x:v>
      </x:c>
      <x:c r="C510" s="0" t="s">
        <x:v>154</x:v>
      </x:c>
      <x:c r="D510" s="0" t="s">
        <x:v>155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216</x:v>
      </x:c>
      <x:c r="B511" s="0" t="s">
        <x:v>217</x:v>
      </x:c>
      <x:c r="C511" s="0" t="s">
        <x:v>154</x:v>
      </x:c>
      <x:c r="D511" s="0" t="s">
        <x:v>155</x:v>
      </x:c>
      <x:c r="E511" s="0" t="s">
        <x:v>54</x:v>
      </x:c>
      <x:c r="F511" s="0" t="s">
        <x:v>55</x:v>
      </x:c>
      <x:c r="G511" s="0" t="s">
        <x:v>52</x:v>
      </x:c>
      <x:c r="H511" s="0">
        <x:v>16</x:v>
      </x:c>
    </x:row>
    <x:row r="512" spans="1:8">
      <x:c r="A512" s="0" t="s">
        <x:v>216</x:v>
      </x:c>
      <x:c r="B512" s="0" t="s">
        <x:v>217</x:v>
      </x:c>
      <x:c r="C512" s="0" t="s">
        <x:v>154</x:v>
      </x:c>
      <x:c r="D512" s="0" t="s">
        <x:v>155</x:v>
      </x:c>
      <x:c r="E512" s="0" t="s">
        <x:v>56</x:v>
      </x:c>
      <x:c r="F512" s="0" t="s">
        <x:v>57</x:v>
      </x:c>
      <x:c r="G512" s="0" t="s">
        <x:v>52</x:v>
      </x:c>
      <x:c r="H512" s="0">
        <x:v>69.5</x:v>
      </x:c>
    </x:row>
    <x:row r="513" spans="1:8">
      <x:c r="A513" s="0" t="s">
        <x:v>216</x:v>
      </x:c>
      <x:c r="B513" s="0" t="s">
        <x:v>217</x:v>
      </x:c>
      <x:c r="C513" s="0" t="s">
        <x:v>154</x:v>
      </x:c>
      <x:c r="D513" s="0" t="s">
        <x:v>155</x:v>
      </x:c>
      <x:c r="E513" s="0" t="s">
        <x:v>58</x:v>
      </x:c>
      <x:c r="F513" s="0" t="s">
        <x:v>59</x:v>
      </x:c>
      <x:c r="G513" s="0" t="s">
        <x:v>52</x:v>
      </x:c>
      <x:c r="H513" s="0">
        <x:v>16.5</x:v>
      </x:c>
    </x:row>
    <x:row r="514" spans="1:8">
      <x:c r="A514" s="0" t="s">
        <x:v>216</x:v>
      </x:c>
      <x:c r="B514" s="0" t="s">
        <x:v>217</x:v>
      </x:c>
      <x:c r="C514" s="0" t="s">
        <x:v>156</x:v>
      </x:c>
      <x:c r="D514" s="0" t="s">
        <x:v>157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216</x:v>
      </x:c>
      <x:c r="B515" s="0" t="s">
        <x:v>217</x:v>
      </x:c>
      <x:c r="C515" s="0" t="s">
        <x:v>156</x:v>
      </x:c>
      <x:c r="D515" s="0" t="s">
        <x:v>157</x:v>
      </x:c>
      <x:c r="E515" s="0" t="s">
        <x:v>54</x:v>
      </x:c>
      <x:c r="F515" s="0" t="s">
        <x:v>55</x:v>
      </x:c>
      <x:c r="G515" s="0" t="s">
        <x:v>52</x:v>
      </x:c>
      <x:c r="H515" s="0">
        <x:v>16.6</x:v>
      </x:c>
    </x:row>
    <x:row r="516" spans="1:8">
      <x:c r="A516" s="0" t="s">
        <x:v>216</x:v>
      </x:c>
      <x:c r="B516" s="0" t="s">
        <x:v>217</x:v>
      </x:c>
      <x:c r="C516" s="0" t="s">
        <x:v>156</x:v>
      </x:c>
      <x:c r="D516" s="0" t="s">
        <x:v>157</x:v>
      </x:c>
      <x:c r="E516" s="0" t="s">
        <x:v>56</x:v>
      </x:c>
      <x:c r="F516" s="0" t="s">
        <x:v>57</x:v>
      </x:c>
      <x:c r="G516" s="0" t="s">
        <x:v>52</x:v>
      </x:c>
      <x:c r="H516" s="0">
        <x:v>69.1</x:v>
      </x:c>
    </x:row>
    <x:row r="517" spans="1:8">
      <x:c r="A517" s="0" t="s">
        <x:v>216</x:v>
      </x:c>
      <x:c r="B517" s="0" t="s">
        <x:v>217</x:v>
      </x:c>
      <x:c r="C517" s="0" t="s">
        <x:v>156</x:v>
      </x:c>
      <x:c r="D517" s="0" t="s">
        <x:v>157</x:v>
      </x:c>
      <x:c r="E517" s="0" t="s">
        <x:v>58</x:v>
      </x:c>
      <x:c r="F517" s="0" t="s">
        <x:v>59</x:v>
      </x:c>
      <x:c r="G517" s="0" t="s">
        <x:v>52</x:v>
      </x:c>
      <x:c r="H517" s="0">
        <x:v>16.5</x:v>
      </x:c>
    </x:row>
    <x:row r="518" spans="1:8">
      <x:c r="A518" s="0" t="s">
        <x:v>216</x:v>
      </x:c>
      <x:c r="B518" s="0" t="s">
        <x:v>217</x:v>
      </x:c>
      <x:c r="C518" s="0" t="s">
        <x:v>158</x:v>
      </x:c>
      <x:c r="D518" s="0" t="s">
        <x:v>159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216</x:v>
      </x:c>
      <x:c r="B519" s="0" t="s">
        <x:v>217</x:v>
      </x:c>
      <x:c r="C519" s="0" t="s">
        <x:v>158</x:v>
      </x:c>
      <x:c r="D519" s="0" t="s">
        <x:v>159</x:v>
      </x:c>
      <x:c r="E519" s="0" t="s">
        <x:v>54</x:v>
      </x:c>
      <x:c r="F519" s="0" t="s">
        <x:v>55</x:v>
      </x:c>
      <x:c r="G519" s="0" t="s">
        <x:v>52</x:v>
      </x:c>
      <x:c r="H519" s="0">
        <x:v>17.1</x:v>
      </x:c>
    </x:row>
    <x:row r="520" spans="1:8">
      <x:c r="A520" s="0" t="s">
        <x:v>216</x:v>
      </x:c>
      <x:c r="B520" s="0" t="s">
        <x:v>217</x:v>
      </x:c>
      <x:c r="C520" s="0" t="s">
        <x:v>158</x:v>
      </x:c>
      <x:c r="D520" s="0" t="s">
        <x:v>159</x:v>
      </x:c>
      <x:c r="E520" s="0" t="s">
        <x:v>56</x:v>
      </x:c>
      <x:c r="F520" s="0" t="s">
        <x:v>57</x:v>
      </x:c>
      <x:c r="G520" s="0" t="s">
        <x:v>52</x:v>
      </x:c>
      <x:c r="H520" s="0">
        <x:v>68.9</x:v>
      </x:c>
    </x:row>
    <x:row r="521" spans="1:8">
      <x:c r="A521" s="0" t="s">
        <x:v>216</x:v>
      </x:c>
      <x:c r="B521" s="0" t="s">
        <x:v>217</x:v>
      </x:c>
      <x:c r="C521" s="0" t="s">
        <x:v>158</x:v>
      </x:c>
      <x:c r="D521" s="0" t="s">
        <x:v>159</x:v>
      </x:c>
      <x:c r="E521" s="0" t="s">
        <x:v>58</x:v>
      </x:c>
      <x:c r="F521" s="0" t="s">
        <x:v>59</x:v>
      </x:c>
      <x:c r="G521" s="0" t="s">
        <x:v>52</x:v>
      </x:c>
      <x:c r="H521" s="0">
        <x:v>16.8</x:v>
      </x:c>
    </x:row>
    <x:row r="522" spans="1:8">
      <x:c r="A522" s="0" t="s">
        <x:v>216</x:v>
      </x:c>
      <x:c r="B522" s="0" t="s">
        <x:v>217</x:v>
      </x:c>
      <x:c r="C522" s="0" t="s">
        <x:v>160</x:v>
      </x:c>
      <x:c r="D522" s="0" t="s">
        <x:v>161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216</x:v>
      </x:c>
      <x:c r="B523" s="0" t="s">
        <x:v>217</x:v>
      </x:c>
      <x:c r="C523" s="0" t="s">
        <x:v>160</x:v>
      </x:c>
      <x:c r="D523" s="0" t="s">
        <x:v>161</x:v>
      </x:c>
      <x:c r="E523" s="0" t="s">
        <x:v>54</x:v>
      </x:c>
      <x:c r="F523" s="0" t="s">
        <x:v>55</x:v>
      </x:c>
      <x:c r="G523" s="0" t="s">
        <x:v>52</x:v>
      </x:c>
      <x:c r="H523" s="0">
        <x:v>17.2</x:v>
      </x:c>
    </x:row>
    <x:row r="524" spans="1:8">
      <x:c r="A524" s="0" t="s">
        <x:v>216</x:v>
      </x:c>
      <x:c r="B524" s="0" t="s">
        <x:v>217</x:v>
      </x:c>
      <x:c r="C524" s="0" t="s">
        <x:v>160</x:v>
      </x:c>
      <x:c r="D524" s="0" t="s">
        <x:v>161</x:v>
      </x:c>
      <x:c r="E524" s="0" t="s">
        <x:v>56</x:v>
      </x:c>
      <x:c r="F524" s="0" t="s">
        <x:v>57</x:v>
      </x:c>
      <x:c r="G524" s="0" t="s">
        <x:v>52</x:v>
      </x:c>
      <x:c r="H524" s="0">
        <x:v>68.6</x:v>
      </x:c>
    </x:row>
    <x:row r="525" spans="1:8">
      <x:c r="A525" s="0" t="s">
        <x:v>216</x:v>
      </x:c>
      <x:c r="B525" s="0" t="s">
        <x:v>217</x:v>
      </x:c>
      <x:c r="C525" s="0" t="s">
        <x:v>160</x:v>
      </x:c>
      <x:c r="D525" s="0" t="s">
        <x:v>161</x:v>
      </x:c>
      <x:c r="E525" s="0" t="s">
        <x:v>58</x:v>
      </x:c>
      <x:c r="F525" s="0" t="s">
        <x:v>59</x:v>
      </x:c>
      <x:c r="G525" s="0" t="s">
        <x:v>52</x:v>
      </x:c>
      <x:c r="H525" s="0">
        <x:v>17.2</x:v>
      </x:c>
    </x:row>
    <x:row r="526" spans="1:8">
      <x:c r="A526" s="0" t="s">
        <x:v>216</x:v>
      </x:c>
      <x:c r="B526" s="0" t="s">
        <x:v>217</x:v>
      </x:c>
      <x:c r="C526" s="0" t="s">
        <x:v>162</x:v>
      </x:c>
      <x:c r="D526" s="0" t="s">
        <x:v>163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216</x:v>
      </x:c>
      <x:c r="B527" s="0" t="s">
        <x:v>217</x:v>
      </x:c>
      <x:c r="C527" s="0" t="s">
        <x:v>162</x:v>
      </x:c>
      <x:c r="D527" s="0" t="s">
        <x:v>163</x:v>
      </x:c>
      <x:c r="E527" s="0" t="s">
        <x:v>54</x:v>
      </x:c>
      <x:c r="F527" s="0" t="s">
        <x:v>55</x:v>
      </x:c>
      <x:c r="G527" s="0" t="s">
        <x:v>52</x:v>
      </x:c>
      <x:c r="H527" s="0">
        <x:v>17.6</x:v>
      </x:c>
    </x:row>
    <x:row r="528" spans="1:8">
      <x:c r="A528" s="0" t="s">
        <x:v>216</x:v>
      </x:c>
      <x:c r="B528" s="0" t="s">
        <x:v>217</x:v>
      </x:c>
      <x:c r="C528" s="0" t="s">
        <x:v>162</x:v>
      </x:c>
      <x:c r="D528" s="0" t="s">
        <x:v>163</x:v>
      </x:c>
      <x:c r="E528" s="0" t="s">
        <x:v>56</x:v>
      </x:c>
      <x:c r="F528" s="0" t="s">
        <x:v>57</x:v>
      </x:c>
      <x:c r="G528" s="0" t="s">
        <x:v>52</x:v>
      </x:c>
      <x:c r="H528" s="0">
        <x:v>68.2</x:v>
      </x:c>
    </x:row>
    <x:row r="529" spans="1:8">
      <x:c r="A529" s="0" t="s">
        <x:v>216</x:v>
      </x:c>
      <x:c r="B529" s="0" t="s">
        <x:v>217</x:v>
      </x:c>
      <x:c r="C529" s="0" t="s">
        <x:v>162</x:v>
      </x:c>
      <x:c r="D529" s="0" t="s">
        <x:v>163</x:v>
      </x:c>
      <x:c r="E529" s="0" t="s">
        <x:v>58</x:v>
      </x:c>
      <x:c r="F529" s="0" t="s">
        <x:v>59</x:v>
      </x:c>
      <x:c r="G529" s="0" t="s">
        <x:v>52</x:v>
      </x:c>
      <x:c r="H529" s="0">
        <x:v>18.1</x:v>
      </x:c>
    </x:row>
    <x:row r="530" spans="1:8">
      <x:c r="A530" s="0" t="s">
        <x:v>216</x:v>
      </x:c>
      <x:c r="B530" s="0" t="s">
        <x:v>217</x:v>
      </x:c>
      <x:c r="C530" s="0" t="s">
        <x:v>164</x:v>
      </x:c>
      <x:c r="D530" s="0" t="s">
        <x:v>165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216</x:v>
      </x:c>
      <x:c r="B531" s="0" t="s">
        <x:v>217</x:v>
      </x:c>
      <x:c r="C531" s="0" t="s">
        <x:v>164</x:v>
      </x:c>
      <x:c r="D531" s="0" t="s">
        <x:v>165</x:v>
      </x:c>
      <x:c r="E531" s="0" t="s">
        <x:v>54</x:v>
      </x:c>
      <x:c r="F531" s="0" t="s">
        <x:v>55</x:v>
      </x:c>
      <x:c r="G531" s="0" t="s">
        <x:v>52</x:v>
      </x:c>
      <x:c r="H531" s="0">
        <x:v>17.7</x:v>
      </x:c>
    </x:row>
    <x:row r="532" spans="1:8">
      <x:c r="A532" s="0" t="s">
        <x:v>216</x:v>
      </x:c>
      <x:c r="B532" s="0" t="s">
        <x:v>217</x:v>
      </x:c>
      <x:c r="C532" s="0" t="s">
        <x:v>164</x:v>
      </x:c>
      <x:c r="D532" s="0" t="s">
        <x:v>165</x:v>
      </x:c>
      <x:c r="E532" s="0" t="s">
        <x:v>56</x:v>
      </x:c>
      <x:c r="F532" s="0" t="s">
        <x:v>57</x:v>
      </x:c>
      <x:c r="G532" s="0" t="s">
        <x:v>52</x:v>
      </x:c>
      <x:c r="H532" s="0">
        <x:v>68</x:v>
      </x:c>
    </x:row>
    <x:row r="533" spans="1:8">
      <x:c r="A533" s="0" t="s">
        <x:v>216</x:v>
      </x:c>
      <x:c r="B533" s="0" t="s">
        <x:v>217</x:v>
      </x:c>
      <x:c r="C533" s="0" t="s">
        <x:v>164</x:v>
      </x:c>
      <x:c r="D533" s="0" t="s">
        <x:v>165</x:v>
      </x:c>
      <x:c r="E533" s="0" t="s">
        <x:v>58</x:v>
      </x:c>
      <x:c r="F533" s="0" t="s">
        <x:v>59</x:v>
      </x:c>
      <x:c r="G533" s="0" t="s">
        <x:v>52</x:v>
      </x:c>
      <x:c r="H533" s="0">
        <x:v>17.6</x:v>
      </x:c>
    </x:row>
    <x:row r="534" spans="1:8">
      <x:c r="A534" s="0" t="s">
        <x:v>216</x:v>
      </x:c>
      <x:c r="B534" s="0" t="s">
        <x:v>217</x:v>
      </x:c>
      <x:c r="C534" s="0" t="s">
        <x:v>166</x:v>
      </x:c>
      <x:c r="D534" s="0" t="s">
        <x:v>167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216</x:v>
      </x:c>
      <x:c r="B535" s="0" t="s">
        <x:v>217</x:v>
      </x:c>
      <x:c r="C535" s="0" t="s">
        <x:v>166</x:v>
      </x:c>
      <x:c r="D535" s="0" t="s">
        <x:v>167</x:v>
      </x:c>
      <x:c r="E535" s="0" t="s">
        <x:v>54</x:v>
      </x:c>
      <x:c r="F535" s="0" t="s">
        <x:v>55</x:v>
      </x:c>
      <x:c r="G535" s="0" t="s">
        <x:v>52</x:v>
      </x:c>
      <x:c r="H535" s="0">
        <x:v>17.8</x:v>
      </x:c>
    </x:row>
    <x:row r="536" spans="1:8">
      <x:c r="A536" s="0" t="s">
        <x:v>216</x:v>
      </x:c>
      <x:c r="B536" s="0" t="s">
        <x:v>217</x:v>
      </x:c>
      <x:c r="C536" s="0" t="s">
        <x:v>166</x:v>
      </x:c>
      <x:c r="D536" s="0" t="s">
        <x:v>167</x:v>
      </x:c>
      <x:c r="E536" s="0" t="s">
        <x:v>56</x:v>
      </x:c>
      <x:c r="F536" s="0" t="s">
        <x:v>57</x:v>
      </x:c>
      <x:c r="G536" s="0" t="s">
        <x:v>52</x:v>
      </x:c>
      <x:c r="H536" s="0">
        <x:v>67.9</x:v>
      </x:c>
    </x:row>
    <x:row r="537" spans="1:8">
      <x:c r="A537" s="0" t="s">
        <x:v>216</x:v>
      </x:c>
      <x:c r="B537" s="0" t="s">
        <x:v>217</x:v>
      </x:c>
      <x:c r="C537" s="0" t="s">
        <x:v>166</x:v>
      </x:c>
      <x:c r="D537" s="0" t="s">
        <x:v>167</x:v>
      </x:c>
      <x:c r="E537" s="0" t="s">
        <x:v>58</x:v>
      </x:c>
      <x:c r="F537" s="0" t="s">
        <x:v>59</x:v>
      </x:c>
      <x:c r="G537" s="0" t="s">
        <x:v>52</x:v>
      </x:c>
      <x:c r="H537" s="0">
        <x:v>17.5</x:v>
      </x:c>
    </x:row>
    <x:row r="538" spans="1:8">
      <x:c r="A538" s="0" t="s">
        <x:v>216</x:v>
      </x:c>
      <x:c r="B538" s="0" t="s">
        <x:v>217</x:v>
      </x:c>
      <x:c r="C538" s="0" t="s">
        <x:v>168</x:v>
      </x:c>
      <x:c r="D538" s="0" t="s">
        <x:v>169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216</x:v>
      </x:c>
      <x:c r="B539" s="0" t="s">
        <x:v>217</x:v>
      </x:c>
      <x:c r="C539" s="0" t="s">
        <x:v>168</x:v>
      </x:c>
      <x:c r="D539" s="0" t="s">
        <x:v>169</x:v>
      </x:c>
      <x:c r="E539" s="0" t="s">
        <x:v>54</x:v>
      </x:c>
      <x:c r="F539" s="0" t="s">
        <x:v>55</x:v>
      </x:c>
      <x:c r="G539" s="0" t="s">
        <x:v>52</x:v>
      </x:c>
      <x:c r="H539" s="0">
        <x:v>18</x:v>
      </x:c>
    </x:row>
    <x:row r="540" spans="1:8">
      <x:c r="A540" s="0" t="s">
        <x:v>216</x:v>
      </x:c>
      <x:c r="B540" s="0" t="s">
        <x:v>217</x:v>
      </x:c>
      <x:c r="C540" s="0" t="s">
        <x:v>168</x:v>
      </x:c>
      <x:c r="D540" s="0" t="s">
        <x:v>169</x:v>
      </x:c>
      <x:c r="E540" s="0" t="s">
        <x:v>56</x:v>
      </x:c>
      <x:c r="F540" s="0" t="s">
        <x:v>57</x:v>
      </x:c>
      <x:c r="G540" s="0" t="s">
        <x:v>52</x:v>
      </x:c>
      <x:c r="H540" s="0">
        <x:v>67.6</x:v>
      </x:c>
    </x:row>
    <x:row r="541" spans="1:8">
      <x:c r="A541" s="0" t="s">
        <x:v>216</x:v>
      </x:c>
      <x:c r="B541" s="0" t="s">
        <x:v>217</x:v>
      </x:c>
      <x:c r="C541" s="0" t="s">
        <x:v>168</x:v>
      </x:c>
      <x:c r="D541" s="0" t="s">
        <x:v>169</x:v>
      </x:c>
      <x:c r="E541" s="0" t="s">
        <x:v>58</x:v>
      </x:c>
      <x:c r="F541" s="0" t="s">
        <x:v>59</x:v>
      </x:c>
      <x:c r="G541" s="0" t="s">
        <x:v>52</x:v>
      </x:c>
      <x:c r="H541" s="0">
        <x:v>17.9</x:v>
      </x:c>
    </x:row>
    <x:row r="542" spans="1:8">
      <x:c r="A542" s="0" t="s">
        <x:v>216</x:v>
      </x:c>
      <x:c r="B542" s="0" t="s">
        <x:v>217</x:v>
      </x:c>
      <x:c r="C542" s="0" t="s">
        <x:v>170</x:v>
      </x:c>
      <x:c r="D542" s="0" t="s">
        <x:v>171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216</x:v>
      </x:c>
      <x:c r="B543" s="0" t="s">
        <x:v>217</x:v>
      </x:c>
      <x:c r="C543" s="0" t="s">
        <x:v>170</x:v>
      </x:c>
      <x:c r="D543" s="0" t="s">
        <x:v>171</x:v>
      </x:c>
      <x:c r="E543" s="0" t="s">
        <x:v>54</x:v>
      </x:c>
      <x:c r="F543" s="0" t="s">
        <x:v>55</x:v>
      </x:c>
      <x:c r="G543" s="0" t="s">
        <x:v>52</x:v>
      </x:c>
      <x:c r="H543" s="0">
        <x:v>17.7</x:v>
      </x:c>
    </x:row>
    <x:row r="544" spans="1:8">
      <x:c r="A544" s="0" t="s">
        <x:v>216</x:v>
      </x:c>
      <x:c r="B544" s="0" t="s">
        <x:v>217</x:v>
      </x:c>
      <x:c r="C544" s="0" t="s">
        <x:v>170</x:v>
      </x:c>
      <x:c r="D544" s="0" t="s">
        <x:v>171</x:v>
      </x:c>
      <x:c r="E544" s="0" t="s">
        <x:v>56</x:v>
      </x:c>
      <x:c r="F544" s="0" t="s">
        <x:v>57</x:v>
      </x:c>
      <x:c r="G544" s="0" t="s">
        <x:v>52</x:v>
      </x:c>
      <x:c r="H544" s="0">
        <x:v>68</x:v>
      </x:c>
    </x:row>
    <x:row r="545" spans="1:8">
      <x:c r="A545" s="0" t="s">
        <x:v>216</x:v>
      </x:c>
      <x:c r="B545" s="0" t="s">
        <x:v>217</x:v>
      </x:c>
      <x:c r="C545" s="0" t="s">
        <x:v>170</x:v>
      </x:c>
      <x:c r="D545" s="0" t="s">
        <x:v>171</x:v>
      </x:c>
      <x:c r="E545" s="0" t="s">
        <x:v>58</x:v>
      </x:c>
      <x:c r="F545" s="0" t="s">
        <x:v>59</x:v>
      </x:c>
      <x:c r="G545" s="0" t="s">
        <x:v>52</x:v>
      </x:c>
      <x:c r="H545" s="0">
        <x:v>18.2</x:v>
      </x:c>
    </x:row>
    <x:row r="546" spans="1:8">
      <x:c r="A546" s="0" t="s">
        <x:v>216</x:v>
      </x:c>
      <x:c r="B546" s="0" t="s">
        <x:v>217</x:v>
      </x:c>
      <x:c r="C546" s="0" t="s">
        <x:v>172</x:v>
      </x:c>
      <x:c r="D546" s="0" t="s">
        <x:v>173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216</x:v>
      </x:c>
      <x:c r="B547" s="0" t="s">
        <x:v>217</x:v>
      </x:c>
      <x:c r="C547" s="0" t="s">
        <x:v>172</x:v>
      </x:c>
      <x:c r="D547" s="0" t="s">
        <x:v>173</x:v>
      </x:c>
      <x:c r="E547" s="0" t="s">
        <x:v>54</x:v>
      </x:c>
      <x:c r="F547" s="0" t="s">
        <x:v>55</x:v>
      </x:c>
      <x:c r="G547" s="0" t="s">
        <x:v>52</x:v>
      </x:c>
      <x:c r="H547" s="0">
        <x:v>18.2</x:v>
      </x:c>
    </x:row>
    <x:row r="548" spans="1:8">
      <x:c r="A548" s="0" t="s">
        <x:v>216</x:v>
      </x:c>
      <x:c r="B548" s="0" t="s">
        <x:v>217</x:v>
      </x:c>
      <x:c r="C548" s="0" t="s">
        <x:v>172</x:v>
      </x:c>
      <x:c r="D548" s="0" t="s">
        <x:v>173</x:v>
      </x:c>
      <x:c r="E548" s="0" t="s">
        <x:v>56</x:v>
      </x:c>
      <x:c r="F548" s="0" t="s">
        <x:v>57</x:v>
      </x:c>
      <x:c r="G548" s="0" t="s">
        <x:v>52</x:v>
      </x:c>
      <x:c r="H548" s="0">
        <x:v>67.9</x:v>
      </x:c>
    </x:row>
    <x:row r="549" spans="1:8">
      <x:c r="A549" s="0" t="s">
        <x:v>216</x:v>
      </x:c>
      <x:c r="B549" s="0" t="s">
        <x:v>217</x:v>
      </x:c>
      <x:c r="C549" s="0" t="s">
        <x:v>172</x:v>
      </x:c>
      <x:c r="D549" s="0" t="s">
        <x:v>173</x:v>
      </x:c>
      <x:c r="E549" s="0" t="s">
        <x:v>58</x:v>
      </x:c>
      <x:c r="F549" s="0" t="s">
        <x:v>59</x:v>
      </x:c>
      <x:c r="G549" s="0" t="s">
        <x:v>52</x:v>
      </x:c>
      <x:c r="H549" s="0">
        <x:v>18.1</x:v>
      </x:c>
    </x:row>
    <x:row r="550" spans="1:8">
      <x:c r="A550" s="0" t="s">
        <x:v>216</x:v>
      </x:c>
      <x:c r="B550" s="0" t="s">
        <x:v>217</x:v>
      </x:c>
      <x:c r="C550" s="0" t="s">
        <x:v>174</x:v>
      </x:c>
      <x:c r="D550" s="0" t="s">
        <x:v>175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216</x:v>
      </x:c>
      <x:c r="B551" s="0" t="s">
        <x:v>217</x:v>
      </x:c>
      <x:c r="C551" s="0" t="s">
        <x:v>174</x:v>
      </x:c>
      <x:c r="D551" s="0" t="s">
        <x:v>175</x:v>
      </x:c>
      <x:c r="E551" s="0" t="s">
        <x:v>54</x:v>
      </x:c>
      <x:c r="F551" s="0" t="s">
        <x:v>55</x:v>
      </x:c>
      <x:c r="G551" s="0" t="s">
        <x:v>52</x:v>
      </x:c>
      <x:c r="H551" s="0">
        <x:v>18.2</x:v>
      </x:c>
    </x:row>
    <x:row r="552" spans="1:8">
      <x:c r="A552" s="0" t="s">
        <x:v>216</x:v>
      </x:c>
      <x:c r="B552" s="0" t="s">
        <x:v>217</x:v>
      </x:c>
      <x:c r="C552" s="0" t="s">
        <x:v>174</x:v>
      </x:c>
      <x:c r="D552" s="0" t="s">
        <x:v>175</x:v>
      </x:c>
      <x:c r="E552" s="0" t="s">
        <x:v>56</x:v>
      </x:c>
      <x:c r="F552" s="0" t="s">
        <x:v>57</x:v>
      </x:c>
      <x:c r="G552" s="0" t="s">
        <x:v>52</x:v>
      </x:c>
      <x:c r="H552" s="0">
        <x:v>67.6</x:v>
      </x:c>
    </x:row>
    <x:row r="553" spans="1:8">
      <x:c r="A553" s="0" t="s">
        <x:v>216</x:v>
      </x:c>
      <x:c r="B553" s="0" t="s">
        <x:v>217</x:v>
      </x:c>
      <x:c r="C553" s="0" t="s">
        <x:v>174</x:v>
      </x:c>
      <x:c r="D553" s="0" t="s">
        <x:v>175</x:v>
      </x:c>
      <x:c r="E553" s="0" t="s">
        <x:v>58</x:v>
      </x:c>
      <x:c r="F553" s="0" t="s">
        <x:v>59</x:v>
      </x:c>
      <x:c r="G553" s="0" t="s">
        <x:v>52</x:v>
      </x:c>
      <x:c r="H553" s="0">
        <x:v>17.9</x:v>
      </x:c>
    </x:row>
    <x:row r="554" spans="1:8">
      <x:c r="A554" s="0" t="s">
        <x:v>216</x:v>
      </x:c>
      <x:c r="B554" s="0" t="s">
        <x:v>217</x:v>
      </x:c>
      <x:c r="C554" s="0" t="s">
        <x:v>176</x:v>
      </x:c>
      <x:c r="D554" s="0" t="s">
        <x:v>177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216</x:v>
      </x:c>
      <x:c r="B555" s="0" t="s">
        <x:v>217</x:v>
      </x:c>
      <x:c r="C555" s="0" t="s">
        <x:v>176</x:v>
      </x:c>
      <x:c r="D555" s="0" t="s">
        <x:v>177</x:v>
      </x:c>
      <x:c r="E555" s="0" t="s">
        <x:v>54</x:v>
      </x:c>
      <x:c r="F555" s="0" t="s">
        <x:v>55</x:v>
      </x:c>
      <x:c r="G555" s="0" t="s">
        <x:v>52</x:v>
      </x:c>
      <x:c r="H555" s="0">
        <x:v>17.9</x:v>
      </x:c>
    </x:row>
    <x:row r="556" spans="1:8">
      <x:c r="A556" s="0" t="s">
        <x:v>216</x:v>
      </x:c>
      <x:c r="B556" s="0" t="s">
        <x:v>217</x:v>
      </x:c>
      <x:c r="C556" s="0" t="s">
        <x:v>176</x:v>
      </x:c>
      <x:c r="D556" s="0" t="s">
        <x:v>177</x:v>
      </x:c>
      <x:c r="E556" s="0" t="s">
        <x:v>56</x:v>
      </x:c>
      <x:c r="F556" s="0" t="s">
        <x:v>57</x:v>
      </x:c>
      <x:c r="G556" s="0" t="s">
        <x:v>52</x:v>
      </x:c>
      <x:c r="H556" s="0">
        <x:v>67.5</x:v>
      </x:c>
    </x:row>
    <x:row r="557" spans="1:8">
      <x:c r="A557" s="0" t="s">
        <x:v>216</x:v>
      </x:c>
      <x:c r="B557" s="0" t="s">
        <x:v>217</x:v>
      </x:c>
      <x:c r="C557" s="0" t="s">
        <x:v>176</x:v>
      </x:c>
      <x:c r="D557" s="0" t="s">
        <x:v>177</x:v>
      </x:c>
      <x:c r="E557" s="0" t="s">
        <x:v>58</x:v>
      </x:c>
      <x:c r="F557" s="0" t="s">
        <x:v>59</x:v>
      </x:c>
      <x:c r="G557" s="0" t="s">
        <x:v>52</x:v>
      </x:c>
      <x:c r="H557" s="0">
        <x:v>17.8</x:v>
      </x:c>
    </x:row>
    <x:row r="558" spans="1:8">
      <x:c r="A558" s="0" t="s">
        <x:v>216</x:v>
      </x:c>
      <x:c r="B558" s="0" t="s">
        <x:v>217</x:v>
      </x:c>
      <x:c r="C558" s="0" t="s">
        <x:v>178</x:v>
      </x:c>
      <x:c r="D558" s="0" t="s">
        <x:v>179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216</x:v>
      </x:c>
      <x:c r="B559" s="0" t="s">
        <x:v>217</x:v>
      </x:c>
      <x:c r="C559" s="0" t="s">
        <x:v>178</x:v>
      </x:c>
      <x:c r="D559" s="0" t="s">
        <x:v>179</x:v>
      </x:c>
      <x:c r="E559" s="0" t="s">
        <x:v>54</x:v>
      </x:c>
      <x:c r="F559" s="0" t="s">
        <x:v>55</x:v>
      </x:c>
      <x:c r="G559" s="0" t="s">
        <x:v>52</x:v>
      </x:c>
      <x:c r="H559" s="0">
        <x:v>16.6</x:v>
      </x:c>
    </x:row>
    <x:row r="560" spans="1:8">
      <x:c r="A560" s="0" t="s">
        <x:v>216</x:v>
      </x:c>
      <x:c r="B560" s="0" t="s">
        <x:v>217</x:v>
      </x:c>
      <x:c r="C560" s="0" t="s">
        <x:v>178</x:v>
      </x:c>
      <x:c r="D560" s="0" t="s">
        <x:v>179</x:v>
      </x:c>
      <x:c r="E560" s="0" t="s">
        <x:v>56</x:v>
      </x:c>
      <x:c r="F560" s="0" t="s">
        <x:v>57</x:v>
      </x:c>
      <x:c r="G560" s="0" t="s">
        <x:v>52</x:v>
      </x:c>
      <x:c r="H560" s="0">
        <x:v>67.3</x:v>
      </x:c>
    </x:row>
    <x:row r="561" spans="1:8">
      <x:c r="A561" s="0" t="s">
        <x:v>216</x:v>
      </x:c>
      <x:c r="B561" s="0" t="s">
        <x:v>217</x:v>
      </x:c>
      <x:c r="C561" s="0" t="s">
        <x:v>178</x:v>
      </x:c>
      <x:c r="D561" s="0" t="s">
        <x:v>179</x:v>
      </x:c>
      <x:c r="E561" s="0" t="s">
        <x:v>58</x:v>
      </x:c>
      <x:c r="F561" s="0" t="s">
        <x:v>59</x:v>
      </x:c>
      <x:c r="G561" s="0" t="s">
        <x:v>52</x:v>
      </x:c>
      <x:c r="H561" s="0">
        <x:v>17.1</x:v>
      </x:c>
    </x:row>
    <x:row r="562" spans="1:8">
      <x:c r="A562" s="0" t="s">
        <x:v>216</x:v>
      </x:c>
      <x:c r="B562" s="0" t="s">
        <x:v>217</x:v>
      </x:c>
      <x:c r="C562" s="0" t="s">
        <x:v>180</x:v>
      </x:c>
      <x:c r="D562" s="0" t="s">
        <x:v>181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216</x:v>
      </x:c>
      <x:c r="B563" s="0" t="s">
        <x:v>217</x:v>
      </x:c>
      <x:c r="C563" s="0" t="s">
        <x:v>180</x:v>
      </x:c>
      <x:c r="D563" s="0" t="s">
        <x:v>181</x:v>
      </x:c>
      <x:c r="E563" s="0" t="s">
        <x:v>54</x:v>
      </x:c>
      <x:c r="F563" s="0" t="s">
        <x:v>55</x:v>
      </x:c>
      <x:c r="G563" s="0" t="s">
        <x:v>52</x:v>
      </x:c>
      <x:c r="H563" s="0">
        <x:v>15.9</x:v>
      </x:c>
    </x:row>
    <x:row r="564" spans="1:8">
      <x:c r="A564" s="0" t="s">
        <x:v>216</x:v>
      </x:c>
      <x:c r="B564" s="0" t="s">
        <x:v>217</x:v>
      </x:c>
      <x:c r="C564" s="0" t="s">
        <x:v>180</x:v>
      </x:c>
      <x:c r="D564" s="0" t="s">
        <x:v>181</x:v>
      </x:c>
      <x:c r="E564" s="0" t="s">
        <x:v>56</x:v>
      </x:c>
      <x:c r="F564" s="0" t="s">
        <x:v>57</x:v>
      </x:c>
      <x:c r="G564" s="0" t="s">
        <x:v>52</x:v>
      </x:c>
      <x:c r="H564" s="0">
        <x:v>67.4</x:v>
      </x:c>
    </x:row>
    <x:row r="565" spans="1:8">
      <x:c r="A565" s="0" t="s">
        <x:v>216</x:v>
      </x:c>
      <x:c r="B565" s="0" t="s">
        <x:v>217</x:v>
      </x:c>
      <x:c r="C565" s="0" t="s">
        <x:v>180</x:v>
      </x:c>
      <x:c r="D565" s="0" t="s">
        <x:v>181</x:v>
      </x:c>
      <x:c r="E565" s="0" t="s">
        <x:v>58</x:v>
      </x:c>
      <x:c r="F565" s="0" t="s">
        <x:v>59</x:v>
      </x:c>
      <x:c r="G565" s="0" t="s">
        <x:v>52</x:v>
      </x:c>
      <x:c r="H565" s="0">
        <x:v>15.9</x:v>
      </x:c>
    </x:row>
    <x:row r="566" spans="1:8">
      <x:c r="A566" s="0" t="s">
        <x:v>216</x:v>
      </x:c>
      <x:c r="B566" s="0" t="s">
        <x:v>217</x:v>
      </x:c>
      <x:c r="C566" s="0" t="s">
        <x:v>182</x:v>
      </x:c>
      <x:c r="D566" s="0" t="s">
        <x:v>183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216</x:v>
      </x:c>
      <x:c r="B567" s="0" t="s">
        <x:v>217</x:v>
      </x:c>
      <x:c r="C567" s="0" t="s">
        <x:v>182</x:v>
      </x:c>
      <x:c r="D567" s="0" t="s">
        <x:v>183</x:v>
      </x:c>
      <x:c r="E567" s="0" t="s">
        <x:v>54</x:v>
      </x:c>
      <x:c r="F567" s="0" t="s">
        <x:v>55</x:v>
      </x:c>
      <x:c r="G567" s="0" t="s">
        <x:v>52</x:v>
      </x:c>
      <x:c r="H567" s="0">
        <x:v>15.9</x:v>
      </x:c>
    </x:row>
    <x:row r="568" spans="1:8">
      <x:c r="A568" s="0" t="s">
        <x:v>216</x:v>
      </x:c>
      <x:c r="B568" s="0" t="s">
        <x:v>217</x:v>
      </x:c>
      <x:c r="C568" s="0" t="s">
        <x:v>182</x:v>
      </x:c>
      <x:c r="D568" s="0" t="s">
        <x:v>183</x:v>
      </x:c>
      <x:c r="E568" s="0" t="s">
        <x:v>56</x:v>
      </x:c>
      <x:c r="F568" s="0" t="s">
        <x:v>57</x:v>
      </x:c>
      <x:c r="G568" s="0" t="s">
        <x:v>52</x:v>
      </x:c>
      <x:c r="H568" s="0">
        <x:v>67.8</x:v>
      </x:c>
    </x:row>
    <x:row r="569" spans="1:8">
      <x:c r="A569" s="0" t="s">
        <x:v>216</x:v>
      </x:c>
      <x:c r="B569" s="0" t="s">
        <x:v>217</x:v>
      </x:c>
      <x:c r="C569" s="0" t="s">
        <x:v>182</x:v>
      </x:c>
      <x:c r="D569" s="0" t="s">
        <x:v>183</x:v>
      </x:c>
      <x:c r="E569" s="0" t="s">
        <x:v>58</x:v>
      </x:c>
      <x:c r="F569" s="0" t="s">
        <x:v>59</x:v>
      </x:c>
      <x:c r="G569" s="0" t="s">
        <x:v>52</x:v>
      </x:c>
      <x:c r="H569" s="0">
        <x:v>15.6</x:v>
      </x:c>
    </x:row>
    <x:row r="570" spans="1:8">
      <x:c r="A570" s="0" t="s">
        <x:v>216</x:v>
      </x:c>
      <x:c r="B570" s="0" t="s">
        <x:v>217</x:v>
      </x:c>
      <x:c r="C570" s="0" t="s">
        <x:v>184</x:v>
      </x:c>
      <x:c r="D570" s="0" t="s">
        <x:v>185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216</x:v>
      </x:c>
      <x:c r="B571" s="0" t="s">
        <x:v>217</x:v>
      </x:c>
      <x:c r="C571" s="0" t="s">
        <x:v>184</x:v>
      </x:c>
      <x:c r="D571" s="0" t="s">
        <x:v>185</x:v>
      </x:c>
      <x:c r="E571" s="0" t="s">
        <x:v>54</x:v>
      </x:c>
      <x:c r="F571" s="0" t="s">
        <x:v>55</x:v>
      </x:c>
      <x:c r="G571" s="0" t="s">
        <x:v>52</x:v>
      </x:c>
      <x:c r="H571" s="0">
        <x:v>14.9</x:v>
      </x:c>
    </x:row>
    <x:row r="572" spans="1:8">
      <x:c r="A572" s="0" t="s">
        <x:v>216</x:v>
      </x:c>
      <x:c r="B572" s="0" t="s">
        <x:v>217</x:v>
      </x:c>
      <x:c r="C572" s="0" t="s">
        <x:v>184</x:v>
      </x:c>
      <x:c r="D572" s="0" t="s">
        <x:v>185</x:v>
      </x:c>
      <x:c r="E572" s="0" t="s">
        <x:v>56</x:v>
      </x:c>
      <x:c r="F572" s="0" t="s">
        <x:v>57</x:v>
      </x:c>
      <x:c r="G572" s="0" t="s">
        <x:v>52</x:v>
      </x:c>
      <x:c r="H572" s="0">
        <x:v>67.9</x:v>
      </x:c>
    </x:row>
    <x:row r="573" spans="1:8">
      <x:c r="A573" s="0" t="s">
        <x:v>216</x:v>
      </x:c>
      <x:c r="B573" s="0" t="s">
        <x:v>217</x:v>
      </x:c>
      <x:c r="C573" s="0" t="s">
        <x:v>184</x:v>
      </x:c>
      <x:c r="D573" s="0" t="s">
        <x:v>185</x:v>
      </x:c>
      <x:c r="E573" s="0" t="s">
        <x:v>58</x:v>
      </x:c>
      <x:c r="F573" s="0" t="s">
        <x:v>59</x:v>
      </x:c>
      <x:c r="G573" s="0" t="s">
        <x:v>52</x:v>
      </x:c>
      <x:c r="H573" s="0">
        <x:v>14.8</x:v>
      </x:c>
    </x:row>
    <x:row r="574" spans="1:8">
      <x:c r="A574" s="0" t="s">
        <x:v>216</x:v>
      </x:c>
      <x:c r="B574" s="0" t="s">
        <x:v>217</x:v>
      </x:c>
      <x:c r="C574" s="0" t="s">
        <x:v>186</x:v>
      </x:c>
      <x:c r="D574" s="0" t="s">
        <x:v>187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216</x:v>
      </x:c>
      <x:c r="B575" s="0" t="s">
        <x:v>217</x:v>
      </x:c>
      <x:c r="C575" s="0" t="s">
        <x:v>186</x:v>
      </x:c>
      <x:c r="D575" s="0" t="s">
        <x:v>187</x:v>
      </x:c>
      <x:c r="E575" s="0" t="s">
        <x:v>54</x:v>
      </x:c>
      <x:c r="F575" s="0" t="s">
        <x:v>55</x:v>
      </x:c>
      <x:c r="G575" s="0" t="s">
        <x:v>52</x:v>
      </x:c>
      <x:c r="H575" s="0">
        <x:v>13.3</x:v>
      </x:c>
    </x:row>
    <x:row r="576" spans="1:8">
      <x:c r="A576" s="0" t="s">
        <x:v>216</x:v>
      </x:c>
      <x:c r="B576" s="0" t="s">
        <x:v>217</x:v>
      </x:c>
      <x:c r="C576" s="0" t="s">
        <x:v>186</x:v>
      </x:c>
      <x:c r="D576" s="0" t="s">
        <x:v>187</x:v>
      </x:c>
      <x:c r="E576" s="0" t="s">
        <x:v>56</x:v>
      </x:c>
      <x:c r="F576" s="0" t="s">
        <x:v>57</x:v>
      </x:c>
      <x:c r="G576" s="0" t="s">
        <x:v>52</x:v>
      </x:c>
      <x:c r="H576" s="0">
        <x:v>67.9</x:v>
      </x:c>
    </x:row>
    <x:row r="577" spans="1:8">
      <x:c r="A577" s="0" t="s">
        <x:v>216</x:v>
      </x:c>
      <x:c r="B577" s="0" t="s">
        <x:v>217</x:v>
      </x:c>
      <x:c r="C577" s="0" t="s">
        <x:v>186</x:v>
      </x:c>
      <x:c r="D577" s="0" t="s">
        <x:v>187</x:v>
      </x:c>
      <x:c r="E577" s="0" t="s">
        <x:v>58</x:v>
      </x:c>
      <x:c r="F577" s="0" t="s">
        <x:v>59</x:v>
      </x:c>
      <x:c r="G577" s="0" t="s">
        <x:v>52</x:v>
      </x:c>
      <x:c r="H577" s="0">
        <x:v>13.8</x:v>
      </x:c>
    </x:row>
    <x:row r="578" spans="1:8">
      <x:c r="A578" s="0" t="s">
        <x:v>216</x:v>
      </x:c>
      <x:c r="B578" s="0" t="s">
        <x:v>217</x:v>
      </x:c>
      <x:c r="C578" s="0" t="s">
        <x:v>188</x:v>
      </x:c>
      <x:c r="D578" s="0" t="s">
        <x:v>189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216</x:v>
      </x:c>
      <x:c r="B579" s="0" t="s">
        <x:v>217</x:v>
      </x:c>
      <x:c r="C579" s="0" t="s">
        <x:v>188</x:v>
      </x:c>
      <x:c r="D579" s="0" t="s">
        <x:v>189</x:v>
      </x:c>
      <x:c r="E579" s="0" t="s">
        <x:v>54</x:v>
      </x:c>
      <x:c r="F579" s="0" t="s">
        <x:v>55</x:v>
      </x:c>
      <x:c r="G579" s="0" t="s">
        <x:v>52</x:v>
      </x:c>
      <x:c r="H579" s="0">
        <x:v>13.9</x:v>
      </x:c>
    </x:row>
    <x:row r="580" spans="1:8">
      <x:c r="A580" s="0" t="s">
        <x:v>216</x:v>
      </x:c>
      <x:c r="B580" s="0" t="s">
        <x:v>217</x:v>
      </x:c>
      <x:c r="C580" s="0" t="s">
        <x:v>188</x:v>
      </x:c>
      <x:c r="D580" s="0" t="s">
        <x:v>189</x:v>
      </x:c>
      <x:c r="E580" s="0" t="s">
        <x:v>56</x:v>
      </x:c>
      <x:c r="F580" s="0" t="s">
        <x:v>57</x:v>
      </x:c>
      <x:c r="G580" s="0" t="s">
        <x:v>52</x:v>
      </x:c>
      <x:c r="H580" s="0">
        <x:v>67.8</x:v>
      </x:c>
    </x:row>
    <x:row r="581" spans="1:8">
      <x:c r="A581" s="0" t="s">
        <x:v>216</x:v>
      </x:c>
      <x:c r="B581" s="0" t="s">
        <x:v>217</x:v>
      </x:c>
      <x:c r="C581" s="0" t="s">
        <x:v>188</x:v>
      </x:c>
      <x:c r="D581" s="0" t="s">
        <x:v>189</x:v>
      </x:c>
      <x:c r="E581" s="0" t="s">
        <x:v>58</x:v>
      </x:c>
      <x:c r="F581" s="0" t="s">
        <x:v>59</x:v>
      </x:c>
      <x:c r="G581" s="0" t="s">
        <x:v>52</x:v>
      </x:c>
      <x:c r="H581" s="0">
        <x:v>13.9</x:v>
      </x:c>
    </x:row>
    <x:row r="582" spans="1:8">
      <x:c r="A582" s="0" t="s">
        <x:v>216</x:v>
      </x:c>
      <x:c r="B582" s="0" t="s">
        <x:v>217</x:v>
      </x:c>
      <x:c r="C582" s="0" t="s">
        <x:v>190</x:v>
      </x:c>
      <x:c r="D582" s="0" t="s">
        <x:v>191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216</x:v>
      </x:c>
      <x:c r="B583" s="0" t="s">
        <x:v>217</x:v>
      </x:c>
      <x:c r="C583" s="0" t="s">
        <x:v>190</x:v>
      </x:c>
      <x:c r="D583" s="0" t="s">
        <x:v>191</x:v>
      </x:c>
      <x:c r="E583" s="0" t="s">
        <x:v>54</x:v>
      </x:c>
      <x:c r="F583" s="0" t="s">
        <x:v>55</x:v>
      </x:c>
      <x:c r="G583" s="0" t="s">
        <x:v>52</x:v>
      </x:c>
      <x:c r="H583" s="0">
        <x:v>13.6</x:v>
      </x:c>
    </x:row>
    <x:row r="584" spans="1:8">
      <x:c r="A584" s="0" t="s">
        <x:v>216</x:v>
      </x:c>
      <x:c r="B584" s="0" t="s">
        <x:v>217</x:v>
      </x:c>
      <x:c r="C584" s="0" t="s">
        <x:v>190</x:v>
      </x:c>
      <x:c r="D584" s="0" t="s">
        <x:v>191</x:v>
      </x:c>
      <x:c r="E584" s="0" t="s">
        <x:v>56</x:v>
      </x:c>
      <x:c r="F584" s="0" t="s">
        <x:v>57</x:v>
      </x:c>
      <x:c r="G584" s="0" t="s">
        <x:v>52</x:v>
      </x:c>
      <x:c r="H584" s="0">
        <x:v>67.5</x:v>
      </x:c>
    </x:row>
    <x:row r="585" spans="1:8">
      <x:c r="A585" s="0" t="s">
        <x:v>216</x:v>
      </x:c>
      <x:c r="B585" s="0" t="s">
        <x:v>217</x:v>
      </x:c>
      <x:c r="C585" s="0" t="s">
        <x:v>190</x:v>
      </x:c>
      <x:c r="D585" s="0" t="s">
        <x:v>191</x:v>
      </x:c>
      <x:c r="E585" s="0" t="s">
        <x:v>58</x:v>
      </x:c>
      <x:c r="F585" s="0" t="s">
        <x:v>59</x:v>
      </x:c>
      <x:c r="G585" s="0" t="s">
        <x:v>52</x:v>
      </x:c>
      <x:c r="H585" s="0">
        <x:v>13.3</x:v>
      </x:c>
    </x:row>
    <x:row r="586" spans="1:8">
      <x:c r="A586" s="0" t="s">
        <x:v>216</x:v>
      </x:c>
      <x:c r="B586" s="0" t="s">
        <x:v>217</x:v>
      </x:c>
      <x:c r="C586" s="0" t="s">
        <x:v>192</x:v>
      </x:c>
      <x:c r="D586" s="0" t="s">
        <x:v>193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216</x:v>
      </x:c>
      <x:c r="B587" s="0" t="s">
        <x:v>217</x:v>
      </x:c>
      <x:c r="C587" s="0" t="s">
        <x:v>192</x:v>
      </x:c>
      <x:c r="D587" s="0" t="s">
        <x:v>193</x:v>
      </x:c>
      <x:c r="E587" s="0" t="s">
        <x:v>54</x:v>
      </x:c>
      <x:c r="F587" s="0" t="s">
        <x:v>55</x:v>
      </x:c>
      <x:c r="G587" s="0" t="s">
        <x:v>52</x:v>
      </x:c>
      <x:c r="H587" s="0">
        <x:v>12.6</x:v>
      </x:c>
    </x:row>
    <x:row r="588" spans="1:8">
      <x:c r="A588" s="0" t="s">
        <x:v>216</x:v>
      </x:c>
      <x:c r="B588" s="0" t="s">
        <x:v>217</x:v>
      </x:c>
      <x:c r="C588" s="0" t="s">
        <x:v>192</x:v>
      </x:c>
      <x:c r="D588" s="0" t="s">
        <x:v>193</x:v>
      </x:c>
      <x:c r="E588" s="0" t="s">
        <x:v>56</x:v>
      </x:c>
      <x:c r="F588" s="0" t="s">
        <x:v>57</x:v>
      </x:c>
      <x:c r="G588" s="0" t="s">
        <x:v>52</x:v>
      </x:c>
      <x:c r="H588" s="0">
        <x:v>67.4</x:v>
      </x:c>
    </x:row>
    <x:row r="589" spans="1:8">
      <x:c r="A589" s="0" t="s">
        <x:v>216</x:v>
      </x:c>
      <x:c r="B589" s="0" t="s">
        <x:v>217</x:v>
      </x:c>
      <x:c r="C589" s="0" t="s">
        <x:v>192</x:v>
      </x:c>
      <x:c r="D589" s="0" t="s">
        <x:v>193</x:v>
      </x:c>
      <x:c r="E589" s="0" t="s">
        <x:v>58</x:v>
      </x:c>
      <x:c r="F589" s="0" t="s">
        <x:v>59</x:v>
      </x:c>
      <x:c r="G589" s="0" t="s">
        <x:v>52</x:v>
      </x:c>
      <x:c r="H589" s="0">
        <x:v>12.5</x:v>
      </x:c>
    </x:row>
    <x:row r="590" spans="1:8">
      <x:c r="A590" s="0" t="s">
        <x:v>216</x:v>
      </x:c>
      <x:c r="B590" s="0" t="s">
        <x:v>217</x:v>
      </x:c>
      <x:c r="C590" s="0" t="s">
        <x:v>194</x:v>
      </x:c>
      <x:c r="D590" s="0" t="s">
        <x:v>195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216</x:v>
      </x:c>
      <x:c r="B591" s="0" t="s">
        <x:v>217</x:v>
      </x:c>
      <x:c r="C591" s="0" t="s">
        <x:v>194</x:v>
      </x:c>
      <x:c r="D591" s="0" t="s">
        <x:v>195</x:v>
      </x:c>
      <x:c r="E591" s="0" t="s">
        <x:v>54</x:v>
      </x:c>
      <x:c r="F591" s="0" t="s">
        <x:v>55</x:v>
      </x:c>
      <x:c r="G591" s="0" t="s">
        <x:v>52</x:v>
      </x:c>
      <x:c r="H591" s="0">
        <x:v>11.5</x:v>
      </x:c>
    </x:row>
    <x:row r="592" spans="1:8">
      <x:c r="A592" s="0" t="s">
        <x:v>216</x:v>
      </x:c>
      <x:c r="B592" s="0" t="s">
        <x:v>217</x:v>
      </x:c>
      <x:c r="C592" s="0" t="s">
        <x:v>194</x:v>
      </x:c>
      <x:c r="D592" s="0" t="s">
        <x:v>195</x:v>
      </x:c>
      <x:c r="E592" s="0" t="s">
        <x:v>56</x:v>
      </x:c>
      <x:c r="F592" s="0" t="s">
        <x:v>57</x:v>
      </x:c>
      <x:c r="G592" s="0" t="s">
        <x:v>52</x:v>
      </x:c>
      <x:c r="H592" s="0">
        <x:v>67.6</x:v>
      </x:c>
    </x:row>
    <x:row r="593" spans="1:8">
      <x:c r="A593" s="0" t="s">
        <x:v>216</x:v>
      </x:c>
      <x:c r="B593" s="0" t="s">
        <x:v>217</x:v>
      </x:c>
      <x:c r="C593" s="0" t="s">
        <x:v>194</x:v>
      </x:c>
      <x:c r="D593" s="0" t="s">
        <x:v>195</x:v>
      </x:c>
      <x:c r="E593" s="0" t="s">
        <x:v>58</x:v>
      </x:c>
      <x:c r="F593" s="0" t="s">
        <x:v>59</x:v>
      </x:c>
      <x:c r="G593" s="0" t="s">
        <x:v>52</x:v>
      </x:c>
      <x:c r="H593" s="0">
        <x:v>11.9</x:v>
      </x:c>
    </x:row>
    <x:row r="594" spans="1:8">
      <x:c r="A594" s="0" t="s">
        <x:v>216</x:v>
      </x:c>
      <x:c r="B594" s="0" t="s">
        <x:v>217</x:v>
      </x:c>
      <x:c r="C594" s="0" t="s">
        <x:v>196</x:v>
      </x:c>
      <x:c r="D594" s="0" t="s">
        <x:v>197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216</x:v>
      </x:c>
      <x:c r="B595" s="0" t="s">
        <x:v>217</x:v>
      </x:c>
      <x:c r="C595" s="0" t="s">
        <x:v>196</x:v>
      </x:c>
      <x:c r="D595" s="0" t="s">
        <x:v>197</x:v>
      </x:c>
      <x:c r="E595" s="0" t="s">
        <x:v>54</x:v>
      </x:c>
      <x:c r="F595" s="0" t="s">
        <x:v>55</x:v>
      </x:c>
      <x:c r="G595" s="0" t="s">
        <x:v>52</x:v>
      </x:c>
      <x:c r="H595" s="0">
        <x:v>11.5</x:v>
      </x:c>
    </x:row>
    <x:row r="596" spans="1:8">
      <x:c r="A596" s="0" t="s">
        <x:v>216</x:v>
      </x:c>
      <x:c r="B596" s="0" t="s">
        <x:v>217</x:v>
      </x:c>
      <x:c r="C596" s="0" t="s">
        <x:v>196</x:v>
      </x:c>
      <x:c r="D596" s="0" t="s">
        <x:v>197</x:v>
      </x:c>
      <x:c r="E596" s="0" t="s">
        <x:v>56</x:v>
      </x:c>
      <x:c r="F596" s="0" t="s">
        <x:v>57</x:v>
      </x:c>
      <x:c r="G596" s="0" t="s">
        <x:v>52</x:v>
      </x:c>
      <x:c r="H596" s="0">
        <x:v>67.7</x:v>
      </x:c>
    </x:row>
    <x:row r="597" spans="1:8">
      <x:c r="A597" s="0" t="s">
        <x:v>216</x:v>
      </x:c>
      <x:c r="B597" s="0" t="s">
        <x:v>217</x:v>
      </x:c>
      <x:c r="C597" s="0" t="s">
        <x:v>196</x:v>
      </x:c>
      <x:c r="D597" s="0" t="s">
        <x:v>197</x:v>
      </x:c>
      <x:c r="E597" s="0" t="s">
        <x:v>58</x:v>
      </x:c>
      <x:c r="F597" s="0" t="s">
        <x:v>59</x:v>
      </x:c>
      <x:c r="G597" s="0" t="s">
        <x:v>52</x:v>
      </x:c>
      <x:c r="H597" s="0">
        <x:v>11.6</x:v>
      </x:c>
    </x:row>
    <x:row r="598" spans="1:8">
      <x:c r="A598" s="0" t="s">
        <x:v>216</x:v>
      </x:c>
      <x:c r="B598" s="0" t="s">
        <x:v>217</x:v>
      </x:c>
      <x:c r="C598" s="0" t="s">
        <x:v>198</x:v>
      </x:c>
      <x:c r="D598" s="0" t="s">
        <x:v>199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216</x:v>
      </x:c>
      <x:c r="B599" s="0" t="s">
        <x:v>217</x:v>
      </x:c>
      <x:c r="C599" s="0" t="s">
        <x:v>198</x:v>
      </x:c>
      <x:c r="D599" s="0" t="s">
        <x:v>199</x:v>
      </x:c>
      <x:c r="E599" s="0" t="s">
        <x:v>54</x:v>
      </x:c>
      <x:c r="F599" s="0" t="s">
        <x:v>55</x:v>
      </x:c>
      <x:c r="G599" s="0" t="s">
        <x:v>52</x:v>
      </x:c>
      <x:c r="H599" s="0">
        <x:v>11.1</x:v>
      </x:c>
    </x:row>
    <x:row r="600" spans="1:8">
      <x:c r="A600" s="0" t="s">
        <x:v>216</x:v>
      </x:c>
      <x:c r="B600" s="0" t="s">
        <x:v>217</x:v>
      </x:c>
      <x:c r="C600" s="0" t="s">
        <x:v>198</x:v>
      </x:c>
      <x:c r="D600" s="0" t="s">
        <x:v>199</x:v>
      </x:c>
      <x:c r="E600" s="0" t="s">
        <x:v>56</x:v>
      </x:c>
      <x:c r="F600" s="0" t="s">
        <x:v>57</x:v>
      </x:c>
      <x:c r="G600" s="0" t="s">
        <x:v>52</x:v>
      </x:c>
      <x:c r="H600" s="0">
        <x:v>67.8</x:v>
      </x:c>
    </x:row>
    <x:row r="601" spans="1:8">
      <x:c r="A601" s="0" t="s">
        <x:v>216</x:v>
      </x:c>
      <x:c r="B601" s="0" t="s">
        <x:v>217</x:v>
      </x:c>
      <x:c r="C601" s="0" t="s">
        <x:v>198</x:v>
      </x:c>
      <x:c r="D601" s="0" t="s">
        <x:v>199</x:v>
      </x:c>
      <x:c r="E601" s="0" t="s">
        <x:v>58</x:v>
      </x:c>
      <x:c r="F601" s="0" t="s">
        <x:v>59</x:v>
      </x:c>
      <x:c r="G601" s="0" t="s">
        <x:v>52</x:v>
      </x:c>
      <x:c r="H601" s="0">
        <x:v>10.8</x:v>
      </x:c>
    </x:row>
    <x:row r="602" spans="1:8">
      <x:c r="A602" s="0" t="s">
        <x:v>216</x:v>
      </x:c>
      <x:c r="B602" s="0" t="s">
        <x:v>217</x:v>
      </x:c>
      <x:c r="C602" s="0" t="s">
        <x:v>200</x:v>
      </x:c>
      <x:c r="D602" s="0" t="s">
        <x:v>201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216</x:v>
      </x:c>
      <x:c r="B603" s="0" t="s">
        <x:v>217</x:v>
      </x:c>
      <x:c r="C603" s="0" t="s">
        <x:v>200</x:v>
      </x:c>
      <x:c r="D603" s="0" t="s">
        <x:v>201</x:v>
      </x:c>
      <x:c r="E603" s="0" t="s">
        <x:v>54</x:v>
      </x:c>
      <x:c r="F603" s="0" t="s">
        <x:v>55</x:v>
      </x:c>
      <x:c r="G603" s="0" t="s">
        <x:v>52</x:v>
      </x:c>
      <x:c r="H603" s="0">
        <x:v>10.6</x:v>
      </x:c>
    </x:row>
    <x:row r="604" spans="1:8">
      <x:c r="A604" s="0" t="s">
        <x:v>216</x:v>
      </x:c>
      <x:c r="B604" s="0" t="s">
        <x:v>217</x:v>
      </x:c>
      <x:c r="C604" s="0" t="s">
        <x:v>200</x:v>
      </x:c>
      <x:c r="D604" s="0" t="s">
        <x:v>201</x:v>
      </x:c>
      <x:c r="E604" s="0" t="s">
        <x:v>56</x:v>
      </x:c>
      <x:c r="F604" s="0" t="s">
        <x:v>57</x:v>
      </x:c>
      <x:c r="G604" s="0" t="s">
        <x:v>52</x:v>
      </x:c>
      <x:c r="H604" s="0">
        <x:v>67.7</x:v>
      </x:c>
    </x:row>
    <x:row r="605" spans="1:8">
      <x:c r="A605" s="0" t="s">
        <x:v>216</x:v>
      </x:c>
      <x:c r="B605" s="0" t="s">
        <x:v>217</x:v>
      </x:c>
      <x:c r="C605" s="0" t="s">
        <x:v>200</x:v>
      </x:c>
      <x:c r="D605" s="0" t="s">
        <x:v>201</x:v>
      </x:c>
      <x:c r="E605" s="0" t="s">
        <x:v>58</x:v>
      </x:c>
      <x:c r="F605" s="0" t="s">
        <x:v>59</x:v>
      </x:c>
      <x:c r="G605" s="0" t="s">
        <x:v>52</x:v>
      </x:c>
      <x:c r="H605" s="0">
        <x:v>10.5</x:v>
      </x:c>
    </x:row>
    <x:row r="606" spans="1:8">
      <x:c r="A606" s="0" t="s">
        <x:v>216</x:v>
      </x:c>
      <x:c r="B606" s="0" t="s">
        <x:v>217</x:v>
      </x:c>
      <x:c r="C606" s="0" t="s">
        <x:v>202</x:v>
      </x:c>
      <x:c r="D606" s="0" t="s">
        <x:v>203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216</x:v>
      </x:c>
      <x:c r="B607" s="0" t="s">
        <x:v>217</x:v>
      </x:c>
      <x:c r="C607" s="0" t="s">
        <x:v>202</x:v>
      </x:c>
      <x:c r="D607" s="0" t="s">
        <x:v>203</x:v>
      </x:c>
      <x:c r="E607" s="0" t="s">
        <x:v>54</x:v>
      </x:c>
      <x:c r="F607" s="0" t="s">
        <x:v>55</x:v>
      </x:c>
      <x:c r="G607" s="0" t="s">
        <x:v>52</x:v>
      </x:c>
      <x:c r="H607" s="0">
        <x:v>10.4</x:v>
      </x:c>
    </x:row>
    <x:row r="608" spans="1:8">
      <x:c r="A608" s="0" t="s">
        <x:v>216</x:v>
      </x:c>
      <x:c r="B608" s="0" t="s">
        <x:v>217</x:v>
      </x:c>
      <x:c r="C608" s="0" t="s">
        <x:v>202</x:v>
      </x:c>
      <x:c r="D608" s="0" t="s">
        <x:v>203</x:v>
      </x:c>
      <x:c r="E608" s="0" t="s">
        <x:v>56</x:v>
      </x:c>
      <x:c r="F608" s="0" t="s">
        <x:v>57</x:v>
      </x:c>
      <x:c r="G608" s="0" t="s">
        <x:v>52</x:v>
      </x:c>
      <x:c r="H608" s="0">
        <x:v>67.6</x:v>
      </x:c>
    </x:row>
    <x:row r="609" spans="1:8">
      <x:c r="A609" s="0" t="s">
        <x:v>216</x:v>
      </x:c>
      <x:c r="B609" s="0" t="s">
        <x:v>217</x:v>
      </x:c>
      <x:c r="C609" s="0" t="s">
        <x:v>202</x:v>
      </x:c>
      <x:c r="D609" s="0" t="s">
        <x:v>203</x:v>
      </x:c>
      <x:c r="E609" s="0" t="s">
        <x:v>58</x:v>
      </x:c>
      <x:c r="F609" s="0" t="s">
        <x:v>59</x:v>
      </x:c>
      <x:c r="G609" s="0" t="s">
        <x:v>52</x:v>
      </x:c>
      <x:c r="H609" s="0">
        <x:v>10.7</x:v>
      </x:c>
    </x:row>
    <x:row r="610" spans="1:8">
      <x:c r="A610" s="0" t="s">
        <x:v>216</x:v>
      </x:c>
      <x:c r="B610" s="0" t="s">
        <x:v>217</x:v>
      </x:c>
      <x:c r="C610" s="0" t="s">
        <x:v>204</x:v>
      </x:c>
      <x:c r="D610" s="0" t="s">
        <x:v>205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216</x:v>
      </x:c>
      <x:c r="B611" s="0" t="s">
        <x:v>217</x:v>
      </x:c>
      <x:c r="C611" s="0" t="s">
        <x:v>204</x:v>
      </x:c>
      <x:c r="D611" s="0" t="s">
        <x:v>205</x:v>
      </x:c>
      <x:c r="E611" s="0" t="s">
        <x:v>54</x:v>
      </x:c>
      <x:c r="F611" s="0" t="s">
        <x:v>55</x:v>
      </x:c>
      <x:c r="G611" s="0" t="s">
        <x:v>52</x:v>
      </x:c>
      <x:c r="H611" s="0">
        <x:v>10</x:v>
      </x:c>
    </x:row>
    <x:row r="612" spans="1:8">
      <x:c r="A612" s="0" t="s">
        <x:v>216</x:v>
      </x:c>
      <x:c r="B612" s="0" t="s">
        <x:v>217</x:v>
      </x:c>
      <x:c r="C612" s="0" t="s">
        <x:v>204</x:v>
      </x:c>
      <x:c r="D612" s="0" t="s">
        <x:v>205</x:v>
      </x:c>
      <x:c r="E612" s="0" t="s">
        <x:v>56</x:v>
      </x:c>
      <x:c r="F612" s="0" t="s">
        <x:v>57</x:v>
      </x:c>
      <x:c r="G612" s="0" t="s">
        <x:v>52</x:v>
      </x:c>
      <x:c r="H612" s="0">
        <x:v>67.3</x:v>
      </x:c>
    </x:row>
    <x:row r="613" spans="1:8">
      <x:c r="A613" s="0" t="s">
        <x:v>216</x:v>
      </x:c>
      <x:c r="B613" s="0" t="s">
        <x:v>217</x:v>
      </x:c>
      <x:c r="C613" s="0" t="s">
        <x:v>204</x:v>
      </x:c>
      <x:c r="D613" s="0" t="s">
        <x:v>205</x:v>
      </x:c>
      <x:c r="E613" s="0" t="s">
        <x:v>58</x:v>
      </x:c>
      <x:c r="F613" s="0" t="s">
        <x:v>59</x:v>
      </x:c>
      <x:c r="G613" s="0" t="s">
        <x:v>52</x:v>
      </x:c>
      <x:c r="H613" s="0">
        <x:v>10</x:v>
      </x:c>
    </x:row>
    <x:row r="614" spans="1:8">
      <x:c r="A614" s="0" t="s">
        <x:v>216</x:v>
      </x:c>
      <x:c r="B614" s="0" t="s">
        <x:v>217</x:v>
      </x:c>
      <x:c r="C614" s="0" t="s">
        <x:v>206</x:v>
      </x:c>
      <x:c r="D614" s="0" t="s">
        <x:v>207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216</x:v>
      </x:c>
      <x:c r="B615" s="0" t="s">
        <x:v>217</x:v>
      </x:c>
      <x:c r="C615" s="0" t="s">
        <x:v>206</x:v>
      </x:c>
      <x:c r="D615" s="0" t="s">
        <x:v>207</x:v>
      </x:c>
      <x:c r="E615" s="0" t="s">
        <x:v>54</x:v>
      </x:c>
      <x:c r="F615" s="0" t="s">
        <x:v>55</x:v>
      </x:c>
      <x:c r="G615" s="0" t="s">
        <x:v>52</x:v>
      </x:c>
      <x:c r="H615" s="0">
        <x:v>9.8</x:v>
      </x:c>
    </x:row>
    <x:row r="616" spans="1:8">
      <x:c r="A616" s="0" t="s">
        <x:v>216</x:v>
      </x:c>
      <x:c r="B616" s="0" t="s">
        <x:v>217</x:v>
      </x:c>
      <x:c r="C616" s="0" t="s">
        <x:v>206</x:v>
      </x:c>
      <x:c r="D616" s="0" t="s">
        <x:v>207</x:v>
      </x:c>
      <x:c r="E616" s="0" t="s">
        <x:v>56</x:v>
      </x:c>
      <x:c r="F616" s="0" t="s">
        <x:v>57</x:v>
      </x:c>
      <x:c r="G616" s="0" t="s">
        <x:v>52</x:v>
      </x:c>
      <x:c r="H616" s="0">
        <x:v>67.7</x:v>
      </x:c>
    </x:row>
    <x:row r="617" spans="1:8">
      <x:c r="A617" s="0" t="s">
        <x:v>216</x:v>
      </x:c>
      <x:c r="B617" s="0" t="s">
        <x:v>217</x:v>
      </x:c>
      <x:c r="C617" s="0" t="s">
        <x:v>206</x:v>
      </x:c>
      <x:c r="D617" s="0" t="s">
        <x:v>207</x:v>
      </x:c>
      <x:c r="E617" s="0" t="s">
        <x:v>58</x:v>
      </x:c>
      <x:c r="F617" s="0" t="s">
        <x:v>59</x:v>
      </x:c>
      <x:c r="G617" s="0" t="s">
        <x:v>52</x:v>
      </x:c>
      <x:c r="H617" s="0">
        <x:v>9.5</x:v>
      </x:c>
    </x:row>
    <x:row r="618" spans="1:8">
      <x:c r="A618" s="0" t="s">
        <x:v>216</x:v>
      </x:c>
      <x:c r="B618" s="0" t="s">
        <x:v>217</x:v>
      </x:c>
      <x:c r="C618" s="0" t="s">
        <x:v>208</x:v>
      </x:c>
      <x:c r="D618" s="0" t="s">
        <x:v>209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216</x:v>
      </x:c>
      <x:c r="B619" s="0" t="s">
        <x:v>217</x:v>
      </x:c>
      <x:c r="C619" s="0" t="s">
        <x:v>208</x:v>
      </x:c>
      <x:c r="D619" s="0" t="s">
        <x:v>209</x:v>
      </x:c>
      <x:c r="E619" s="0" t="s">
        <x:v>54</x:v>
      </x:c>
      <x:c r="F619" s="0" t="s">
        <x:v>55</x:v>
      </x:c>
      <x:c r="G619" s="0" t="s">
        <x:v>52</x:v>
      </x:c>
      <x:c r="H619" s="0">
        <x:v>9.1</x:v>
      </x:c>
    </x:row>
    <x:row r="620" spans="1:8">
      <x:c r="A620" s="0" t="s">
        <x:v>216</x:v>
      </x:c>
      <x:c r="B620" s="0" t="s">
        <x:v>217</x:v>
      </x:c>
      <x:c r="C620" s="0" t="s">
        <x:v>208</x:v>
      </x:c>
      <x:c r="D620" s="0" t="s">
        <x:v>209</x:v>
      </x:c>
      <x:c r="E620" s="0" t="s">
        <x:v>56</x:v>
      </x:c>
      <x:c r="F620" s="0" t="s">
        <x:v>57</x:v>
      </x:c>
      <x:c r="G620" s="0" t="s">
        <x:v>52</x:v>
      </x:c>
      <x:c r="H620" s="0">
        <x:v>67.6</x:v>
      </x:c>
    </x:row>
    <x:row r="621" spans="1:8">
      <x:c r="A621" s="0" t="s">
        <x:v>216</x:v>
      </x:c>
      <x:c r="B621" s="0" t="s">
        <x:v>217</x:v>
      </x:c>
      <x:c r="C621" s="0" t="s">
        <x:v>208</x:v>
      </x:c>
      <x:c r="D621" s="0" t="s">
        <x:v>209</x:v>
      </x:c>
      <x:c r="E621" s="0" t="s">
        <x:v>58</x:v>
      </x:c>
      <x:c r="F621" s="0" t="s">
        <x:v>59</x:v>
      </x:c>
      <x:c r="G621" s="0" t="s">
        <x:v>52</x:v>
      </x:c>
      <x:c r="H621" s="0">
        <x:v>9</x:v>
      </x:c>
    </x:row>
    <x:row r="622" spans="1:8">
      <x:c r="A622" s="0" t="s">
        <x:v>216</x:v>
      </x:c>
      <x:c r="B622" s="0" t="s">
        <x:v>217</x:v>
      </x:c>
      <x:c r="C622" s="0" t="s">
        <x:v>210</x:v>
      </x:c>
      <x:c r="D622" s="0" t="s">
        <x:v>211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216</x:v>
      </x:c>
      <x:c r="B623" s="0" t="s">
        <x:v>217</x:v>
      </x:c>
      <x:c r="C623" s="0" t="s">
        <x:v>210</x:v>
      </x:c>
      <x:c r="D623" s="0" t="s">
        <x:v>211</x:v>
      </x:c>
      <x:c r="E623" s="0" t="s">
        <x:v>54</x:v>
      </x:c>
      <x:c r="F623" s="0" t="s">
        <x:v>55</x:v>
      </x:c>
      <x:c r="G623" s="0" t="s">
        <x:v>52</x:v>
      </x:c>
      <x:c r="H623" s="0">
        <x:v>7.5</x:v>
      </x:c>
    </x:row>
    <x:row r="624" spans="1:8">
      <x:c r="A624" s="0" t="s">
        <x:v>216</x:v>
      </x:c>
      <x:c r="B624" s="0" t="s">
        <x:v>217</x:v>
      </x:c>
      <x:c r="C624" s="0" t="s">
        <x:v>210</x:v>
      </x:c>
      <x:c r="D624" s="0" t="s">
        <x:v>211</x:v>
      </x:c>
      <x:c r="E624" s="0" t="s">
        <x:v>56</x:v>
      </x:c>
      <x:c r="F624" s="0" t="s">
        <x:v>57</x:v>
      </x:c>
      <x:c r="G624" s="0" t="s">
        <x:v>52</x:v>
      </x:c>
      <x:c r="H624" s="0">
        <x:v>67.3</x:v>
      </x:c>
    </x:row>
    <x:row r="625" spans="1:8">
      <x:c r="A625" s="0" t="s">
        <x:v>216</x:v>
      </x:c>
      <x:c r="B625" s="0" t="s">
        <x:v>217</x:v>
      </x:c>
      <x:c r="C625" s="0" t="s">
        <x:v>210</x:v>
      </x:c>
      <x:c r="D625" s="0" t="s">
        <x:v>211</x:v>
      </x:c>
      <x:c r="E625" s="0" t="s">
        <x:v>58</x:v>
      </x:c>
      <x:c r="F625" s="0" t="s">
        <x:v>59</x:v>
      </x:c>
      <x:c r="G625" s="0" t="s">
        <x:v>52</x:v>
      </x:c>
      <x:c r="H625" s="0">
        <x:v>7.8</x:v>
      </x:c>
    </x:row>
    <x:row r="626" spans="1:8">
      <x:c r="A626" s="0" t="s">
        <x:v>216</x:v>
      </x:c>
      <x:c r="B626" s="0" t="s">
        <x:v>217</x:v>
      </x:c>
      <x:c r="C626" s="0" t="s">
        <x:v>212</x:v>
      </x:c>
      <x:c r="D626" s="0" t="s">
        <x:v>213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216</x:v>
      </x:c>
      <x:c r="B627" s="0" t="s">
        <x:v>217</x:v>
      </x:c>
      <x:c r="C627" s="0" t="s">
        <x:v>212</x:v>
      </x:c>
      <x:c r="D627" s="0" t="s">
        <x:v>213</x:v>
      </x:c>
      <x:c r="E627" s="0" t="s">
        <x:v>54</x:v>
      </x:c>
      <x:c r="F627" s="0" t="s">
        <x:v>55</x:v>
      </x:c>
      <x:c r="G627" s="0" t="s">
        <x:v>52</x:v>
      </x:c>
      <x:c r="H627" s="0">
        <x:v>7.4</x:v>
      </x:c>
    </x:row>
    <x:row r="628" spans="1:8">
      <x:c r="A628" s="0" t="s">
        <x:v>216</x:v>
      </x:c>
      <x:c r="B628" s="0" t="s">
        <x:v>217</x:v>
      </x:c>
      <x:c r="C628" s="0" t="s">
        <x:v>212</x:v>
      </x:c>
      <x:c r="D628" s="0" t="s">
        <x:v>213</x:v>
      </x:c>
      <x:c r="E628" s="0" t="s">
        <x:v>56</x:v>
      </x:c>
      <x:c r="F628" s="0" t="s">
        <x:v>57</x:v>
      </x:c>
      <x:c r="G628" s="0" t="s">
        <x:v>52</x:v>
      </x:c>
      <x:c r="H628" s="0">
        <x:v>67.1</x:v>
      </x:c>
    </x:row>
    <x:row r="629" spans="1:8">
      <x:c r="A629" s="0" t="s">
        <x:v>216</x:v>
      </x:c>
      <x:c r="B629" s="0" t="s">
        <x:v>217</x:v>
      </x:c>
      <x:c r="C629" s="0" t="s">
        <x:v>212</x:v>
      </x:c>
      <x:c r="D629" s="0" t="s">
        <x:v>213</x:v>
      </x:c>
      <x:c r="E629" s="0" t="s">
        <x:v>58</x:v>
      </x:c>
      <x:c r="F629" s="0" t="s">
        <x:v>59</x:v>
      </x:c>
      <x:c r="G629" s="0" t="s">
        <x:v>52</x:v>
      </x:c>
      <x:c r="H629" s="0">
        <x:v>7.4</x:v>
      </x:c>
    </x:row>
    <x:row r="630" spans="1:8">
      <x:c r="A630" s="0" t="s">
        <x:v>216</x:v>
      </x:c>
      <x:c r="B630" s="0" t="s">
        <x:v>217</x:v>
      </x:c>
      <x:c r="C630" s="0" t="s">
        <x:v>214</x:v>
      </x:c>
      <x:c r="D630" s="0" t="s">
        <x:v>215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216</x:v>
      </x:c>
      <x:c r="B631" s="0" t="s">
        <x:v>217</x:v>
      </x:c>
      <x:c r="C631" s="0" t="s">
        <x:v>214</x:v>
      </x:c>
      <x:c r="D631" s="0" t="s">
        <x:v>215</x:v>
      </x:c>
      <x:c r="E631" s="0" t="s">
        <x:v>54</x:v>
      </x:c>
      <x:c r="F631" s="0" t="s">
        <x:v>55</x:v>
      </x:c>
      <x:c r="G631" s="0" t="s">
        <x:v>52</x:v>
      </x:c>
      <x:c r="H631" s="0">
        <x:v>7.4</x:v>
      </x:c>
    </x:row>
    <x:row r="632" spans="1:8">
      <x:c r="A632" s="0" t="s">
        <x:v>216</x:v>
      </x:c>
      <x:c r="B632" s="0" t="s">
        <x:v>217</x:v>
      </x:c>
      <x:c r="C632" s="0" t="s">
        <x:v>214</x:v>
      </x:c>
      <x:c r="D632" s="0" t="s">
        <x:v>215</x:v>
      </x:c>
      <x:c r="E632" s="0" t="s">
        <x:v>56</x:v>
      </x:c>
      <x:c r="F632" s="0" t="s">
        <x:v>57</x:v>
      </x:c>
      <x:c r="G632" s="0" t="s">
        <x:v>52</x:v>
      </x:c>
      <x:c r="H632" s="0">
        <x:v>66.8</x:v>
      </x:c>
    </x:row>
    <x:row r="633" spans="1:8">
      <x:c r="A633" s="0" t="s">
        <x:v>216</x:v>
      </x:c>
      <x:c r="B633" s="0" t="s">
        <x:v>217</x:v>
      </x:c>
      <x:c r="C633" s="0" t="s">
        <x:v>214</x:v>
      </x:c>
      <x:c r="D633" s="0" t="s">
        <x:v>215</x:v>
      </x:c>
      <x:c r="E633" s="0" t="s">
        <x:v>58</x:v>
      </x:c>
      <x:c r="F633" s="0" t="s">
        <x:v>59</x:v>
      </x:c>
      <x:c r="G633" s="0" t="s">
        <x:v>52</x:v>
      </x:c>
      <x:c r="H633" s="0">
        <x:v>7.2</x:v>
      </x:c>
    </x:row>
    <x:row r="634" spans="1:8">
      <x:c r="A634" s="0" t="s">
        <x:v>218</x:v>
      </x:c>
      <x:c r="B634" s="0" t="s">
        <x:v>219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218</x:v>
      </x:c>
      <x:c r="B635" s="0" t="s">
        <x:v>219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218</x:v>
      </x:c>
      <x:c r="B636" s="0" t="s">
        <x:v>219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218</x:v>
      </x:c>
      <x:c r="B637" s="0" t="s">
        <x:v>219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52</x:v>
      </x:c>
      <x:c r="H637" s="0" t="s">
        <x:v>53</x:v>
      </x:c>
    </x:row>
    <x:row r="638" spans="1:8">
      <x:c r="A638" s="0" t="s">
        <x:v>218</x:v>
      </x:c>
      <x:c r="B638" s="0" t="s">
        <x:v>219</x:v>
      </x:c>
      <x:c r="C638" s="0" t="s">
        <x:v>60</x:v>
      </x:c>
      <x:c r="D638" s="0" t="s">
        <x:v>61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218</x:v>
      </x:c>
      <x:c r="B639" s="0" t="s">
        <x:v>219</x:v>
      </x:c>
      <x:c r="C639" s="0" t="s">
        <x:v>60</x:v>
      </x:c>
      <x:c r="D639" s="0" t="s">
        <x:v>61</x:v>
      </x:c>
      <x:c r="E639" s="0" t="s">
        <x:v>54</x:v>
      </x:c>
      <x:c r="F639" s="0" t="s">
        <x:v>55</x:v>
      </x:c>
      <x:c r="G639" s="0" t="s">
        <x:v>52</x:v>
      </x:c>
      <x:c r="H639" s="0">
        <x:v>8.4</x:v>
      </x:c>
    </x:row>
    <x:row r="640" spans="1:8">
      <x:c r="A640" s="0" t="s">
        <x:v>218</x:v>
      </x:c>
      <x:c r="B640" s="0" t="s">
        <x:v>219</x:v>
      </x:c>
      <x:c r="C640" s="0" t="s">
        <x:v>60</x:v>
      </x:c>
      <x:c r="D640" s="0" t="s">
        <x:v>61</x:v>
      </x:c>
      <x:c r="E640" s="0" t="s">
        <x:v>56</x:v>
      </x:c>
      <x:c r="F640" s="0" t="s">
        <x:v>57</x:v>
      </x:c>
      <x:c r="G640" s="0" t="s">
        <x:v>52</x:v>
      </x:c>
      <x:c r="H640" s="0">
        <x:v>44.7</x:v>
      </x:c>
    </x:row>
    <x:row r="641" spans="1:8">
      <x:c r="A641" s="0" t="s">
        <x:v>218</x:v>
      </x:c>
      <x:c r="B641" s="0" t="s">
        <x:v>219</x:v>
      </x:c>
      <x:c r="C641" s="0" t="s">
        <x:v>60</x:v>
      </x:c>
      <x:c r="D641" s="0" t="s">
        <x:v>61</x:v>
      </x:c>
      <x:c r="E641" s="0" t="s">
        <x:v>58</x:v>
      </x:c>
      <x:c r="F641" s="0" t="s">
        <x:v>59</x:v>
      </x:c>
      <x:c r="G641" s="0" t="s">
        <x:v>52</x:v>
      </x:c>
      <x:c r="H641" s="0">
        <x:v>8.5</x:v>
      </x:c>
    </x:row>
    <x:row r="642" spans="1:8">
      <x:c r="A642" s="0" t="s">
        <x:v>218</x:v>
      </x:c>
      <x:c r="B642" s="0" t="s">
        <x:v>219</x:v>
      </x:c>
      <x:c r="C642" s="0" t="s">
        <x:v>62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218</x:v>
      </x:c>
      <x:c r="B643" s="0" t="s">
        <x:v>219</x:v>
      </x:c>
      <x:c r="C643" s="0" t="s">
        <x:v>62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>
        <x:v>7.6</x:v>
      </x:c>
    </x:row>
    <x:row r="644" spans="1:8">
      <x:c r="A644" s="0" t="s">
        <x:v>218</x:v>
      </x:c>
      <x:c r="B644" s="0" t="s">
        <x:v>219</x:v>
      </x:c>
      <x:c r="C644" s="0" t="s">
        <x:v>62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44.2</x:v>
      </x:c>
    </x:row>
    <x:row r="645" spans="1:8">
      <x:c r="A645" s="0" t="s">
        <x:v>218</x:v>
      </x:c>
      <x:c r="B645" s="0" t="s">
        <x:v>219</x:v>
      </x:c>
      <x:c r="C645" s="0" t="s">
        <x:v>62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>
        <x:v>7.4</x:v>
      </x:c>
    </x:row>
    <x:row r="646" spans="1:8">
      <x:c r="A646" s="0" t="s">
        <x:v>218</x:v>
      </x:c>
      <x:c r="B646" s="0" t="s">
        <x:v>219</x:v>
      </x:c>
      <x:c r="C646" s="0" t="s">
        <x:v>64</x:v>
      </x:c>
      <x:c r="D646" s="0" t="s">
        <x:v>65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218</x:v>
      </x:c>
      <x:c r="B647" s="0" t="s">
        <x:v>219</x:v>
      </x:c>
      <x:c r="C647" s="0" t="s">
        <x:v>64</x:v>
      </x:c>
      <x:c r="D647" s="0" t="s">
        <x:v>65</x:v>
      </x:c>
      <x:c r="E647" s="0" t="s">
        <x:v>54</x:v>
      </x:c>
      <x:c r="F647" s="0" t="s">
        <x:v>55</x:v>
      </x:c>
      <x:c r="G647" s="0" t="s">
        <x:v>52</x:v>
      </x:c>
      <x:c r="H647" s="0">
        <x:v>6.9</x:v>
      </x:c>
    </x:row>
    <x:row r="648" spans="1:8">
      <x:c r="A648" s="0" t="s">
        <x:v>218</x:v>
      </x:c>
      <x:c r="B648" s="0" t="s">
        <x:v>219</x:v>
      </x:c>
      <x:c r="C648" s="0" t="s">
        <x:v>64</x:v>
      </x:c>
      <x:c r="D648" s="0" t="s">
        <x:v>65</x:v>
      </x:c>
      <x:c r="E648" s="0" t="s">
        <x:v>56</x:v>
      </x:c>
      <x:c r="F648" s="0" t="s">
        <x:v>57</x:v>
      </x:c>
      <x:c r="G648" s="0" t="s">
        <x:v>52</x:v>
      </x:c>
      <x:c r="H648" s="0">
        <x:v>44.5</x:v>
      </x:c>
    </x:row>
    <x:row r="649" spans="1:8">
      <x:c r="A649" s="0" t="s">
        <x:v>218</x:v>
      </x:c>
      <x:c r="B649" s="0" t="s">
        <x:v>219</x:v>
      </x:c>
      <x:c r="C649" s="0" t="s">
        <x:v>64</x:v>
      </x:c>
      <x:c r="D649" s="0" t="s">
        <x:v>65</x:v>
      </x:c>
      <x:c r="E649" s="0" t="s">
        <x:v>58</x:v>
      </x:c>
      <x:c r="F649" s="0" t="s">
        <x:v>59</x:v>
      </x:c>
      <x:c r="G649" s="0" t="s">
        <x:v>52</x:v>
      </x:c>
      <x:c r="H649" s="0">
        <x:v>6.7</x:v>
      </x:c>
    </x:row>
    <x:row r="650" spans="1:8">
      <x:c r="A650" s="0" t="s">
        <x:v>218</x:v>
      </x:c>
      <x:c r="B650" s="0" t="s">
        <x:v>219</x:v>
      </x:c>
      <x:c r="C650" s="0" t="s">
        <x:v>66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218</x:v>
      </x:c>
      <x:c r="B651" s="0" t="s">
        <x:v>219</x:v>
      </x:c>
      <x:c r="C651" s="0" t="s">
        <x:v>66</x:v>
      </x:c>
      <x:c r="D651" s="0" t="s">
        <x:v>67</x:v>
      </x:c>
      <x:c r="E651" s="0" t="s">
        <x:v>54</x:v>
      </x:c>
      <x:c r="F651" s="0" t="s">
        <x:v>55</x:v>
      </x:c>
      <x:c r="G651" s="0" t="s">
        <x:v>52</x:v>
      </x:c>
      <x:c r="H651" s="0">
        <x:v>5.8</x:v>
      </x:c>
    </x:row>
    <x:row r="652" spans="1:8">
      <x:c r="A652" s="0" t="s">
        <x:v>218</x:v>
      </x:c>
      <x:c r="B652" s="0" t="s">
        <x:v>219</x:v>
      </x:c>
      <x:c r="C652" s="0" t="s">
        <x:v>66</x:v>
      </x:c>
      <x:c r="D652" s="0" t="s">
        <x:v>67</x:v>
      </x:c>
      <x:c r="E652" s="0" t="s">
        <x:v>56</x:v>
      </x:c>
      <x:c r="F652" s="0" t="s">
        <x:v>57</x:v>
      </x:c>
      <x:c r="G652" s="0" t="s">
        <x:v>52</x:v>
      </x:c>
      <x:c r="H652" s="0">
        <x:v>44.5</x:v>
      </x:c>
    </x:row>
    <x:row r="653" spans="1:8">
      <x:c r="A653" s="0" t="s">
        <x:v>218</x:v>
      </x:c>
      <x:c r="B653" s="0" t="s">
        <x:v>219</x:v>
      </x:c>
      <x:c r="C653" s="0" t="s">
        <x:v>66</x:v>
      </x:c>
      <x:c r="D653" s="0" t="s">
        <x:v>67</x:v>
      </x:c>
      <x:c r="E653" s="0" t="s">
        <x:v>58</x:v>
      </x:c>
      <x:c r="F653" s="0" t="s">
        <x:v>59</x:v>
      </x:c>
      <x:c r="G653" s="0" t="s">
        <x:v>52</x:v>
      </x:c>
      <x:c r="H653" s="0">
        <x:v>6.3</x:v>
      </x:c>
    </x:row>
    <x:row r="654" spans="1:8">
      <x:c r="A654" s="0" t="s">
        <x:v>218</x:v>
      </x:c>
      <x:c r="B654" s="0" t="s">
        <x:v>219</x:v>
      </x:c>
      <x:c r="C654" s="0" t="s">
        <x:v>68</x:v>
      </x:c>
      <x:c r="D654" s="0" t="s">
        <x:v>69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218</x:v>
      </x:c>
      <x:c r="B655" s="0" t="s">
        <x:v>219</x:v>
      </x:c>
      <x:c r="C655" s="0" t="s">
        <x:v>68</x:v>
      </x:c>
      <x:c r="D655" s="0" t="s">
        <x:v>69</x:v>
      </x:c>
      <x:c r="E655" s="0" t="s">
        <x:v>54</x:v>
      </x:c>
      <x:c r="F655" s="0" t="s">
        <x:v>55</x:v>
      </x:c>
      <x:c r="G655" s="0" t="s">
        <x:v>52</x:v>
      </x:c>
      <x:c r="H655" s="0">
        <x:v>5.9</x:v>
      </x:c>
    </x:row>
    <x:row r="656" spans="1:8">
      <x:c r="A656" s="0" t="s">
        <x:v>218</x:v>
      </x:c>
      <x:c r="B656" s="0" t="s">
        <x:v>219</x:v>
      </x:c>
      <x:c r="C656" s="0" t="s">
        <x:v>68</x:v>
      </x:c>
      <x:c r="D656" s="0" t="s">
        <x:v>69</x:v>
      </x:c>
      <x:c r="E656" s="0" t="s">
        <x:v>56</x:v>
      </x:c>
      <x:c r="F656" s="0" t="s">
        <x:v>57</x:v>
      </x:c>
      <x:c r="G656" s="0" t="s">
        <x:v>52</x:v>
      </x:c>
      <x:c r="H656" s="0">
        <x:v>46.1</x:v>
      </x:c>
    </x:row>
    <x:row r="657" spans="1:8">
      <x:c r="A657" s="0" t="s">
        <x:v>218</x:v>
      </x:c>
      <x:c r="B657" s="0" t="s">
        <x:v>219</x:v>
      </x:c>
      <x:c r="C657" s="0" t="s">
        <x:v>68</x:v>
      </x:c>
      <x:c r="D657" s="0" t="s">
        <x:v>69</x:v>
      </x:c>
      <x:c r="E657" s="0" t="s">
        <x:v>58</x:v>
      </x:c>
      <x:c r="F657" s="0" t="s">
        <x:v>59</x:v>
      </x:c>
      <x:c r="G657" s="0" t="s">
        <x:v>52</x:v>
      </x:c>
      <x:c r="H657" s="0">
        <x:v>5.9</x:v>
      </x:c>
    </x:row>
    <x:row r="658" spans="1:8">
      <x:c r="A658" s="0" t="s">
        <x:v>218</x:v>
      </x:c>
      <x:c r="B658" s="0" t="s">
        <x:v>219</x:v>
      </x:c>
      <x:c r="C658" s="0" t="s">
        <x:v>70</x:v>
      </x:c>
      <x:c r="D658" s="0" t="s">
        <x:v>71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218</x:v>
      </x:c>
      <x:c r="B659" s="0" t="s">
        <x:v>219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52</x:v>
      </x:c>
      <x:c r="H659" s="0">
        <x:v>5.8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56</x:v>
      </x:c>
      <x:c r="F660" s="0" t="s">
        <x:v>57</x:v>
      </x:c>
      <x:c r="G660" s="0" t="s">
        <x:v>52</x:v>
      </x:c>
      <x:c r="H660" s="0">
        <x:v>46.4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58</x:v>
      </x:c>
      <x:c r="F661" s="0" t="s">
        <x:v>59</x:v>
      </x:c>
      <x:c r="G661" s="0" t="s">
        <x:v>52</x:v>
      </x:c>
      <x:c r="H661" s="0">
        <x:v>5.6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52</x:v>
      </x:c>
      <x:c r="H663" s="0">
        <x:v>5.4</x:v>
      </x:c>
    </x:row>
    <x:row r="664" spans="1:8">
      <x:c r="A664" s="0" t="s">
        <x:v>218</x:v>
      </x:c>
      <x:c r="B664" s="0" t="s">
        <x:v>219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52</x:v>
      </x:c>
      <x:c r="H664" s="0">
        <x:v>46.7</x:v>
      </x:c>
    </x:row>
    <x:row r="665" spans="1:8">
      <x:c r="A665" s="0" t="s">
        <x:v>218</x:v>
      </x:c>
      <x:c r="B665" s="0" t="s">
        <x:v>219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52</x:v>
      </x:c>
      <x:c r="H665" s="0">
        <x:v>5.2</x:v>
      </x:c>
    </x:row>
    <x:row r="666" spans="1:8">
      <x:c r="A666" s="0" t="s">
        <x:v>218</x:v>
      </x:c>
      <x:c r="B666" s="0" t="s">
        <x:v>219</x:v>
      </x:c>
      <x:c r="C666" s="0" t="s">
        <x:v>74</x:v>
      </x:c>
      <x:c r="D666" s="0" t="s">
        <x:v>75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218</x:v>
      </x:c>
      <x:c r="B667" s="0" t="s">
        <x:v>219</x:v>
      </x:c>
      <x:c r="C667" s="0" t="s">
        <x:v>74</x:v>
      </x:c>
      <x:c r="D667" s="0" t="s">
        <x:v>75</x:v>
      </x:c>
      <x:c r="E667" s="0" t="s">
        <x:v>54</x:v>
      </x:c>
      <x:c r="F667" s="0" t="s">
        <x:v>55</x:v>
      </x:c>
      <x:c r="G667" s="0" t="s">
        <x:v>52</x:v>
      </x:c>
      <x:c r="H667" s="0">
        <x:v>4.8</x:v>
      </x:c>
    </x:row>
    <x:row r="668" spans="1:8">
      <x:c r="A668" s="0" t="s">
        <x:v>218</x:v>
      </x:c>
      <x:c r="B668" s="0" t="s">
        <x:v>219</x:v>
      </x:c>
      <x:c r="C668" s="0" t="s">
        <x:v>74</x:v>
      </x:c>
      <x:c r="D668" s="0" t="s">
        <x:v>75</x:v>
      </x:c>
      <x:c r="E668" s="0" t="s">
        <x:v>56</x:v>
      </x:c>
      <x:c r="F668" s="0" t="s">
        <x:v>57</x:v>
      </x:c>
      <x:c r="G668" s="0" t="s">
        <x:v>52</x:v>
      </x:c>
      <x:c r="H668" s="0">
        <x:v>47.1</x:v>
      </x:c>
    </x:row>
    <x:row r="669" spans="1:8">
      <x:c r="A669" s="0" t="s">
        <x:v>218</x:v>
      </x:c>
      <x:c r="B669" s="0" t="s">
        <x:v>219</x:v>
      </x:c>
      <x:c r="C669" s="0" t="s">
        <x:v>74</x:v>
      </x:c>
      <x:c r="D669" s="0" t="s">
        <x:v>75</x:v>
      </x:c>
      <x:c r="E669" s="0" t="s">
        <x:v>58</x:v>
      </x:c>
      <x:c r="F669" s="0" t="s">
        <x:v>59</x:v>
      </x:c>
      <x:c r="G669" s="0" t="s">
        <x:v>52</x:v>
      </x:c>
      <x:c r="H669" s="0">
        <x:v>5.2</x:v>
      </x:c>
    </x:row>
    <x:row r="670" spans="1:8">
      <x:c r="A670" s="0" t="s">
        <x:v>218</x:v>
      </x:c>
      <x:c r="B670" s="0" t="s">
        <x:v>219</x:v>
      </x:c>
      <x:c r="C670" s="0" t="s">
        <x:v>76</x:v>
      </x:c>
      <x:c r="D670" s="0" t="s">
        <x:v>77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218</x:v>
      </x:c>
      <x:c r="B671" s="0" t="s">
        <x:v>219</x:v>
      </x:c>
      <x:c r="C671" s="0" t="s">
        <x:v>76</x:v>
      </x:c>
      <x:c r="D671" s="0" t="s">
        <x:v>77</x:v>
      </x:c>
      <x:c r="E671" s="0" t="s">
        <x:v>54</x:v>
      </x:c>
      <x:c r="F671" s="0" t="s">
        <x:v>55</x:v>
      </x:c>
      <x:c r="G671" s="0" t="s">
        <x:v>52</x:v>
      </x:c>
      <x:c r="H671" s="0">
        <x:v>4.6</x:v>
      </x:c>
    </x:row>
    <x:row r="672" spans="1:8">
      <x:c r="A672" s="0" t="s">
        <x:v>218</x:v>
      </x:c>
      <x:c r="B672" s="0" t="s">
        <x:v>219</x:v>
      </x:c>
      <x:c r="C672" s="0" t="s">
        <x:v>76</x:v>
      </x:c>
      <x:c r="D672" s="0" t="s">
        <x:v>77</x:v>
      </x:c>
      <x:c r="E672" s="0" t="s">
        <x:v>56</x:v>
      </x:c>
      <x:c r="F672" s="0" t="s">
        <x:v>57</x:v>
      </x:c>
      <x:c r="G672" s="0" t="s">
        <x:v>52</x:v>
      </x:c>
      <x:c r="H672" s="0">
        <x:v>47.2</x:v>
      </x:c>
    </x:row>
    <x:row r="673" spans="1:8">
      <x:c r="A673" s="0" t="s">
        <x:v>218</x:v>
      </x:c>
      <x:c r="B673" s="0" t="s">
        <x:v>219</x:v>
      </x:c>
      <x:c r="C673" s="0" t="s">
        <x:v>76</x:v>
      </x:c>
      <x:c r="D673" s="0" t="s">
        <x:v>77</x:v>
      </x:c>
      <x:c r="E673" s="0" t="s">
        <x:v>58</x:v>
      </x:c>
      <x:c r="F673" s="0" t="s">
        <x:v>59</x:v>
      </x:c>
      <x:c r="G673" s="0" t="s">
        <x:v>52</x:v>
      </x:c>
      <x:c r="H673" s="0">
        <x:v>4.7</x:v>
      </x:c>
    </x:row>
    <x:row r="674" spans="1:8">
      <x:c r="A674" s="0" t="s">
        <x:v>218</x:v>
      </x:c>
      <x:c r="B674" s="0" t="s">
        <x:v>219</x:v>
      </x:c>
      <x:c r="C674" s="0" t="s">
        <x:v>78</x:v>
      </x:c>
      <x:c r="D674" s="0" t="s">
        <x:v>79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218</x:v>
      </x:c>
      <x:c r="B675" s="0" t="s">
        <x:v>219</x:v>
      </x:c>
      <x:c r="C675" s="0" t="s">
        <x:v>78</x:v>
      </x:c>
      <x:c r="D675" s="0" t="s">
        <x:v>79</x:v>
      </x:c>
      <x:c r="E675" s="0" t="s">
        <x:v>54</x:v>
      </x:c>
      <x:c r="F675" s="0" t="s">
        <x:v>55</x:v>
      </x:c>
      <x:c r="G675" s="0" t="s">
        <x:v>52</x:v>
      </x:c>
      <x:c r="H675" s="0">
        <x:v>4.7</x:v>
      </x:c>
    </x:row>
    <x:row r="676" spans="1:8">
      <x:c r="A676" s="0" t="s">
        <x:v>218</x:v>
      </x:c>
      <x:c r="B676" s="0" t="s">
        <x:v>219</x:v>
      </x:c>
      <x:c r="C676" s="0" t="s">
        <x:v>78</x:v>
      </x:c>
      <x:c r="D676" s="0" t="s">
        <x:v>79</x:v>
      </x:c>
      <x:c r="E676" s="0" t="s">
        <x:v>56</x:v>
      </x:c>
      <x:c r="F676" s="0" t="s">
        <x:v>57</x:v>
      </x:c>
      <x:c r="G676" s="0" t="s">
        <x:v>52</x:v>
      </x:c>
      <x:c r="H676" s="0">
        <x:v>47.8</x:v>
      </x:c>
    </x:row>
    <x:row r="677" spans="1:8">
      <x:c r="A677" s="0" t="s">
        <x:v>218</x:v>
      </x:c>
      <x:c r="B677" s="0" t="s">
        <x:v>219</x:v>
      </x:c>
      <x:c r="C677" s="0" t="s">
        <x:v>78</x:v>
      </x:c>
      <x:c r="D677" s="0" t="s">
        <x:v>79</x:v>
      </x:c>
      <x:c r="E677" s="0" t="s">
        <x:v>58</x:v>
      </x:c>
      <x:c r="F677" s="0" t="s">
        <x:v>59</x:v>
      </x:c>
      <x:c r="G677" s="0" t="s">
        <x:v>52</x:v>
      </x:c>
      <x:c r="H677" s="0">
        <x:v>4.5</x:v>
      </x:c>
    </x:row>
    <x:row r="678" spans="1:8">
      <x:c r="A678" s="0" t="s">
        <x:v>218</x:v>
      </x:c>
      <x:c r="B678" s="0" t="s">
        <x:v>219</x:v>
      </x:c>
      <x:c r="C678" s="0" t="s">
        <x:v>80</x:v>
      </x:c>
      <x:c r="D678" s="0" t="s">
        <x:v>81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218</x:v>
      </x:c>
      <x:c r="B679" s="0" t="s">
        <x:v>219</x:v>
      </x:c>
      <x:c r="C679" s="0" t="s">
        <x:v>80</x:v>
      </x:c>
      <x:c r="D679" s="0" t="s">
        <x:v>81</x:v>
      </x:c>
      <x:c r="E679" s="0" t="s">
        <x:v>54</x:v>
      </x:c>
      <x:c r="F679" s="0" t="s">
        <x:v>55</x:v>
      </x:c>
      <x:c r="G679" s="0" t="s">
        <x:v>52</x:v>
      </x:c>
      <x:c r="H679" s="0">
        <x:v>4.2</x:v>
      </x:c>
    </x:row>
    <x:row r="680" spans="1:8">
      <x:c r="A680" s="0" t="s">
        <x:v>218</x:v>
      </x:c>
      <x:c r="B680" s="0" t="s">
        <x:v>219</x:v>
      </x:c>
      <x:c r="C680" s="0" t="s">
        <x:v>80</x:v>
      </x:c>
      <x:c r="D680" s="0" t="s">
        <x:v>81</x:v>
      </x:c>
      <x:c r="E680" s="0" t="s">
        <x:v>56</x:v>
      </x:c>
      <x:c r="F680" s="0" t="s">
        <x:v>57</x:v>
      </x:c>
      <x:c r="G680" s="0" t="s">
        <x:v>52</x:v>
      </x:c>
      <x:c r="H680" s="0">
        <x:v>47.9</x:v>
      </x:c>
    </x:row>
    <x:row r="681" spans="1:8">
      <x:c r="A681" s="0" t="s">
        <x:v>218</x:v>
      </x:c>
      <x:c r="B681" s="0" t="s">
        <x:v>219</x:v>
      </x:c>
      <x:c r="C681" s="0" t="s">
        <x:v>80</x:v>
      </x:c>
      <x:c r="D681" s="0" t="s">
        <x:v>81</x:v>
      </x:c>
      <x:c r="E681" s="0" t="s">
        <x:v>58</x:v>
      </x:c>
      <x:c r="F681" s="0" t="s">
        <x:v>59</x:v>
      </x:c>
      <x:c r="G681" s="0" t="s">
        <x:v>52</x:v>
      </x:c>
      <x:c r="H681" s="0">
        <x:v>4</x:v>
      </x:c>
    </x:row>
    <x:row r="682" spans="1:8">
      <x:c r="A682" s="0" t="s">
        <x:v>218</x:v>
      </x:c>
      <x:c r="B682" s="0" t="s">
        <x:v>219</x:v>
      </x:c>
      <x:c r="C682" s="0" t="s">
        <x:v>82</x:v>
      </x:c>
      <x:c r="D682" s="0" t="s">
        <x:v>83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218</x:v>
      </x:c>
      <x:c r="B683" s="0" t="s">
        <x:v>219</x:v>
      </x:c>
      <x:c r="C683" s="0" t="s">
        <x:v>82</x:v>
      </x:c>
      <x:c r="D683" s="0" t="s">
        <x:v>83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218</x:v>
      </x:c>
      <x:c r="B684" s="0" t="s">
        <x:v>219</x:v>
      </x:c>
      <x:c r="C684" s="0" t="s">
        <x:v>82</x:v>
      </x:c>
      <x:c r="D684" s="0" t="s">
        <x:v>83</x:v>
      </x:c>
      <x:c r="E684" s="0" t="s">
        <x:v>56</x:v>
      </x:c>
      <x:c r="F684" s="0" t="s">
        <x:v>57</x:v>
      </x:c>
      <x:c r="G684" s="0" t="s">
        <x:v>52</x:v>
      </x:c>
      <x:c r="H684" s="0">
        <x:v>47.8</x:v>
      </x:c>
    </x:row>
    <x:row r="685" spans="1:8">
      <x:c r="A685" s="0" t="s">
        <x:v>218</x:v>
      </x:c>
      <x:c r="B685" s="0" t="s">
        <x:v>219</x:v>
      </x:c>
      <x:c r="C685" s="0" t="s">
        <x:v>82</x:v>
      </x:c>
      <x:c r="D685" s="0" t="s">
        <x:v>83</x:v>
      </x:c>
      <x:c r="E685" s="0" t="s">
        <x:v>58</x:v>
      </x:c>
      <x:c r="F685" s="0" t="s">
        <x:v>59</x:v>
      </x:c>
      <x:c r="G685" s="0" t="s">
        <x:v>52</x:v>
      </x:c>
      <x:c r="H685" s="0">
        <x:v>3.6</x:v>
      </x:c>
    </x:row>
    <x:row r="686" spans="1:8">
      <x:c r="A686" s="0" t="s">
        <x:v>218</x:v>
      </x:c>
      <x:c r="B686" s="0" t="s">
        <x:v>219</x:v>
      </x:c>
      <x:c r="C686" s="0" t="s">
        <x:v>84</x:v>
      </x:c>
      <x:c r="D686" s="0" t="s">
        <x:v>85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218</x:v>
      </x:c>
      <x:c r="B687" s="0" t="s">
        <x:v>219</x:v>
      </x:c>
      <x:c r="C687" s="0" t="s">
        <x:v>84</x:v>
      </x:c>
      <x:c r="D687" s="0" t="s">
        <x:v>85</x:v>
      </x:c>
      <x:c r="E687" s="0" t="s">
        <x:v>54</x:v>
      </x:c>
      <x:c r="F687" s="0" t="s">
        <x:v>55</x:v>
      </x:c>
      <x:c r="G687" s="0" t="s">
        <x:v>52</x:v>
      </x:c>
      <x:c r="H687" s="0">
        <x:v>3.7</x:v>
      </x:c>
    </x:row>
    <x:row r="688" spans="1:8">
      <x:c r="A688" s="0" t="s">
        <x:v>218</x:v>
      </x:c>
      <x:c r="B688" s="0" t="s">
        <x:v>219</x:v>
      </x:c>
      <x:c r="C688" s="0" t="s">
        <x:v>84</x:v>
      </x:c>
      <x:c r="D688" s="0" t="s">
        <x:v>85</x:v>
      </x:c>
      <x:c r="E688" s="0" t="s">
        <x:v>56</x:v>
      </x:c>
      <x:c r="F688" s="0" t="s">
        <x:v>57</x:v>
      </x:c>
      <x:c r="G688" s="0" t="s">
        <x:v>52</x:v>
      </x:c>
      <x:c r="H688" s="0">
        <x:v>47.9</x:v>
      </x:c>
    </x:row>
    <x:row r="689" spans="1:8">
      <x:c r="A689" s="0" t="s">
        <x:v>218</x:v>
      </x:c>
      <x:c r="B689" s="0" t="s">
        <x:v>219</x:v>
      </x:c>
      <x:c r="C689" s="0" t="s">
        <x:v>84</x:v>
      </x:c>
      <x:c r="D689" s="0" t="s">
        <x:v>85</x:v>
      </x:c>
      <x:c r="E689" s="0" t="s">
        <x:v>58</x:v>
      </x:c>
      <x:c r="F689" s="0" t="s">
        <x:v>59</x:v>
      </x:c>
      <x:c r="G689" s="0" t="s">
        <x:v>52</x:v>
      </x:c>
      <x:c r="H689" s="0">
        <x:v>3.7</x:v>
      </x:c>
    </x:row>
    <x:row r="690" spans="1:8">
      <x:c r="A690" s="0" t="s">
        <x:v>218</x:v>
      </x:c>
      <x:c r="B690" s="0" t="s">
        <x:v>219</x:v>
      </x:c>
      <x:c r="C690" s="0" t="s">
        <x:v>86</x:v>
      </x:c>
      <x:c r="D690" s="0" t="s">
        <x:v>87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218</x:v>
      </x:c>
      <x:c r="B691" s="0" t="s">
        <x:v>219</x:v>
      </x:c>
      <x:c r="C691" s="0" t="s">
        <x:v>86</x:v>
      </x:c>
      <x:c r="D691" s="0" t="s">
        <x:v>87</x:v>
      </x:c>
      <x:c r="E691" s="0" t="s">
        <x:v>54</x:v>
      </x:c>
      <x:c r="F691" s="0" t="s">
        <x:v>55</x:v>
      </x:c>
      <x:c r="G691" s="0" t="s">
        <x:v>52</x:v>
      </x:c>
      <x:c r="H691" s="0">
        <x:v>3.8</x:v>
      </x:c>
    </x:row>
    <x:row r="692" spans="1:8">
      <x:c r="A692" s="0" t="s">
        <x:v>218</x:v>
      </x:c>
      <x:c r="B692" s="0" t="s">
        <x:v>219</x:v>
      </x:c>
      <x:c r="C692" s="0" t="s">
        <x:v>86</x:v>
      </x:c>
      <x:c r="D692" s="0" t="s">
        <x:v>87</x:v>
      </x:c>
      <x:c r="E692" s="0" t="s">
        <x:v>56</x:v>
      </x:c>
      <x:c r="F692" s="0" t="s">
        <x:v>57</x:v>
      </x:c>
      <x:c r="G692" s="0" t="s">
        <x:v>52</x:v>
      </x:c>
      <x:c r="H692" s="0">
        <x:v>48.2</x:v>
      </x:c>
    </x:row>
    <x:row r="693" spans="1:8">
      <x:c r="A693" s="0" t="s">
        <x:v>218</x:v>
      </x:c>
      <x:c r="B693" s="0" t="s">
        <x:v>219</x:v>
      </x:c>
      <x:c r="C693" s="0" t="s">
        <x:v>86</x:v>
      </x:c>
      <x:c r="D693" s="0" t="s">
        <x:v>87</x:v>
      </x:c>
      <x:c r="E693" s="0" t="s">
        <x:v>58</x:v>
      </x:c>
      <x:c r="F693" s="0" t="s">
        <x:v>59</x:v>
      </x:c>
      <x:c r="G693" s="0" t="s">
        <x:v>52</x:v>
      </x:c>
      <x:c r="H693" s="0">
        <x:v>3.7</x:v>
      </x:c>
    </x:row>
    <x:row r="694" spans="1:8">
      <x:c r="A694" s="0" t="s">
        <x:v>218</x:v>
      </x:c>
      <x:c r="B694" s="0" t="s">
        <x:v>219</x:v>
      </x:c>
      <x:c r="C694" s="0" t="s">
        <x:v>88</x:v>
      </x:c>
      <x:c r="D694" s="0" t="s">
        <x:v>89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218</x:v>
      </x:c>
      <x:c r="B695" s="0" t="s">
        <x:v>219</x:v>
      </x:c>
      <x:c r="C695" s="0" t="s">
        <x:v>88</x:v>
      </x:c>
      <x:c r="D695" s="0" t="s">
        <x:v>89</x:v>
      </x:c>
      <x:c r="E695" s="0" t="s">
        <x:v>54</x:v>
      </x:c>
      <x:c r="F695" s="0" t="s">
        <x:v>55</x:v>
      </x:c>
      <x:c r="G695" s="0" t="s">
        <x:v>52</x:v>
      </x:c>
      <x:c r="H695" s="0">
        <x:v>4.2</x:v>
      </x:c>
    </x:row>
    <x:row r="696" spans="1:8">
      <x:c r="A696" s="0" t="s">
        <x:v>218</x:v>
      </x:c>
      <x:c r="B696" s="0" t="s">
        <x:v>219</x:v>
      </x:c>
      <x:c r="C696" s="0" t="s">
        <x:v>88</x:v>
      </x:c>
      <x:c r="D696" s="0" t="s">
        <x:v>89</x:v>
      </x:c>
      <x:c r="E696" s="0" t="s">
        <x:v>56</x:v>
      </x:c>
      <x:c r="F696" s="0" t="s">
        <x:v>57</x:v>
      </x:c>
      <x:c r="G696" s="0" t="s">
        <x:v>52</x:v>
      </x:c>
      <x:c r="H696" s="0">
        <x:v>48.9</x:v>
      </x:c>
    </x:row>
    <x:row r="697" spans="1:8">
      <x:c r="A697" s="0" t="s">
        <x:v>218</x:v>
      </x:c>
      <x:c r="B697" s="0" t="s">
        <x:v>219</x:v>
      </x:c>
      <x:c r="C697" s="0" t="s">
        <x:v>88</x:v>
      </x:c>
      <x:c r="D697" s="0" t="s">
        <x:v>89</x:v>
      </x:c>
      <x:c r="E697" s="0" t="s">
        <x:v>58</x:v>
      </x:c>
      <x:c r="F697" s="0" t="s">
        <x:v>59</x:v>
      </x:c>
      <x:c r="G697" s="0" t="s">
        <x:v>52</x:v>
      </x:c>
      <x:c r="H697" s="0">
        <x:v>4</x:v>
      </x:c>
    </x:row>
    <x:row r="698" spans="1:8">
      <x:c r="A698" s="0" t="s">
        <x:v>218</x:v>
      </x:c>
      <x:c r="B698" s="0" t="s">
        <x:v>219</x:v>
      </x:c>
      <x:c r="C698" s="0" t="s">
        <x:v>90</x:v>
      </x:c>
      <x:c r="D698" s="0" t="s">
        <x:v>91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218</x:v>
      </x:c>
      <x:c r="B699" s="0" t="s">
        <x:v>219</x:v>
      </x:c>
      <x:c r="C699" s="0" t="s">
        <x:v>90</x:v>
      </x:c>
      <x:c r="D699" s="0" t="s">
        <x:v>91</x:v>
      </x:c>
      <x:c r="E699" s="0" t="s">
        <x:v>54</x:v>
      </x:c>
      <x:c r="F699" s="0" t="s">
        <x:v>55</x:v>
      </x:c>
      <x:c r="G699" s="0" t="s">
        <x:v>52</x:v>
      </x:c>
      <x:c r="H699" s="0">
        <x:v>3.4</x:v>
      </x:c>
    </x:row>
    <x:row r="700" spans="1:8">
      <x:c r="A700" s="0" t="s">
        <x:v>218</x:v>
      </x:c>
      <x:c r="B700" s="0" t="s">
        <x:v>219</x:v>
      </x:c>
      <x:c r="C700" s="0" t="s">
        <x:v>90</x:v>
      </x:c>
      <x:c r="D700" s="0" t="s">
        <x:v>91</x:v>
      </x:c>
      <x:c r="E700" s="0" t="s">
        <x:v>56</x:v>
      </x:c>
      <x:c r="F700" s="0" t="s">
        <x:v>57</x:v>
      </x:c>
      <x:c r="G700" s="0" t="s">
        <x:v>52</x:v>
      </x:c>
      <x:c r="H700" s="0">
        <x:v>49</x:v>
      </x:c>
    </x:row>
    <x:row r="701" spans="1:8">
      <x:c r="A701" s="0" t="s">
        <x:v>218</x:v>
      </x:c>
      <x:c r="B701" s="0" t="s">
        <x:v>219</x:v>
      </x:c>
      <x:c r="C701" s="0" t="s">
        <x:v>90</x:v>
      </x:c>
      <x:c r="D701" s="0" t="s">
        <x:v>91</x:v>
      </x:c>
      <x:c r="E701" s="0" t="s">
        <x:v>58</x:v>
      </x:c>
      <x:c r="F701" s="0" t="s">
        <x:v>59</x:v>
      </x:c>
      <x:c r="G701" s="0" t="s">
        <x:v>52</x:v>
      </x:c>
      <x:c r="H701" s="0">
        <x:v>3.7</x:v>
      </x:c>
    </x:row>
    <x:row r="702" spans="1:8">
      <x:c r="A702" s="0" t="s">
        <x:v>218</x:v>
      </x:c>
      <x:c r="B702" s="0" t="s">
        <x:v>219</x:v>
      </x:c>
      <x:c r="C702" s="0" t="s">
        <x:v>92</x:v>
      </x:c>
      <x:c r="D702" s="0" t="s">
        <x:v>93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218</x:v>
      </x:c>
      <x:c r="B703" s="0" t="s">
        <x:v>219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52</x:v>
      </x:c>
      <x:c r="H703" s="0">
        <x:v>3.8</x:v>
      </x:c>
    </x:row>
    <x:row r="704" spans="1:8">
      <x:c r="A704" s="0" t="s">
        <x:v>218</x:v>
      </x:c>
      <x:c r="B704" s="0" t="s">
        <x:v>219</x:v>
      </x:c>
      <x:c r="C704" s="0" t="s">
        <x:v>92</x:v>
      </x:c>
      <x:c r="D704" s="0" t="s">
        <x:v>93</x:v>
      </x:c>
      <x:c r="E704" s="0" t="s">
        <x:v>56</x:v>
      </x:c>
      <x:c r="F704" s="0" t="s">
        <x:v>57</x:v>
      </x:c>
      <x:c r="G704" s="0" t="s">
        <x:v>52</x:v>
      </x:c>
      <x:c r="H704" s="0">
        <x:v>49.2</x:v>
      </x:c>
    </x:row>
    <x:row r="705" spans="1:8">
      <x:c r="A705" s="0" t="s">
        <x:v>218</x:v>
      </x:c>
      <x:c r="B705" s="0" t="s">
        <x:v>219</x:v>
      </x:c>
      <x:c r="C705" s="0" t="s">
        <x:v>92</x:v>
      </x:c>
      <x:c r="D705" s="0" t="s">
        <x:v>93</x:v>
      </x:c>
      <x:c r="E705" s="0" t="s">
        <x:v>58</x:v>
      </x:c>
      <x:c r="F705" s="0" t="s">
        <x:v>59</x:v>
      </x:c>
      <x:c r="G705" s="0" t="s">
        <x:v>52</x:v>
      </x:c>
      <x:c r="H705" s="0">
        <x:v>3.8</x:v>
      </x:c>
    </x:row>
    <x:row r="706" spans="1:8">
      <x:c r="A706" s="0" t="s">
        <x:v>218</x:v>
      </x:c>
      <x:c r="B706" s="0" t="s">
        <x:v>219</x:v>
      </x:c>
      <x:c r="C706" s="0" t="s">
        <x:v>94</x:v>
      </x:c>
      <x:c r="D706" s="0" t="s">
        <x:v>95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218</x:v>
      </x:c>
      <x:c r="B707" s="0" t="s">
        <x:v>219</x:v>
      </x:c>
      <x:c r="C707" s="0" t="s">
        <x:v>94</x:v>
      </x:c>
      <x:c r="D707" s="0" t="s">
        <x:v>95</x:v>
      </x:c>
      <x:c r="E707" s="0" t="s">
        <x:v>54</x:v>
      </x:c>
      <x:c r="F707" s="0" t="s">
        <x:v>55</x:v>
      </x:c>
      <x:c r="G707" s="0" t="s">
        <x:v>52</x:v>
      </x:c>
      <x:c r="H707" s="0">
        <x:v>4.1</x:v>
      </x:c>
    </x:row>
    <x:row r="708" spans="1:8">
      <x:c r="A708" s="0" t="s">
        <x:v>218</x:v>
      </x:c>
      <x:c r="B708" s="0" t="s">
        <x:v>219</x:v>
      </x:c>
      <x:c r="C708" s="0" t="s">
        <x:v>94</x:v>
      </x:c>
      <x:c r="D708" s="0" t="s">
        <x:v>95</x:v>
      </x:c>
      <x:c r="E708" s="0" t="s">
        <x:v>56</x:v>
      </x:c>
      <x:c r="F708" s="0" t="s">
        <x:v>57</x:v>
      </x:c>
      <x:c r="G708" s="0" t="s">
        <x:v>52</x:v>
      </x:c>
      <x:c r="H708" s="0">
        <x:v>49</x:v>
      </x:c>
    </x:row>
    <x:row r="709" spans="1:8">
      <x:c r="A709" s="0" t="s">
        <x:v>218</x:v>
      </x:c>
      <x:c r="B709" s="0" t="s">
        <x:v>219</x:v>
      </x:c>
      <x:c r="C709" s="0" t="s">
        <x:v>94</x:v>
      </x:c>
      <x:c r="D709" s="0" t="s">
        <x:v>95</x:v>
      </x:c>
      <x:c r="E709" s="0" t="s">
        <x:v>58</x:v>
      </x:c>
      <x:c r="F709" s="0" t="s">
        <x:v>59</x:v>
      </x:c>
      <x:c r="G709" s="0" t="s">
        <x:v>52</x:v>
      </x:c>
      <x:c r="H709" s="0">
        <x:v>4</x:v>
      </x:c>
    </x:row>
    <x:row r="710" spans="1:8">
      <x:c r="A710" s="0" t="s">
        <x:v>218</x:v>
      </x:c>
      <x:c r="B710" s="0" t="s">
        <x:v>219</x:v>
      </x:c>
      <x:c r="C710" s="0" t="s">
        <x:v>96</x:v>
      </x:c>
      <x:c r="D710" s="0" t="s">
        <x:v>97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218</x:v>
      </x:c>
      <x:c r="B711" s="0" t="s">
        <x:v>219</x:v>
      </x:c>
      <x:c r="C711" s="0" t="s">
        <x:v>96</x:v>
      </x:c>
      <x:c r="D711" s="0" t="s">
        <x:v>97</x:v>
      </x:c>
      <x:c r="E711" s="0" t="s">
        <x:v>54</x:v>
      </x:c>
      <x:c r="F711" s="0" t="s">
        <x:v>55</x:v>
      </x:c>
      <x:c r="G711" s="0" t="s">
        <x:v>52</x:v>
      </x:c>
      <x:c r="H711" s="0">
        <x:v>4.1</x:v>
      </x:c>
    </x:row>
    <x:row r="712" spans="1:8">
      <x:c r="A712" s="0" t="s">
        <x:v>218</x:v>
      </x:c>
      <x:c r="B712" s="0" t="s">
        <x:v>219</x:v>
      </x:c>
      <x:c r="C712" s="0" t="s">
        <x:v>96</x:v>
      </x:c>
      <x:c r="D712" s="0" t="s">
        <x:v>97</x:v>
      </x:c>
      <x:c r="E712" s="0" t="s">
        <x:v>56</x:v>
      </x:c>
      <x:c r="F712" s="0" t="s">
        <x:v>57</x:v>
      </x:c>
      <x:c r="G712" s="0" t="s">
        <x:v>52</x:v>
      </x:c>
      <x:c r="H712" s="0">
        <x:v>49</x:v>
      </x:c>
    </x:row>
    <x:row r="713" spans="1:8">
      <x:c r="A713" s="0" t="s">
        <x:v>218</x:v>
      </x:c>
      <x:c r="B713" s="0" t="s">
        <x:v>219</x:v>
      </x:c>
      <x:c r="C713" s="0" t="s">
        <x:v>96</x:v>
      </x:c>
      <x:c r="D713" s="0" t="s">
        <x:v>97</x:v>
      </x:c>
      <x:c r="E713" s="0" t="s">
        <x:v>58</x:v>
      </x:c>
      <x:c r="F713" s="0" t="s">
        <x:v>59</x:v>
      </x:c>
      <x:c r="G713" s="0" t="s">
        <x:v>52</x:v>
      </x:c>
      <x:c r="H713" s="0">
        <x:v>3.9</x:v>
      </x:c>
    </x:row>
    <x:row r="714" spans="1:8">
      <x:c r="A714" s="0" t="s">
        <x:v>218</x:v>
      </x:c>
      <x:c r="B714" s="0" t="s">
        <x:v>219</x:v>
      </x:c>
      <x:c r="C714" s="0" t="s">
        <x:v>98</x:v>
      </x:c>
      <x:c r="D714" s="0" t="s">
        <x:v>99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218</x:v>
      </x:c>
      <x:c r="B715" s="0" t="s">
        <x:v>219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52</x:v>
      </x:c>
      <x:c r="H715" s="0">
        <x:v>4.3</x:v>
      </x:c>
    </x:row>
    <x:row r="716" spans="1:8">
      <x:c r="A716" s="0" t="s">
        <x:v>218</x:v>
      </x:c>
      <x:c r="B716" s="0" t="s">
        <x:v>219</x:v>
      </x:c>
      <x:c r="C716" s="0" t="s">
        <x:v>98</x:v>
      </x:c>
      <x:c r="D716" s="0" t="s">
        <x:v>99</x:v>
      </x:c>
      <x:c r="E716" s="0" t="s">
        <x:v>56</x:v>
      </x:c>
      <x:c r="F716" s="0" t="s">
        <x:v>57</x:v>
      </x:c>
      <x:c r="G716" s="0" t="s">
        <x:v>52</x:v>
      </x:c>
      <x:c r="H716" s="0">
        <x:v>49.2</x:v>
      </x:c>
    </x:row>
    <x:row r="717" spans="1:8">
      <x:c r="A717" s="0" t="s">
        <x:v>218</x:v>
      </x:c>
      <x:c r="B717" s="0" t="s">
        <x:v>219</x:v>
      </x:c>
      <x:c r="C717" s="0" t="s">
        <x:v>98</x:v>
      </x:c>
      <x:c r="D717" s="0" t="s">
        <x:v>99</x:v>
      </x:c>
      <x:c r="E717" s="0" t="s">
        <x:v>58</x:v>
      </x:c>
      <x:c r="F717" s="0" t="s">
        <x:v>59</x:v>
      </x:c>
      <x:c r="G717" s="0" t="s">
        <x:v>52</x:v>
      </x:c>
      <x:c r="H717" s="0">
        <x:v>4.7</x:v>
      </x:c>
    </x:row>
    <x:row r="718" spans="1:8">
      <x:c r="A718" s="0" t="s">
        <x:v>218</x:v>
      </x:c>
      <x:c r="B718" s="0" t="s">
        <x:v>219</x:v>
      </x:c>
      <x:c r="C718" s="0" t="s">
        <x:v>100</x:v>
      </x:c>
      <x:c r="D718" s="0" t="s">
        <x:v>101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218</x:v>
      </x:c>
      <x:c r="B719" s="0" t="s">
        <x:v>219</x:v>
      </x:c>
      <x:c r="C719" s="0" t="s">
        <x:v>100</x:v>
      </x:c>
      <x:c r="D719" s="0" t="s">
        <x:v>101</x:v>
      </x:c>
      <x:c r="E719" s="0" t="s">
        <x:v>54</x:v>
      </x:c>
      <x:c r="F719" s="0" t="s">
        <x:v>55</x:v>
      </x:c>
      <x:c r="G719" s="0" t="s">
        <x:v>52</x:v>
      </x:c>
      <x:c r="H719" s="0">
        <x:v>4</x:v>
      </x:c>
    </x:row>
    <x:row r="720" spans="1:8">
      <x:c r="A720" s="0" t="s">
        <x:v>218</x:v>
      </x:c>
      <x:c r="B720" s="0" t="s">
        <x:v>219</x:v>
      </x:c>
      <x:c r="C720" s="0" t="s">
        <x:v>100</x:v>
      </x:c>
      <x:c r="D720" s="0" t="s">
        <x:v>101</x:v>
      </x:c>
      <x:c r="E720" s="0" t="s">
        <x:v>56</x:v>
      </x:c>
      <x:c r="F720" s="0" t="s">
        <x:v>57</x:v>
      </x:c>
      <x:c r="G720" s="0" t="s">
        <x:v>52</x:v>
      </x:c>
      <x:c r="H720" s="0">
        <x:v>49.2</x:v>
      </x:c>
    </x:row>
    <x:row r="721" spans="1:8">
      <x:c r="A721" s="0" t="s">
        <x:v>218</x:v>
      </x:c>
      <x:c r="B721" s="0" t="s">
        <x:v>219</x:v>
      </x:c>
      <x:c r="C721" s="0" t="s">
        <x:v>100</x:v>
      </x:c>
      <x:c r="D721" s="0" t="s">
        <x:v>101</x:v>
      </x:c>
      <x:c r="E721" s="0" t="s">
        <x:v>58</x:v>
      </x:c>
      <x:c r="F721" s="0" t="s">
        <x:v>59</x:v>
      </x:c>
      <x:c r="G721" s="0" t="s">
        <x:v>52</x:v>
      </x:c>
      <x:c r="H721" s="0">
        <x:v>4.1</x:v>
      </x:c>
    </x:row>
    <x:row r="722" spans="1:8">
      <x:c r="A722" s="0" t="s">
        <x:v>218</x:v>
      </x:c>
      <x:c r="B722" s="0" t="s">
        <x:v>219</x:v>
      </x:c>
      <x:c r="C722" s="0" t="s">
        <x:v>102</x:v>
      </x:c>
      <x:c r="D722" s="0" t="s">
        <x:v>103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218</x:v>
      </x:c>
      <x:c r="B723" s="0" t="s">
        <x:v>219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52</x:v>
      </x:c>
      <x:c r="H723" s="0">
        <x:v>4.2</x:v>
      </x:c>
    </x:row>
    <x:row r="724" spans="1:8">
      <x:c r="A724" s="0" t="s">
        <x:v>218</x:v>
      </x:c>
      <x:c r="B724" s="0" t="s">
        <x:v>219</x:v>
      </x:c>
      <x:c r="C724" s="0" t="s">
        <x:v>102</x:v>
      </x:c>
      <x:c r="D724" s="0" t="s">
        <x:v>103</x:v>
      </x:c>
      <x:c r="E724" s="0" t="s">
        <x:v>56</x:v>
      </x:c>
      <x:c r="F724" s="0" t="s">
        <x:v>57</x:v>
      </x:c>
      <x:c r="G724" s="0" t="s">
        <x:v>52</x:v>
      </x:c>
      <x:c r="H724" s="0">
        <x:v>49.3</x:v>
      </x:c>
    </x:row>
    <x:row r="725" spans="1:8">
      <x:c r="A725" s="0" t="s">
        <x:v>218</x:v>
      </x:c>
      <x:c r="B725" s="0" t="s">
        <x:v>219</x:v>
      </x:c>
      <x:c r="C725" s="0" t="s">
        <x:v>102</x:v>
      </x:c>
      <x:c r="D725" s="0" t="s">
        <x:v>103</x:v>
      </x:c>
      <x:c r="E725" s="0" t="s">
        <x:v>58</x:v>
      </x:c>
      <x:c r="F725" s="0" t="s">
        <x:v>59</x:v>
      </x:c>
      <x:c r="G725" s="0" t="s">
        <x:v>52</x:v>
      </x:c>
      <x:c r="H725" s="0">
        <x:v>4.1</x:v>
      </x:c>
    </x:row>
    <x:row r="726" spans="1:8">
      <x:c r="A726" s="0" t="s">
        <x:v>218</x:v>
      </x:c>
      <x:c r="B726" s="0" t="s">
        <x:v>219</x:v>
      </x:c>
      <x:c r="C726" s="0" t="s">
        <x:v>104</x:v>
      </x:c>
      <x:c r="D726" s="0" t="s">
        <x:v>105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218</x:v>
      </x:c>
      <x:c r="B727" s="0" t="s">
        <x:v>219</x:v>
      </x:c>
      <x:c r="C727" s="0" t="s">
        <x:v>104</x:v>
      </x:c>
      <x:c r="D727" s="0" t="s">
        <x:v>105</x:v>
      </x:c>
      <x:c r="E727" s="0" t="s">
        <x:v>54</x:v>
      </x:c>
      <x:c r="F727" s="0" t="s">
        <x:v>55</x:v>
      </x:c>
      <x:c r="G727" s="0" t="s">
        <x:v>52</x:v>
      </x:c>
      <x:c r="H727" s="0">
        <x:v>4.6</x:v>
      </x:c>
    </x:row>
    <x:row r="728" spans="1:8">
      <x:c r="A728" s="0" t="s">
        <x:v>218</x:v>
      </x:c>
      <x:c r="B728" s="0" t="s">
        <x:v>219</x:v>
      </x:c>
      <x:c r="C728" s="0" t="s">
        <x:v>104</x:v>
      </x:c>
      <x:c r="D728" s="0" t="s">
        <x:v>105</x:v>
      </x:c>
      <x:c r="E728" s="0" t="s">
        <x:v>56</x:v>
      </x:c>
      <x:c r="F728" s="0" t="s">
        <x:v>57</x:v>
      </x:c>
      <x:c r="G728" s="0" t="s">
        <x:v>52</x:v>
      </x:c>
      <x:c r="H728" s="0">
        <x:v>49.3</x:v>
      </x:c>
    </x:row>
    <x:row r="729" spans="1:8">
      <x:c r="A729" s="0" t="s">
        <x:v>218</x:v>
      </x:c>
      <x:c r="B729" s="0" t="s">
        <x:v>219</x:v>
      </x:c>
      <x:c r="C729" s="0" t="s">
        <x:v>104</x:v>
      </x:c>
      <x:c r="D729" s="0" t="s">
        <x:v>105</x:v>
      </x:c>
      <x:c r="E729" s="0" t="s">
        <x:v>58</x:v>
      </x:c>
      <x:c r="F729" s="0" t="s">
        <x:v>59</x:v>
      </x:c>
      <x:c r="G729" s="0" t="s">
        <x:v>52</x:v>
      </x:c>
      <x:c r="H729" s="0">
        <x:v>4.3</x:v>
      </x:c>
    </x:row>
    <x:row r="730" spans="1:8">
      <x:c r="A730" s="0" t="s">
        <x:v>218</x:v>
      </x:c>
      <x:c r="B730" s="0" t="s">
        <x:v>219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218</x:v>
      </x:c>
      <x:c r="B731" s="0" t="s">
        <x:v>219</x:v>
      </x:c>
      <x:c r="C731" s="0" t="s">
        <x:v>106</x:v>
      </x:c>
      <x:c r="D731" s="0" t="s">
        <x:v>107</x:v>
      </x:c>
      <x:c r="E731" s="0" t="s">
        <x:v>54</x:v>
      </x:c>
      <x:c r="F731" s="0" t="s">
        <x:v>55</x:v>
      </x:c>
      <x:c r="G731" s="0" t="s">
        <x:v>52</x:v>
      </x:c>
      <x:c r="H731" s="0">
        <x:v>3.7</x:v>
      </x:c>
    </x:row>
    <x:row r="732" spans="1:8">
      <x:c r="A732" s="0" t="s">
        <x:v>218</x:v>
      </x:c>
      <x:c r="B732" s="0" t="s">
        <x:v>219</x:v>
      </x:c>
      <x:c r="C732" s="0" t="s">
        <x:v>106</x:v>
      </x:c>
      <x:c r="D732" s="0" t="s">
        <x:v>107</x:v>
      </x:c>
      <x:c r="E732" s="0" t="s">
        <x:v>56</x:v>
      </x:c>
      <x:c r="F732" s="0" t="s">
        <x:v>57</x:v>
      </x:c>
      <x:c r="G732" s="0" t="s">
        <x:v>52</x:v>
      </x:c>
      <x:c r="H732" s="0">
        <x:v>49.6</x:v>
      </x:c>
    </x:row>
    <x:row r="733" spans="1:8">
      <x:c r="A733" s="0" t="s">
        <x:v>218</x:v>
      </x:c>
      <x:c r="B733" s="0" t="s">
        <x:v>219</x:v>
      </x:c>
      <x:c r="C733" s="0" t="s">
        <x:v>106</x:v>
      </x:c>
      <x:c r="D733" s="0" t="s">
        <x:v>107</x:v>
      </x:c>
      <x:c r="E733" s="0" t="s">
        <x:v>58</x:v>
      </x:c>
      <x:c r="F733" s="0" t="s">
        <x:v>59</x:v>
      </x:c>
      <x:c r="G733" s="0" t="s">
        <x:v>52</x:v>
      </x:c>
      <x:c r="H733" s="0">
        <x:v>4.1</x:v>
      </x:c>
    </x:row>
    <x:row r="734" spans="1:8">
      <x:c r="A734" s="0" t="s">
        <x:v>218</x:v>
      </x:c>
      <x:c r="B734" s="0" t="s">
        <x:v>219</x:v>
      </x:c>
      <x:c r="C734" s="0" t="s">
        <x:v>108</x:v>
      </x:c>
      <x:c r="D734" s="0" t="s">
        <x:v>109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218</x:v>
      </x:c>
      <x:c r="B735" s="0" t="s">
        <x:v>219</x:v>
      </x:c>
      <x:c r="C735" s="0" t="s">
        <x:v>108</x:v>
      </x:c>
      <x:c r="D735" s="0" t="s">
        <x:v>109</x:v>
      </x:c>
      <x:c r="E735" s="0" t="s">
        <x:v>54</x:v>
      </x:c>
      <x:c r="F735" s="0" t="s">
        <x:v>55</x:v>
      </x:c>
      <x:c r="G735" s="0" t="s">
        <x:v>52</x:v>
      </x:c>
      <x:c r="H735" s="0">
        <x:v>4.4</x:v>
      </x:c>
    </x:row>
    <x:row r="736" spans="1:8">
      <x:c r="A736" s="0" t="s">
        <x:v>218</x:v>
      </x:c>
      <x:c r="B736" s="0" t="s">
        <x:v>219</x:v>
      </x:c>
      <x:c r="C736" s="0" t="s">
        <x:v>108</x:v>
      </x:c>
      <x:c r="D736" s="0" t="s">
        <x:v>109</x:v>
      </x:c>
      <x:c r="E736" s="0" t="s">
        <x:v>56</x:v>
      </x:c>
      <x:c r="F736" s="0" t="s">
        <x:v>57</x:v>
      </x:c>
      <x:c r="G736" s="0" t="s">
        <x:v>52</x:v>
      </x:c>
      <x:c r="H736" s="0">
        <x:v>49.9</x:v>
      </x:c>
    </x:row>
    <x:row r="737" spans="1:8">
      <x:c r="A737" s="0" t="s">
        <x:v>218</x:v>
      </x:c>
      <x:c r="B737" s="0" t="s">
        <x:v>219</x:v>
      </x:c>
      <x:c r="C737" s="0" t="s">
        <x:v>108</x:v>
      </x:c>
      <x:c r="D737" s="0" t="s">
        <x:v>109</x:v>
      </x:c>
      <x:c r="E737" s="0" t="s">
        <x:v>58</x:v>
      </x:c>
      <x:c r="F737" s="0" t="s">
        <x:v>59</x:v>
      </x:c>
      <x:c r="G737" s="0" t="s">
        <x:v>52</x:v>
      </x:c>
      <x:c r="H737" s="0">
        <x:v>4.5</x:v>
      </x:c>
    </x:row>
    <x:row r="738" spans="1:8">
      <x:c r="A738" s="0" t="s">
        <x:v>218</x:v>
      </x:c>
      <x:c r="B738" s="0" t="s">
        <x:v>219</x:v>
      </x:c>
      <x:c r="C738" s="0" t="s">
        <x:v>110</x:v>
      </x:c>
      <x:c r="D738" s="0" t="s">
        <x:v>111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218</x:v>
      </x:c>
      <x:c r="B739" s="0" t="s">
        <x:v>219</x:v>
      </x:c>
      <x:c r="C739" s="0" t="s">
        <x:v>110</x:v>
      </x:c>
      <x:c r="D739" s="0" t="s">
        <x:v>111</x:v>
      </x:c>
      <x:c r="E739" s="0" t="s">
        <x:v>54</x:v>
      </x:c>
      <x:c r="F739" s="0" t="s">
        <x:v>55</x:v>
      </x:c>
      <x:c r="G739" s="0" t="s">
        <x:v>52</x:v>
      </x:c>
      <x:c r="H739" s="0">
        <x:v>3.9</x:v>
      </x:c>
    </x:row>
    <x:row r="740" spans="1:8">
      <x:c r="A740" s="0" t="s">
        <x:v>218</x:v>
      </x:c>
      <x:c r="B740" s="0" t="s">
        <x:v>219</x:v>
      </x:c>
      <x:c r="C740" s="0" t="s">
        <x:v>110</x:v>
      </x:c>
      <x:c r="D740" s="0" t="s">
        <x:v>111</x:v>
      </x:c>
      <x:c r="E740" s="0" t="s">
        <x:v>56</x:v>
      </x:c>
      <x:c r="F740" s="0" t="s">
        <x:v>57</x:v>
      </x:c>
      <x:c r="G740" s="0" t="s">
        <x:v>52</x:v>
      </x:c>
      <x:c r="H740" s="0">
        <x:v>49.7</x:v>
      </x:c>
    </x:row>
    <x:row r="741" spans="1:8">
      <x:c r="A741" s="0" t="s">
        <x:v>218</x:v>
      </x:c>
      <x:c r="B741" s="0" t="s">
        <x:v>219</x:v>
      </x:c>
      <x:c r="C741" s="0" t="s">
        <x:v>110</x:v>
      </x:c>
      <x:c r="D741" s="0" t="s">
        <x:v>111</x:v>
      </x:c>
      <x:c r="E741" s="0" t="s">
        <x:v>58</x:v>
      </x:c>
      <x:c r="F741" s="0" t="s">
        <x:v>59</x:v>
      </x:c>
      <x:c r="G741" s="0" t="s">
        <x:v>52</x:v>
      </x:c>
      <x:c r="H741" s="0">
        <x:v>3.8</x:v>
      </x:c>
    </x:row>
    <x:row r="742" spans="1:8">
      <x:c r="A742" s="0" t="s">
        <x:v>218</x:v>
      </x:c>
      <x:c r="B742" s="0" t="s">
        <x:v>219</x:v>
      </x:c>
      <x:c r="C742" s="0" t="s">
        <x:v>112</x:v>
      </x:c>
      <x:c r="D742" s="0" t="s">
        <x:v>113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218</x:v>
      </x:c>
      <x:c r="B743" s="0" t="s">
        <x:v>219</x:v>
      </x:c>
      <x:c r="C743" s="0" t="s">
        <x:v>112</x:v>
      </x:c>
      <x:c r="D743" s="0" t="s">
        <x:v>113</x:v>
      </x:c>
      <x:c r="E743" s="0" t="s">
        <x:v>54</x:v>
      </x:c>
      <x:c r="F743" s="0" t="s">
        <x:v>55</x:v>
      </x:c>
      <x:c r="G743" s="0" t="s">
        <x:v>52</x:v>
      </x:c>
      <x:c r="H743" s="0">
        <x:v>4.1</x:v>
      </x:c>
    </x:row>
    <x:row r="744" spans="1:8">
      <x:c r="A744" s="0" t="s">
        <x:v>218</x:v>
      </x:c>
      <x:c r="B744" s="0" t="s">
        <x:v>219</x:v>
      </x:c>
      <x:c r="C744" s="0" t="s">
        <x:v>112</x:v>
      </x:c>
      <x:c r="D744" s="0" t="s">
        <x:v>113</x:v>
      </x:c>
      <x:c r="E744" s="0" t="s">
        <x:v>56</x:v>
      </x:c>
      <x:c r="F744" s="0" t="s">
        <x:v>57</x:v>
      </x:c>
      <x:c r="G744" s="0" t="s">
        <x:v>52</x:v>
      </x:c>
      <x:c r="H744" s="0">
        <x:v>50.4</x:v>
      </x:c>
    </x:row>
    <x:row r="745" spans="1:8">
      <x:c r="A745" s="0" t="s">
        <x:v>218</x:v>
      </x:c>
      <x:c r="B745" s="0" t="s">
        <x:v>219</x:v>
      </x:c>
      <x:c r="C745" s="0" t="s">
        <x:v>112</x:v>
      </x:c>
      <x:c r="D745" s="0" t="s">
        <x:v>113</x:v>
      </x:c>
      <x:c r="E745" s="0" t="s">
        <x:v>58</x:v>
      </x:c>
      <x:c r="F745" s="0" t="s">
        <x:v>59</x:v>
      </x:c>
      <x:c r="G745" s="0" t="s">
        <x:v>52</x:v>
      </x:c>
      <x:c r="H745" s="0">
        <x:v>3.8</x:v>
      </x:c>
    </x:row>
    <x:row r="746" spans="1:8">
      <x:c r="A746" s="0" t="s">
        <x:v>218</x:v>
      </x:c>
      <x:c r="B746" s="0" t="s">
        <x:v>219</x:v>
      </x:c>
      <x:c r="C746" s="0" t="s">
        <x:v>114</x:v>
      </x:c>
      <x:c r="D746" s="0" t="s">
        <x:v>115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218</x:v>
      </x:c>
      <x:c r="B747" s="0" t="s">
        <x:v>219</x:v>
      </x:c>
      <x:c r="C747" s="0" t="s">
        <x:v>114</x:v>
      </x:c>
      <x:c r="D747" s="0" t="s">
        <x:v>115</x:v>
      </x:c>
      <x:c r="E747" s="0" t="s">
        <x:v>54</x:v>
      </x:c>
      <x:c r="F747" s="0" t="s">
        <x:v>55</x:v>
      </x:c>
      <x:c r="G747" s="0" t="s">
        <x:v>52</x:v>
      </x:c>
      <x:c r="H747" s="0">
        <x:v>3.7</x:v>
      </x:c>
    </x:row>
    <x:row r="748" spans="1:8">
      <x:c r="A748" s="0" t="s">
        <x:v>218</x:v>
      </x:c>
      <x:c r="B748" s="0" t="s">
        <x:v>219</x:v>
      </x:c>
      <x:c r="C748" s="0" t="s">
        <x:v>114</x:v>
      </x:c>
      <x:c r="D748" s="0" t="s">
        <x:v>115</x:v>
      </x:c>
      <x:c r="E748" s="0" t="s">
        <x:v>56</x:v>
      </x:c>
      <x:c r="F748" s="0" t="s">
        <x:v>57</x:v>
      </x:c>
      <x:c r="G748" s="0" t="s">
        <x:v>52</x:v>
      </x:c>
      <x:c r="H748" s="0">
        <x:v>50.9</x:v>
      </x:c>
    </x:row>
    <x:row r="749" spans="1:8">
      <x:c r="A749" s="0" t="s">
        <x:v>218</x:v>
      </x:c>
      <x:c r="B749" s="0" t="s">
        <x:v>219</x:v>
      </x:c>
      <x:c r="C749" s="0" t="s">
        <x:v>114</x:v>
      </x:c>
      <x:c r="D749" s="0" t="s">
        <x:v>115</x:v>
      </x:c>
      <x:c r="E749" s="0" t="s">
        <x:v>58</x:v>
      </x:c>
      <x:c r="F749" s="0" t="s">
        <x:v>59</x:v>
      </x:c>
      <x:c r="G749" s="0" t="s">
        <x:v>52</x:v>
      </x:c>
      <x:c r="H749" s="0">
        <x:v>4</x:v>
      </x:c>
    </x:row>
    <x:row r="750" spans="1:8">
      <x:c r="A750" s="0" t="s">
        <x:v>218</x:v>
      </x:c>
      <x:c r="B750" s="0" t="s">
        <x:v>219</x:v>
      </x:c>
      <x:c r="C750" s="0" t="s">
        <x:v>116</x:v>
      </x:c>
      <x:c r="D750" s="0" t="s">
        <x:v>117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218</x:v>
      </x:c>
      <x:c r="B751" s="0" t="s">
        <x:v>219</x:v>
      </x:c>
      <x:c r="C751" s="0" t="s">
        <x:v>116</x:v>
      </x:c>
      <x:c r="D751" s="0" t="s">
        <x:v>117</x:v>
      </x:c>
      <x:c r="E751" s="0" t="s">
        <x:v>54</x:v>
      </x:c>
      <x:c r="F751" s="0" t="s">
        <x:v>55</x:v>
      </x:c>
      <x:c r="G751" s="0" t="s">
        <x:v>52</x:v>
      </x:c>
      <x:c r="H751" s="0">
        <x:v>3.9</x:v>
      </x:c>
    </x:row>
    <x:row r="752" spans="1:8">
      <x:c r="A752" s="0" t="s">
        <x:v>218</x:v>
      </x:c>
      <x:c r="B752" s="0" t="s">
        <x:v>219</x:v>
      </x:c>
      <x:c r="C752" s="0" t="s">
        <x:v>116</x:v>
      </x:c>
      <x:c r="D752" s="0" t="s">
        <x:v>117</x:v>
      </x:c>
      <x:c r="E752" s="0" t="s">
        <x:v>56</x:v>
      </x:c>
      <x:c r="F752" s="0" t="s">
        <x:v>57</x:v>
      </x:c>
      <x:c r="G752" s="0" t="s">
        <x:v>52</x:v>
      </x:c>
      <x:c r="H752" s="0">
        <x:v>51.4</x:v>
      </x:c>
    </x:row>
    <x:row r="753" spans="1:8">
      <x:c r="A753" s="0" t="s">
        <x:v>218</x:v>
      </x:c>
      <x:c r="B753" s="0" t="s">
        <x:v>219</x:v>
      </x:c>
      <x:c r="C753" s="0" t="s">
        <x:v>116</x:v>
      </x:c>
      <x:c r="D753" s="0" t="s">
        <x:v>117</x:v>
      </x:c>
      <x:c r="E753" s="0" t="s">
        <x:v>58</x:v>
      </x:c>
      <x:c r="F753" s="0" t="s">
        <x:v>59</x:v>
      </x:c>
      <x:c r="G753" s="0" t="s">
        <x:v>52</x:v>
      </x:c>
      <x:c r="H753" s="0">
        <x:v>3.9</x:v>
      </x:c>
    </x:row>
    <x:row r="754" spans="1:8">
      <x:c r="A754" s="0" t="s">
        <x:v>218</x:v>
      </x:c>
      <x:c r="B754" s="0" t="s">
        <x:v>219</x:v>
      </x:c>
      <x:c r="C754" s="0" t="s">
        <x:v>118</x:v>
      </x:c>
      <x:c r="D754" s="0" t="s">
        <x:v>119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218</x:v>
      </x:c>
      <x:c r="B755" s="0" t="s">
        <x:v>219</x:v>
      </x:c>
      <x:c r="C755" s="0" t="s">
        <x:v>118</x:v>
      </x:c>
      <x:c r="D755" s="0" t="s">
        <x:v>119</x:v>
      </x:c>
      <x:c r="E755" s="0" t="s">
        <x:v>54</x:v>
      </x:c>
      <x:c r="F755" s="0" t="s">
        <x:v>55</x:v>
      </x:c>
      <x:c r="G755" s="0" t="s">
        <x:v>52</x:v>
      </x:c>
      <x:c r="H755" s="0">
        <x:v>4.3</x:v>
      </x:c>
    </x:row>
    <x:row r="756" spans="1:8">
      <x:c r="A756" s="0" t="s">
        <x:v>218</x:v>
      </x:c>
      <x:c r="B756" s="0" t="s">
        <x:v>219</x:v>
      </x:c>
      <x:c r="C756" s="0" t="s">
        <x:v>118</x:v>
      </x:c>
      <x:c r="D756" s="0" t="s">
        <x:v>119</x:v>
      </x:c>
      <x:c r="E756" s="0" t="s">
        <x:v>56</x:v>
      </x:c>
      <x:c r="F756" s="0" t="s">
        <x:v>57</x:v>
      </x:c>
      <x:c r="G756" s="0" t="s">
        <x:v>52</x:v>
      </x:c>
      <x:c r="H756" s="0">
        <x:v>51.8</x:v>
      </x:c>
    </x:row>
    <x:row r="757" spans="1:8">
      <x:c r="A757" s="0" t="s">
        <x:v>218</x:v>
      </x:c>
      <x:c r="B757" s="0" t="s">
        <x:v>219</x:v>
      </x:c>
      <x:c r="C757" s="0" t="s">
        <x:v>118</x:v>
      </x:c>
      <x:c r="D757" s="0" t="s">
        <x:v>119</x:v>
      </x:c>
      <x:c r="E757" s="0" t="s">
        <x:v>58</x:v>
      </x:c>
      <x:c r="F757" s="0" t="s">
        <x:v>59</x:v>
      </x:c>
      <x:c r="G757" s="0" t="s">
        <x:v>52</x:v>
      </x:c>
      <x:c r="H757" s="0">
        <x:v>4.2</x:v>
      </x:c>
    </x:row>
    <x:row r="758" spans="1:8">
      <x:c r="A758" s="0" t="s">
        <x:v>218</x:v>
      </x:c>
      <x:c r="B758" s="0" t="s">
        <x:v>219</x:v>
      </x:c>
      <x:c r="C758" s="0" t="s">
        <x:v>120</x:v>
      </x:c>
      <x:c r="D758" s="0" t="s">
        <x:v>121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218</x:v>
      </x:c>
      <x:c r="B759" s="0" t="s">
        <x:v>219</x:v>
      </x:c>
      <x:c r="C759" s="0" t="s">
        <x:v>120</x:v>
      </x:c>
      <x:c r="D759" s="0" t="s">
        <x:v>121</x:v>
      </x:c>
      <x:c r="E759" s="0" t="s">
        <x:v>54</x:v>
      </x:c>
      <x:c r="F759" s="0" t="s">
        <x:v>55</x:v>
      </x:c>
      <x:c r="G759" s="0" t="s">
        <x:v>52</x:v>
      </x:c>
      <x:c r="H759" s="0">
        <x:v>4.4</x:v>
      </x:c>
    </x:row>
    <x:row r="760" spans="1:8">
      <x:c r="A760" s="0" t="s">
        <x:v>218</x:v>
      </x:c>
      <x:c r="B760" s="0" t="s">
        <x:v>219</x:v>
      </x:c>
      <x:c r="C760" s="0" t="s">
        <x:v>120</x:v>
      </x:c>
      <x:c r="D760" s="0" t="s">
        <x:v>121</x:v>
      </x:c>
      <x:c r="E760" s="0" t="s">
        <x:v>56</x:v>
      </x:c>
      <x:c r="F760" s="0" t="s">
        <x:v>57</x:v>
      </x:c>
      <x:c r="G760" s="0" t="s">
        <x:v>52</x:v>
      </x:c>
      <x:c r="H760" s="0">
        <x:v>52.1</x:v>
      </x:c>
    </x:row>
    <x:row r="761" spans="1:8">
      <x:c r="A761" s="0" t="s">
        <x:v>218</x:v>
      </x:c>
      <x:c r="B761" s="0" t="s">
        <x:v>219</x:v>
      </x:c>
      <x:c r="C761" s="0" t="s">
        <x:v>120</x:v>
      </x:c>
      <x:c r="D761" s="0" t="s">
        <x:v>121</x:v>
      </x:c>
      <x:c r="E761" s="0" t="s">
        <x:v>58</x:v>
      </x:c>
      <x:c r="F761" s="0" t="s">
        <x:v>59</x:v>
      </x:c>
      <x:c r="G761" s="0" t="s">
        <x:v>52</x:v>
      </x:c>
      <x:c r="H761" s="0">
        <x:v>4.2</x:v>
      </x:c>
    </x:row>
    <x:row r="762" spans="1:8">
      <x:c r="A762" s="0" t="s">
        <x:v>218</x:v>
      </x:c>
      <x:c r="B762" s="0" t="s">
        <x:v>219</x:v>
      </x:c>
      <x:c r="C762" s="0" t="s">
        <x:v>122</x:v>
      </x:c>
      <x:c r="D762" s="0" t="s">
        <x:v>123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218</x:v>
      </x:c>
      <x:c r="B763" s="0" t="s">
        <x:v>219</x:v>
      </x:c>
      <x:c r="C763" s="0" t="s">
        <x:v>122</x:v>
      </x:c>
      <x:c r="D763" s="0" t="s">
        <x:v>123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218</x:v>
      </x:c>
      <x:c r="B764" s="0" t="s">
        <x:v>219</x:v>
      </x:c>
      <x:c r="C764" s="0" t="s">
        <x:v>122</x:v>
      </x:c>
      <x:c r="D764" s="0" t="s">
        <x:v>123</x:v>
      </x:c>
      <x:c r="E764" s="0" t="s">
        <x:v>56</x:v>
      </x:c>
      <x:c r="F764" s="0" t="s">
        <x:v>57</x:v>
      </x:c>
      <x:c r="G764" s="0" t="s">
        <x:v>52</x:v>
      </x:c>
      <x:c r="H764" s="0">
        <x:v>52.3</x:v>
      </x:c>
    </x:row>
    <x:row r="765" spans="1:8">
      <x:c r="A765" s="0" t="s">
        <x:v>218</x:v>
      </x:c>
      <x:c r="B765" s="0" t="s">
        <x:v>219</x:v>
      </x:c>
      <x:c r="C765" s="0" t="s">
        <x:v>122</x:v>
      </x:c>
      <x:c r="D765" s="0" t="s">
        <x:v>123</x:v>
      </x:c>
      <x:c r="E765" s="0" t="s">
        <x:v>58</x:v>
      </x:c>
      <x:c r="F765" s="0" t="s">
        <x:v>59</x:v>
      </x:c>
      <x:c r="G765" s="0" t="s">
        <x:v>52</x:v>
      </x:c>
      <x:c r="H765" s="0">
        <x:v>4.1</x:v>
      </x:c>
    </x:row>
    <x:row r="766" spans="1:8">
      <x:c r="A766" s="0" t="s">
        <x:v>218</x:v>
      </x:c>
      <x:c r="B766" s="0" t="s">
        <x:v>219</x:v>
      </x:c>
      <x:c r="C766" s="0" t="s">
        <x:v>124</x:v>
      </x:c>
      <x:c r="D766" s="0" t="s">
        <x:v>125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218</x:v>
      </x:c>
      <x:c r="B767" s="0" t="s">
        <x:v>219</x:v>
      </x:c>
      <x:c r="C767" s="0" t="s">
        <x:v>124</x:v>
      </x:c>
      <x:c r="D767" s="0" t="s">
        <x:v>125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218</x:v>
      </x:c>
      <x:c r="B768" s="0" t="s">
        <x:v>219</x:v>
      </x:c>
      <x:c r="C768" s="0" t="s">
        <x:v>124</x:v>
      </x:c>
      <x:c r="D768" s="0" t="s">
        <x:v>125</x:v>
      </x:c>
      <x:c r="E768" s="0" t="s">
        <x:v>56</x:v>
      </x:c>
      <x:c r="F768" s="0" t="s">
        <x:v>57</x:v>
      </x:c>
      <x:c r="G768" s="0" t="s">
        <x:v>52</x:v>
      </x:c>
      <x:c r="H768" s="0">
        <x:v>52.7</x:v>
      </x:c>
    </x:row>
    <x:row r="769" spans="1:8">
      <x:c r="A769" s="0" t="s">
        <x:v>218</x:v>
      </x:c>
      <x:c r="B769" s="0" t="s">
        <x:v>219</x:v>
      </x:c>
      <x:c r="C769" s="0" t="s">
        <x:v>124</x:v>
      </x:c>
      <x:c r="D769" s="0" t="s">
        <x:v>125</x:v>
      </x:c>
      <x:c r="E769" s="0" t="s">
        <x:v>58</x:v>
      </x:c>
      <x:c r="F769" s="0" t="s">
        <x:v>59</x:v>
      </x:c>
      <x:c r="G769" s="0" t="s">
        <x:v>52</x:v>
      </x:c>
      <x:c r="H769" s="0">
        <x:v>4.3</x:v>
      </x:c>
    </x:row>
    <x:row r="770" spans="1:8">
      <x:c r="A770" s="0" t="s">
        <x:v>218</x:v>
      </x:c>
      <x:c r="B770" s="0" t="s">
        <x:v>219</x:v>
      </x:c>
      <x:c r="C770" s="0" t="s">
        <x:v>126</x:v>
      </x:c>
      <x:c r="D770" s="0" t="s">
        <x:v>127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218</x:v>
      </x:c>
      <x:c r="B771" s="0" t="s">
        <x:v>219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52</x:v>
      </x:c>
      <x:c r="H771" s="0">
        <x:v>4.6</x:v>
      </x:c>
    </x:row>
    <x:row r="772" spans="1:8">
      <x:c r="A772" s="0" t="s">
        <x:v>218</x:v>
      </x:c>
      <x:c r="B772" s="0" t="s">
        <x:v>219</x:v>
      </x:c>
      <x:c r="C772" s="0" t="s">
        <x:v>126</x:v>
      </x:c>
      <x:c r="D772" s="0" t="s">
        <x:v>127</x:v>
      </x:c>
      <x:c r="E772" s="0" t="s">
        <x:v>56</x:v>
      </x:c>
      <x:c r="F772" s="0" t="s">
        <x:v>57</x:v>
      </x:c>
      <x:c r="G772" s="0" t="s">
        <x:v>52</x:v>
      </x:c>
      <x:c r="H772" s="0">
        <x:v>53</x:v>
      </x:c>
    </x:row>
    <x:row r="773" spans="1:8">
      <x:c r="A773" s="0" t="s">
        <x:v>218</x:v>
      </x:c>
      <x:c r="B773" s="0" t="s">
        <x:v>219</x:v>
      </x:c>
      <x:c r="C773" s="0" t="s">
        <x:v>126</x:v>
      </x:c>
      <x:c r="D773" s="0" t="s">
        <x:v>127</x:v>
      </x:c>
      <x:c r="E773" s="0" t="s">
        <x:v>58</x:v>
      </x:c>
      <x:c r="F773" s="0" t="s">
        <x:v>59</x:v>
      </x:c>
      <x:c r="G773" s="0" t="s">
        <x:v>52</x:v>
      </x:c>
      <x:c r="H773" s="0">
        <x:v>4.4</x:v>
      </x:c>
    </x:row>
    <x:row r="774" spans="1:8">
      <x:c r="A774" s="0" t="s">
        <x:v>218</x:v>
      </x:c>
      <x:c r="B774" s="0" t="s">
        <x:v>219</x:v>
      </x:c>
      <x:c r="C774" s="0" t="s">
        <x:v>128</x:v>
      </x:c>
      <x:c r="D774" s="0" t="s">
        <x:v>129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218</x:v>
      </x:c>
      <x:c r="B775" s="0" t="s">
        <x:v>219</x:v>
      </x:c>
      <x:c r="C775" s="0" t="s">
        <x:v>128</x:v>
      </x:c>
      <x:c r="D775" s="0" t="s">
        <x:v>129</x:v>
      </x:c>
      <x:c r="E775" s="0" t="s">
        <x:v>54</x:v>
      </x:c>
      <x:c r="F775" s="0" t="s">
        <x:v>55</x:v>
      </x:c>
      <x:c r="G775" s="0" t="s">
        <x:v>52</x:v>
      </x:c>
      <x:c r="H775" s="0">
        <x:v>4.7</x:v>
      </x:c>
    </x:row>
    <x:row r="776" spans="1:8">
      <x:c r="A776" s="0" t="s">
        <x:v>218</x:v>
      </x:c>
      <x:c r="B776" s="0" t="s">
        <x:v>219</x:v>
      </x:c>
      <x:c r="C776" s="0" t="s">
        <x:v>128</x:v>
      </x:c>
      <x:c r="D776" s="0" t="s">
        <x:v>129</x:v>
      </x:c>
      <x:c r="E776" s="0" t="s">
        <x:v>56</x:v>
      </x:c>
      <x:c r="F776" s="0" t="s">
        <x:v>57</x:v>
      </x:c>
      <x:c r="G776" s="0" t="s">
        <x:v>52</x:v>
      </x:c>
      <x:c r="H776" s="0">
        <x:v>53.2</x:v>
      </x:c>
    </x:row>
    <x:row r="777" spans="1:8">
      <x:c r="A777" s="0" t="s">
        <x:v>218</x:v>
      </x:c>
      <x:c r="B777" s="0" t="s">
        <x:v>219</x:v>
      </x:c>
      <x:c r="C777" s="0" t="s">
        <x:v>128</x:v>
      </x:c>
      <x:c r="D777" s="0" t="s">
        <x:v>129</x:v>
      </x:c>
      <x:c r="E777" s="0" t="s">
        <x:v>58</x:v>
      </x:c>
      <x:c r="F777" s="0" t="s">
        <x:v>59</x:v>
      </x:c>
      <x:c r="G777" s="0" t="s">
        <x:v>52</x:v>
      </x:c>
      <x:c r="H777" s="0">
        <x:v>4.4</x:v>
      </x:c>
    </x:row>
    <x:row r="778" spans="1:8">
      <x:c r="A778" s="0" t="s">
        <x:v>218</x:v>
      </x:c>
      <x:c r="B778" s="0" t="s">
        <x:v>219</x:v>
      </x:c>
      <x:c r="C778" s="0" t="s">
        <x:v>130</x:v>
      </x:c>
      <x:c r="D778" s="0" t="s">
        <x:v>131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218</x:v>
      </x:c>
      <x:c r="B779" s="0" t="s">
        <x:v>219</x:v>
      </x:c>
      <x:c r="C779" s="0" t="s">
        <x:v>130</x:v>
      </x:c>
      <x:c r="D779" s="0" t="s">
        <x:v>131</x:v>
      </x:c>
      <x:c r="E779" s="0" t="s">
        <x:v>54</x:v>
      </x:c>
      <x:c r="F779" s="0" t="s">
        <x:v>55</x:v>
      </x:c>
      <x:c r="G779" s="0" t="s">
        <x:v>52</x:v>
      </x:c>
      <x:c r="H779" s="0">
        <x:v>3.7</x:v>
      </x:c>
    </x:row>
    <x:row r="780" spans="1:8">
      <x:c r="A780" s="0" t="s">
        <x:v>218</x:v>
      </x:c>
      <x:c r="B780" s="0" t="s">
        <x:v>219</x:v>
      </x:c>
      <x:c r="C780" s="0" t="s">
        <x:v>130</x:v>
      </x:c>
      <x:c r="D780" s="0" t="s">
        <x:v>131</x:v>
      </x:c>
      <x:c r="E780" s="0" t="s">
        <x:v>56</x:v>
      </x:c>
      <x:c r="F780" s="0" t="s">
        <x:v>57</x:v>
      </x:c>
      <x:c r="G780" s="0" t="s">
        <x:v>52</x:v>
      </x:c>
      <x:c r="H780" s="0">
        <x:v>53.6</x:v>
      </x:c>
    </x:row>
    <x:row r="781" spans="1:8">
      <x:c r="A781" s="0" t="s">
        <x:v>218</x:v>
      </x:c>
      <x:c r="B781" s="0" t="s">
        <x:v>219</x:v>
      </x:c>
      <x:c r="C781" s="0" t="s">
        <x:v>130</x:v>
      </x:c>
      <x:c r="D781" s="0" t="s">
        <x:v>131</x:v>
      </x:c>
      <x:c r="E781" s="0" t="s">
        <x:v>58</x:v>
      </x:c>
      <x:c r="F781" s="0" t="s">
        <x:v>59</x:v>
      </x:c>
      <x:c r="G781" s="0" t="s">
        <x:v>52</x:v>
      </x:c>
      <x:c r="H781" s="0">
        <x:v>4</x:v>
      </x:c>
    </x:row>
    <x:row r="782" spans="1:8">
      <x:c r="A782" s="0" t="s">
        <x:v>218</x:v>
      </x:c>
      <x:c r="B782" s="0" t="s">
        <x:v>219</x:v>
      </x:c>
      <x:c r="C782" s="0" t="s">
        <x:v>132</x:v>
      </x:c>
      <x:c r="D782" s="0" t="s">
        <x:v>133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218</x:v>
      </x:c>
      <x:c r="B783" s="0" t="s">
        <x:v>219</x:v>
      </x:c>
      <x:c r="C783" s="0" t="s">
        <x:v>132</x:v>
      </x:c>
      <x:c r="D783" s="0" t="s">
        <x:v>133</x:v>
      </x:c>
      <x:c r="E783" s="0" t="s">
        <x:v>54</x:v>
      </x:c>
      <x:c r="F783" s="0" t="s">
        <x:v>55</x:v>
      </x:c>
      <x:c r="G783" s="0" t="s">
        <x:v>52</x:v>
      </x:c>
      <x:c r="H783" s="0">
        <x:v>4.1</x:v>
      </x:c>
    </x:row>
    <x:row r="784" spans="1:8">
      <x:c r="A784" s="0" t="s">
        <x:v>218</x:v>
      </x:c>
      <x:c r="B784" s="0" t="s">
        <x:v>219</x:v>
      </x:c>
      <x:c r="C784" s="0" t="s">
        <x:v>132</x:v>
      </x:c>
      <x:c r="D784" s="0" t="s">
        <x:v>133</x:v>
      </x:c>
      <x:c r="E784" s="0" t="s">
        <x:v>56</x:v>
      </x:c>
      <x:c r="F784" s="0" t="s">
        <x:v>57</x:v>
      </x:c>
      <x:c r="G784" s="0" t="s">
        <x:v>52</x:v>
      </x:c>
      <x:c r="H784" s="0">
        <x:v>54.2</x:v>
      </x:c>
    </x:row>
    <x:row r="785" spans="1:8">
      <x:c r="A785" s="0" t="s">
        <x:v>218</x:v>
      </x:c>
      <x:c r="B785" s="0" t="s">
        <x:v>219</x:v>
      </x:c>
      <x:c r="C785" s="0" t="s">
        <x:v>132</x:v>
      </x:c>
      <x:c r="D785" s="0" t="s">
        <x:v>133</x:v>
      </x:c>
      <x:c r="E785" s="0" t="s">
        <x:v>58</x:v>
      </x:c>
      <x:c r="F785" s="0" t="s">
        <x:v>59</x:v>
      </x:c>
      <x:c r="G785" s="0" t="s">
        <x:v>52</x:v>
      </x:c>
      <x:c r="H785" s="0">
        <x:v>4.2</x:v>
      </x:c>
    </x:row>
    <x:row r="786" spans="1:8">
      <x:c r="A786" s="0" t="s">
        <x:v>218</x:v>
      </x:c>
      <x:c r="B786" s="0" t="s">
        <x:v>219</x:v>
      </x:c>
      <x:c r="C786" s="0" t="s">
        <x:v>134</x:v>
      </x:c>
      <x:c r="D786" s="0" t="s">
        <x:v>135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218</x:v>
      </x:c>
      <x:c r="B787" s="0" t="s">
        <x:v>219</x:v>
      </x:c>
      <x:c r="C787" s="0" t="s">
        <x:v>134</x:v>
      </x:c>
      <x:c r="D787" s="0" t="s">
        <x:v>135</x:v>
      </x:c>
      <x:c r="E787" s="0" t="s">
        <x:v>54</x:v>
      </x:c>
      <x:c r="F787" s="0" t="s">
        <x:v>55</x:v>
      </x:c>
      <x:c r="G787" s="0" t="s">
        <x:v>52</x:v>
      </x:c>
      <x:c r="H787" s="0">
        <x:v>4.6</x:v>
      </x:c>
    </x:row>
    <x:row r="788" spans="1:8">
      <x:c r="A788" s="0" t="s">
        <x:v>218</x:v>
      </x:c>
      <x:c r="B788" s="0" t="s">
        <x:v>219</x:v>
      </x:c>
      <x:c r="C788" s="0" t="s">
        <x:v>134</x:v>
      </x:c>
      <x:c r="D788" s="0" t="s">
        <x:v>135</x:v>
      </x:c>
      <x:c r="E788" s="0" t="s">
        <x:v>56</x:v>
      </x:c>
      <x:c r="F788" s="0" t="s">
        <x:v>57</x:v>
      </x:c>
      <x:c r="G788" s="0" t="s">
        <x:v>52</x:v>
      </x:c>
      <x:c r="H788" s="0">
        <x:v>54.5</x:v>
      </x:c>
    </x:row>
    <x:row r="789" spans="1:8">
      <x:c r="A789" s="0" t="s">
        <x:v>218</x:v>
      </x:c>
      <x:c r="B789" s="0" t="s">
        <x:v>219</x:v>
      </x:c>
      <x:c r="C789" s="0" t="s">
        <x:v>134</x:v>
      </x:c>
      <x:c r="D789" s="0" t="s">
        <x:v>135</x:v>
      </x:c>
      <x:c r="E789" s="0" t="s">
        <x:v>58</x:v>
      </x:c>
      <x:c r="F789" s="0" t="s">
        <x:v>59</x:v>
      </x:c>
      <x:c r="G789" s="0" t="s">
        <x:v>52</x:v>
      </x:c>
      <x:c r="H789" s="0">
        <x:v>4.5</x:v>
      </x:c>
    </x:row>
    <x:row r="790" spans="1:8">
      <x:c r="A790" s="0" t="s">
        <x:v>218</x:v>
      </x:c>
      <x:c r="B790" s="0" t="s">
        <x:v>219</x:v>
      </x:c>
      <x:c r="C790" s="0" t="s">
        <x:v>136</x:v>
      </x:c>
      <x:c r="D790" s="0" t="s">
        <x:v>137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218</x:v>
      </x:c>
      <x:c r="B791" s="0" t="s">
        <x:v>219</x:v>
      </x:c>
      <x:c r="C791" s="0" t="s">
        <x:v>136</x:v>
      </x:c>
      <x:c r="D791" s="0" t="s">
        <x:v>137</x:v>
      </x:c>
      <x:c r="E791" s="0" t="s">
        <x:v>54</x:v>
      </x:c>
      <x:c r="F791" s="0" t="s">
        <x:v>55</x:v>
      </x:c>
      <x:c r="G791" s="0" t="s">
        <x:v>52</x:v>
      </x:c>
      <x:c r="H791" s="0">
        <x:v>4.4</x:v>
      </x:c>
    </x:row>
    <x:row r="792" spans="1:8">
      <x:c r="A792" s="0" t="s">
        <x:v>218</x:v>
      </x:c>
      <x:c r="B792" s="0" t="s">
        <x:v>219</x:v>
      </x:c>
      <x:c r="C792" s="0" t="s">
        <x:v>136</x:v>
      </x:c>
      <x:c r="D792" s="0" t="s">
        <x:v>137</x:v>
      </x:c>
      <x:c r="E792" s="0" t="s">
        <x:v>56</x:v>
      </x:c>
      <x:c r="F792" s="0" t="s">
        <x:v>57</x:v>
      </x:c>
      <x:c r="G792" s="0" t="s">
        <x:v>52</x:v>
      </x:c>
      <x:c r="H792" s="0">
        <x:v>54.6</x:v>
      </x:c>
    </x:row>
    <x:row r="793" spans="1:8">
      <x:c r="A793" s="0" t="s">
        <x:v>218</x:v>
      </x:c>
      <x:c r="B793" s="0" t="s">
        <x:v>219</x:v>
      </x:c>
      <x:c r="C793" s="0" t="s">
        <x:v>136</x:v>
      </x:c>
      <x:c r="D793" s="0" t="s">
        <x:v>137</x:v>
      </x:c>
      <x:c r="E793" s="0" t="s">
        <x:v>58</x:v>
      </x:c>
      <x:c r="F793" s="0" t="s">
        <x:v>59</x:v>
      </x:c>
      <x:c r="G793" s="0" t="s">
        <x:v>52</x:v>
      </x:c>
      <x:c r="H793" s="0">
        <x:v>4.2</x:v>
      </x:c>
    </x:row>
    <x:row r="794" spans="1:8">
      <x:c r="A794" s="0" t="s">
        <x:v>218</x:v>
      </x:c>
      <x:c r="B794" s="0" t="s">
        <x:v>219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218</x:v>
      </x:c>
      <x:c r="B795" s="0" t="s">
        <x:v>219</x:v>
      </x:c>
      <x:c r="C795" s="0" t="s">
        <x:v>138</x:v>
      </x:c>
      <x:c r="D795" s="0" t="s">
        <x:v>139</x:v>
      </x:c>
      <x:c r="E795" s="0" t="s">
        <x:v>54</x:v>
      </x:c>
      <x:c r="F795" s="0" t="s">
        <x:v>55</x:v>
      </x:c>
      <x:c r="G795" s="0" t="s">
        <x:v>52</x:v>
      </x:c>
      <x:c r="H795" s="0">
        <x:v>3.9</x:v>
      </x:c>
    </x:row>
    <x:row r="796" spans="1:8">
      <x:c r="A796" s="0" t="s">
        <x:v>218</x:v>
      </x:c>
      <x:c r="B796" s="0" t="s">
        <x:v>219</x:v>
      </x:c>
      <x:c r="C796" s="0" t="s">
        <x:v>138</x:v>
      </x:c>
      <x:c r="D796" s="0" t="s">
        <x:v>139</x:v>
      </x:c>
      <x:c r="E796" s="0" t="s">
        <x:v>56</x:v>
      </x:c>
      <x:c r="F796" s="0" t="s">
        <x:v>57</x:v>
      </x:c>
      <x:c r="G796" s="0" t="s">
        <x:v>52</x:v>
      </x:c>
      <x:c r="H796" s="0">
        <x:v>54.8</x:v>
      </x:c>
    </x:row>
    <x:row r="797" spans="1:8">
      <x:c r="A797" s="0" t="s">
        <x:v>218</x:v>
      </x:c>
      <x:c r="B797" s="0" t="s">
        <x:v>219</x:v>
      </x:c>
      <x:c r="C797" s="0" t="s">
        <x:v>138</x:v>
      </x:c>
      <x:c r="D797" s="0" t="s">
        <x:v>139</x:v>
      </x:c>
      <x:c r="E797" s="0" t="s">
        <x:v>58</x:v>
      </x:c>
      <x:c r="F797" s="0" t="s">
        <x:v>59</x:v>
      </x:c>
      <x:c r="G797" s="0" t="s">
        <x:v>52</x:v>
      </x:c>
      <x:c r="H797" s="0">
        <x:v>4.2</x:v>
      </x:c>
    </x:row>
    <x:row r="798" spans="1:8">
      <x:c r="A798" s="0" t="s">
        <x:v>218</x:v>
      </x:c>
      <x:c r="B798" s="0" t="s">
        <x:v>219</x:v>
      </x:c>
      <x:c r="C798" s="0" t="s">
        <x:v>140</x:v>
      </x:c>
      <x:c r="D798" s="0" t="s">
        <x:v>141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218</x:v>
      </x:c>
      <x:c r="B799" s="0" t="s">
        <x:v>219</x:v>
      </x:c>
      <x:c r="C799" s="0" t="s">
        <x:v>140</x:v>
      </x:c>
      <x:c r="D799" s="0" t="s">
        <x:v>141</x:v>
      </x:c>
      <x:c r="E799" s="0" t="s">
        <x:v>54</x:v>
      </x:c>
      <x:c r="F799" s="0" t="s">
        <x:v>55</x:v>
      </x:c>
      <x:c r="G799" s="0" t="s">
        <x:v>52</x:v>
      </x:c>
      <x:c r="H799" s="0">
        <x:v>3.9</x:v>
      </x:c>
    </x:row>
    <x:row r="800" spans="1:8">
      <x:c r="A800" s="0" t="s">
        <x:v>218</x:v>
      </x:c>
      <x:c r="B800" s="0" t="s">
        <x:v>219</x:v>
      </x:c>
      <x:c r="C800" s="0" t="s">
        <x:v>140</x:v>
      </x:c>
      <x:c r="D800" s="0" t="s">
        <x:v>141</x:v>
      </x:c>
      <x:c r="E800" s="0" t="s">
        <x:v>56</x:v>
      </x:c>
      <x:c r="F800" s="0" t="s">
        <x:v>57</x:v>
      </x:c>
      <x:c r="G800" s="0" t="s">
        <x:v>52</x:v>
      </x:c>
      <x:c r="H800" s="0">
        <x:v>54.7</x:v>
      </x:c>
    </x:row>
    <x:row r="801" spans="1:8">
      <x:c r="A801" s="0" t="s">
        <x:v>218</x:v>
      </x:c>
      <x:c r="B801" s="0" t="s">
        <x:v>219</x:v>
      </x:c>
      <x:c r="C801" s="0" t="s">
        <x:v>140</x:v>
      </x:c>
      <x:c r="D801" s="0" t="s">
        <x:v>141</x:v>
      </x:c>
      <x:c r="E801" s="0" t="s">
        <x:v>58</x:v>
      </x:c>
      <x:c r="F801" s="0" t="s">
        <x:v>59</x:v>
      </x:c>
      <x:c r="G801" s="0" t="s">
        <x:v>52</x:v>
      </x:c>
      <x:c r="H801" s="0">
        <x:v>4</x:v>
      </x:c>
    </x:row>
    <x:row r="802" spans="1:8">
      <x:c r="A802" s="0" t="s">
        <x:v>218</x:v>
      </x:c>
      <x:c r="B802" s="0" t="s">
        <x:v>219</x:v>
      </x:c>
      <x:c r="C802" s="0" t="s">
        <x:v>142</x:v>
      </x:c>
      <x:c r="D802" s="0" t="s">
        <x:v>143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218</x:v>
      </x:c>
      <x:c r="B803" s="0" t="s">
        <x:v>219</x:v>
      </x:c>
      <x:c r="C803" s="0" t="s">
        <x:v>142</x:v>
      </x:c>
      <x:c r="D803" s="0" t="s">
        <x:v>143</x:v>
      </x:c>
      <x:c r="E803" s="0" t="s">
        <x:v>54</x:v>
      </x:c>
      <x:c r="F803" s="0" t="s">
        <x:v>55</x:v>
      </x:c>
      <x:c r="G803" s="0" t="s">
        <x:v>52</x:v>
      </x:c>
      <x:c r="H803" s="0">
        <x:v>4.5</x:v>
      </x:c>
    </x:row>
    <x:row r="804" spans="1:8">
      <x:c r="A804" s="0" t="s">
        <x:v>218</x:v>
      </x:c>
      <x:c r="B804" s="0" t="s">
        <x:v>219</x:v>
      </x:c>
      <x:c r="C804" s="0" t="s">
        <x:v>142</x:v>
      </x:c>
      <x:c r="D804" s="0" t="s">
        <x:v>143</x:v>
      </x:c>
      <x:c r="E804" s="0" t="s">
        <x:v>56</x:v>
      </x:c>
      <x:c r="F804" s="0" t="s">
        <x:v>57</x:v>
      </x:c>
      <x:c r="G804" s="0" t="s">
        <x:v>52</x:v>
      </x:c>
      <x:c r="H804" s="0">
        <x:v>54.3</x:v>
      </x:c>
    </x:row>
    <x:row r="805" spans="1:8">
      <x:c r="A805" s="0" t="s">
        <x:v>218</x:v>
      </x:c>
      <x:c r="B805" s="0" t="s">
        <x:v>219</x:v>
      </x:c>
      <x:c r="C805" s="0" t="s">
        <x:v>142</x:v>
      </x:c>
      <x:c r="D805" s="0" t="s">
        <x:v>143</x:v>
      </x:c>
      <x:c r="E805" s="0" t="s">
        <x:v>58</x:v>
      </x:c>
      <x:c r="F805" s="0" t="s">
        <x:v>59</x:v>
      </x:c>
      <x:c r="G805" s="0" t="s">
        <x:v>52</x:v>
      </x:c>
      <x:c r="H805" s="0">
        <x:v>4.4</x:v>
      </x:c>
    </x:row>
    <x:row r="806" spans="1:8">
      <x:c r="A806" s="0" t="s">
        <x:v>218</x:v>
      </x:c>
      <x:c r="B806" s="0" t="s">
        <x:v>219</x:v>
      </x:c>
      <x:c r="C806" s="0" t="s">
        <x:v>144</x:v>
      </x:c>
      <x:c r="D806" s="0" t="s">
        <x:v>145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218</x:v>
      </x:c>
      <x:c r="B807" s="0" t="s">
        <x:v>219</x:v>
      </x:c>
      <x:c r="C807" s="0" t="s">
        <x:v>144</x:v>
      </x:c>
      <x:c r="D807" s="0" t="s">
        <x:v>145</x:v>
      </x:c>
      <x:c r="E807" s="0" t="s">
        <x:v>54</x:v>
      </x:c>
      <x:c r="F807" s="0" t="s">
        <x:v>55</x:v>
      </x:c>
      <x:c r="G807" s="0" t="s">
        <x:v>52</x:v>
      </x:c>
      <x:c r="H807" s="0">
        <x:v>5.8</x:v>
      </x:c>
    </x:row>
    <x:row r="808" spans="1:8">
      <x:c r="A808" s="0" t="s">
        <x:v>218</x:v>
      </x:c>
      <x:c r="B808" s="0" t="s">
        <x:v>219</x:v>
      </x:c>
      <x:c r="C808" s="0" t="s">
        <x:v>144</x:v>
      </x:c>
      <x:c r="D808" s="0" t="s">
        <x:v>145</x:v>
      </x:c>
      <x:c r="E808" s="0" t="s">
        <x:v>56</x:v>
      </x:c>
      <x:c r="F808" s="0" t="s">
        <x:v>57</x:v>
      </x:c>
      <x:c r="G808" s="0" t="s">
        <x:v>52</x:v>
      </x:c>
      <x:c r="H808" s="0">
        <x:v>54.6</x:v>
      </x:c>
    </x:row>
    <x:row r="809" spans="1:8">
      <x:c r="A809" s="0" t="s">
        <x:v>218</x:v>
      </x:c>
      <x:c r="B809" s="0" t="s">
        <x:v>219</x:v>
      </x:c>
      <x:c r="C809" s="0" t="s">
        <x:v>144</x:v>
      </x:c>
      <x:c r="D809" s="0" t="s">
        <x:v>145</x:v>
      </x:c>
      <x:c r="E809" s="0" t="s">
        <x:v>58</x:v>
      </x:c>
      <x:c r="F809" s="0" t="s">
        <x:v>59</x:v>
      </x:c>
      <x:c r="G809" s="0" t="s">
        <x:v>52</x:v>
      </x:c>
      <x:c r="H809" s="0">
        <x:v>5.5</x:v>
      </x:c>
    </x:row>
    <x:row r="810" spans="1:8">
      <x:c r="A810" s="0" t="s">
        <x:v>218</x:v>
      </x:c>
      <x:c r="B810" s="0" t="s">
        <x:v>219</x:v>
      </x:c>
      <x:c r="C810" s="0" t="s">
        <x:v>146</x:v>
      </x:c>
      <x:c r="D810" s="0" t="s">
        <x:v>147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218</x:v>
      </x:c>
      <x:c r="B811" s="0" t="s">
        <x:v>219</x:v>
      </x:c>
      <x:c r="C811" s="0" t="s">
        <x:v>146</x:v>
      </x:c>
      <x:c r="D811" s="0" t="s">
        <x:v>147</x:v>
      </x:c>
      <x:c r="E811" s="0" t="s">
        <x:v>54</x:v>
      </x:c>
      <x:c r="F811" s="0" t="s">
        <x:v>55</x:v>
      </x:c>
      <x:c r="G811" s="0" t="s">
        <x:v>52</x:v>
      </x:c>
      <x:c r="H811" s="0">
        <x:v>5.5</x:v>
      </x:c>
    </x:row>
    <x:row r="812" spans="1:8">
      <x:c r="A812" s="0" t="s">
        <x:v>218</x:v>
      </x:c>
      <x:c r="B812" s="0" t="s">
        <x:v>219</x:v>
      </x:c>
      <x:c r="C812" s="0" t="s">
        <x:v>146</x:v>
      </x:c>
      <x:c r="D812" s="0" t="s">
        <x:v>147</x:v>
      </x:c>
      <x:c r="E812" s="0" t="s">
        <x:v>56</x:v>
      </x:c>
      <x:c r="F812" s="0" t="s">
        <x:v>57</x:v>
      </x:c>
      <x:c r="G812" s="0" t="s">
        <x:v>52</x:v>
      </x:c>
      <x:c r="H812" s="0">
        <x:v>54.3</x:v>
      </x:c>
    </x:row>
    <x:row r="813" spans="1:8">
      <x:c r="A813" s="0" t="s">
        <x:v>218</x:v>
      </x:c>
      <x:c r="B813" s="0" t="s">
        <x:v>219</x:v>
      </x:c>
      <x:c r="C813" s="0" t="s">
        <x:v>146</x:v>
      </x:c>
      <x:c r="D813" s="0" t="s">
        <x:v>147</x:v>
      </x:c>
      <x:c r="E813" s="0" t="s">
        <x:v>58</x:v>
      </x:c>
      <x:c r="F813" s="0" t="s">
        <x:v>59</x:v>
      </x:c>
      <x:c r="G813" s="0" t="s">
        <x:v>52</x:v>
      </x:c>
      <x:c r="H813" s="0">
        <x:v>5.9</x:v>
      </x:c>
    </x:row>
    <x:row r="814" spans="1:8">
      <x:c r="A814" s="0" t="s">
        <x:v>218</x:v>
      </x:c>
      <x:c r="B814" s="0" t="s">
        <x:v>219</x:v>
      </x:c>
      <x:c r="C814" s="0" t="s">
        <x:v>148</x:v>
      </x:c>
      <x:c r="D814" s="0" t="s">
        <x:v>149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218</x:v>
      </x:c>
      <x:c r="B815" s="0" t="s">
        <x:v>219</x:v>
      </x:c>
      <x:c r="C815" s="0" t="s">
        <x:v>148</x:v>
      </x:c>
      <x:c r="D815" s="0" t="s">
        <x:v>149</x:v>
      </x:c>
      <x:c r="E815" s="0" t="s">
        <x:v>54</x:v>
      </x:c>
      <x:c r="F815" s="0" t="s">
        <x:v>55</x:v>
      </x:c>
      <x:c r="G815" s="0" t="s">
        <x:v>52</x:v>
      </x:c>
      <x:c r="H815" s="0">
        <x:v>6.9</x:v>
      </x:c>
    </x:row>
    <x:row r="816" spans="1:8">
      <x:c r="A816" s="0" t="s">
        <x:v>218</x:v>
      </x:c>
      <x:c r="B816" s="0" t="s">
        <x:v>219</x:v>
      </x:c>
      <x:c r="C816" s="0" t="s">
        <x:v>148</x:v>
      </x:c>
      <x:c r="D816" s="0" t="s">
        <x:v>149</x:v>
      </x:c>
      <x:c r="E816" s="0" t="s">
        <x:v>56</x:v>
      </x:c>
      <x:c r="F816" s="0" t="s">
        <x:v>57</x:v>
      </x:c>
      <x:c r="G816" s="0" t="s">
        <x:v>52</x:v>
      </x:c>
      <x:c r="H816" s="0">
        <x:v>53.9</x:v>
      </x:c>
    </x:row>
    <x:row r="817" spans="1:8">
      <x:c r="A817" s="0" t="s">
        <x:v>218</x:v>
      </x:c>
      <x:c r="B817" s="0" t="s">
        <x:v>219</x:v>
      </x:c>
      <x:c r="C817" s="0" t="s">
        <x:v>148</x:v>
      </x:c>
      <x:c r="D817" s="0" t="s">
        <x:v>149</x:v>
      </x:c>
      <x:c r="E817" s="0" t="s">
        <x:v>58</x:v>
      </x:c>
      <x:c r="F817" s="0" t="s">
        <x:v>59</x:v>
      </x:c>
      <x:c r="G817" s="0" t="s">
        <x:v>52</x:v>
      </x:c>
      <x:c r="H817" s="0">
        <x:v>7.1</x:v>
      </x:c>
    </x:row>
    <x:row r="818" spans="1:8">
      <x:c r="A818" s="0" t="s">
        <x:v>218</x:v>
      </x:c>
      <x:c r="B818" s="0" t="s">
        <x:v>219</x:v>
      </x:c>
      <x:c r="C818" s="0" t="s">
        <x:v>150</x:v>
      </x:c>
      <x:c r="D818" s="0" t="s">
        <x:v>151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218</x:v>
      </x:c>
      <x:c r="B819" s="0" t="s">
        <x:v>219</x:v>
      </x:c>
      <x:c r="C819" s="0" t="s">
        <x:v>150</x:v>
      </x:c>
      <x:c r="D819" s="0" t="s">
        <x:v>151</x:v>
      </x:c>
      <x:c r="E819" s="0" t="s">
        <x:v>54</x:v>
      </x:c>
      <x:c r="F819" s="0" t="s">
        <x:v>55</x:v>
      </x:c>
      <x:c r="G819" s="0" t="s">
        <x:v>52</x:v>
      </x:c>
      <x:c r="H819" s="0">
        <x:v>8.3</x:v>
      </x:c>
    </x:row>
    <x:row r="820" spans="1:8">
      <x:c r="A820" s="0" t="s">
        <x:v>218</x:v>
      </x:c>
      <x:c r="B820" s="0" t="s">
        <x:v>219</x:v>
      </x:c>
      <x:c r="C820" s="0" t="s">
        <x:v>150</x:v>
      </x:c>
      <x:c r="D820" s="0" t="s">
        <x:v>151</x:v>
      </x:c>
      <x:c r="E820" s="0" t="s">
        <x:v>56</x:v>
      </x:c>
      <x:c r="F820" s="0" t="s">
        <x:v>57</x:v>
      </x:c>
      <x:c r="G820" s="0" t="s">
        <x:v>52</x:v>
      </x:c>
      <x:c r="H820" s="0">
        <x:v>53.7</x:v>
      </x:c>
    </x:row>
    <x:row r="821" spans="1:8">
      <x:c r="A821" s="0" t="s">
        <x:v>218</x:v>
      </x:c>
      <x:c r="B821" s="0" t="s">
        <x:v>219</x:v>
      </x:c>
      <x:c r="C821" s="0" t="s">
        <x:v>150</x:v>
      </x:c>
      <x:c r="D821" s="0" t="s">
        <x:v>151</x:v>
      </x:c>
      <x:c r="E821" s="0" t="s">
        <x:v>58</x:v>
      </x:c>
      <x:c r="F821" s="0" t="s">
        <x:v>59</x:v>
      </x:c>
      <x:c r="G821" s="0" t="s">
        <x:v>52</x:v>
      </x:c>
      <x:c r="H821" s="0">
        <x:v>8</x:v>
      </x:c>
    </x:row>
    <x:row r="822" spans="1:8">
      <x:c r="A822" s="0" t="s">
        <x:v>218</x:v>
      </x:c>
      <x:c r="B822" s="0" t="s">
        <x:v>219</x:v>
      </x:c>
      <x:c r="C822" s="0" t="s">
        <x:v>152</x:v>
      </x:c>
      <x:c r="D822" s="0" t="s">
        <x:v>153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218</x:v>
      </x:c>
      <x:c r="B823" s="0" t="s">
        <x:v>219</x:v>
      </x:c>
      <x:c r="C823" s="0" t="s">
        <x:v>152</x:v>
      </x:c>
      <x:c r="D823" s="0" t="s">
        <x:v>153</x:v>
      </x:c>
      <x:c r="E823" s="0" t="s">
        <x:v>54</x:v>
      </x:c>
      <x:c r="F823" s="0" t="s">
        <x:v>55</x:v>
      </x:c>
      <x:c r="G823" s="0" t="s">
        <x:v>52</x:v>
      </x:c>
      <x:c r="H823" s="0">
        <x:v>9.3</x:v>
      </x:c>
    </x:row>
    <x:row r="824" spans="1:8">
      <x:c r="A824" s="0" t="s">
        <x:v>218</x:v>
      </x:c>
      <x:c r="B824" s="0" t="s">
        <x:v>219</x:v>
      </x:c>
      <x:c r="C824" s="0" t="s">
        <x:v>152</x:v>
      </x:c>
      <x:c r="D824" s="0" t="s">
        <x:v>153</x:v>
      </x:c>
      <x:c r="E824" s="0" t="s">
        <x:v>56</x:v>
      </x:c>
      <x:c r="F824" s="0" t="s">
        <x:v>57</x:v>
      </x:c>
      <x:c r="G824" s="0" t="s">
        <x:v>52</x:v>
      </x:c>
      <x:c r="H824" s="0">
        <x:v>53.8</x:v>
      </x:c>
    </x:row>
    <x:row r="825" spans="1:8">
      <x:c r="A825" s="0" t="s">
        <x:v>218</x:v>
      </x:c>
      <x:c r="B825" s="0" t="s">
        <x:v>219</x:v>
      </x:c>
      <x:c r="C825" s="0" t="s">
        <x:v>152</x:v>
      </x:c>
      <x:c r="D825" s="0" t="s">
        <x:v>153</x:v>
      </x:c>
      <x:c r="E825" s="0" t="s">
        <x:v>58</x:v>
      </x:c>
      <x:c r="F825" s="0" t="s">
        <x:v>59</x:v>
      </x:c>
      <x:c r="G825" s="0" t="s">
        <x:v>52</x:v>
      </x:c>
      <x:c r="H825" s="0">
        <x:v>8.7</x:v>
      </x:c>
    </x:row>
    <x:row r="826" spans="1:8">
      <x:c r="A826" s="0" t="s">
        <x:v>218</x:v>
      </x:c>
      <x:c r="B826" s="0" t="s">
        <x:v>219</x:v>
      </x:c>
      <x:c r="C826" s="0" t="s">
        <x:v>154</x:v>
      </x:c>
      <x:c r="D826" s="0" t="s">
        <x:v>155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218</x:v>
      </x:c>
      <x:c r="B827" s="0" t="s">
        <x:v>219</x:v>
      </x:c>
      <x:c r="C827" s="0" t="s">
        <x:v>154</x:v>
      </x:c>
      <x:c r="D827" s="0" t="s">
        <x:v>155</x:v>
      </x:c>
      <x:c r="E827" s="0" t="s">
        <x:v>54</x:v>
      </x:c>
      <x:c r="F827" s="0" t="s">
        <x:v>55</x:v>
      </x:c>
      <x:c r="G827" s="0" t="s">
        <x:v>52</x:v>
      </x:c>
      <x:c r="H827" s="0">
        <x:v>8.4</x:v>
      </x:c>
    </x:row>
    <x:row r="828" spans="1:8">
      <x:c r="A828" s="0" t="s">
        <x:v>218</x:v>
      </x:c>
      <x:c r="B828" s="0" t="s">
        <x:v>219</x:v>
      </x:c>
      <x:c r="C828" s="0" t="s">
        <x:v>154</x:v>
      </x:c>
      <x:c r="D828" s="0" t="s">
        <x:v>155</x:v>
      </x:c>
      <x:c r="E828" s="0" t="s">
        <x:v>56</x:v>
      </x:c>
      <x:c r="F828" s="0" t="s">
        <x:v>57</x:v>
      </x:c>
      <x:c r="G828" s="0" t="s">
        <x:v>52</x:v>
      </x:c>
      <x:c r="H828" s="0">
        <x:v>53.3</x:v>
      </x:c>
    </x:row>
    <x:row r="829" spans="1:8">
      <x:c r="A829" s="0" t="s">
        <x:v>218</x:v>
      </x:c>
      <x:c r="B829" s="0" t="s">
        <x:v>219</x:v>
      </x:c>
      <x:c r="C829" s="0" t="s">
        <x:v>154</x:v>
      </x:c>
      <x:c r="D829" s="0" t="s">
        <x:v>155</x:v>
      </x:c>
      <x:c r="E829" s="0" t="s">
        <x:v>58</x:v>
      </x:c>
      <x:c r="F829" s="0" t="s">
        <x:v>59</x:v>
      </x:c>
      <x:c r="G829" s="0" t="s">
        <x:v>52</x:v>
      </x:c>
      <x:c r="H829" s="0">
        <x:v>9</x:v>
      </x:c>
    </x:row>
    <x:row r="830" spans="1:8">
      <x:c r="A830" s="0" t="s">
        <x:v>218</x:v>
      </x:c>
      <x:c r="B830" s="0" t="s">
        <x:v>219</x:v>
      </x:c>
      <x:c r="C830" s="0" t="s">
        <x:v>156</x:v>
      </x:c>
      <x:c r="D830" s="0" t="s">
        <x:v>157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218</x:v>
      </x:c>
      <x:c r="B831" s="0" t="s">
        <x:v>219</x:v>
      </x:c>
      <x:c r="C831" s="0" t="s">
        <x:v>156</x:v>
      </x:c>
      <x:c r="D831" s="0" t="s">
        <x:v>157</x:v>
      </x:c>
      <x:c r="E831" s="0" t="s">
        <x:v>54</x:v>
      </x:c>
      <x:c r="F831" s="0" t="s">
        <x:v>55</x:v>
      </x:c>
      <x:c r="G831" s="0" t="s">
        <x:v>52</x:v>
      </x:c>
      <x:c r="H831" s="0">
        <x:v>8.6</x:v>
      </x:c>
    </x:row>
    <x:row r="832" spans="1:8">
      <x:c r="A832" s="0" t="s">
        <x:v>218</x:v>
      </x:c>
      <x:c r="B832" s="0" t="s">
        <x:v>219</x:v>
      </x:c>
      <x:c r="C832" s="0" t="s">
        <x:v>156</x:v>
      </x:c>
      <x:c r="D832" s="0" t="s">
        <x:v>157</x:v>
      </x:c>
      <x:c r="E832" s="0" t="s">
        <x:v>56</x:v>
      </x:c>
      <x:c r="F832" s="0" t="s">
        <x:v>57</x:v>
      </x:c>
      <x:c r="G832" s="0" t="s">
        <x:v>52</x:v>
      </x:c>
      <x:c r="H832" s="0">
        <x:v>53.1</x:v>
      </x:c>
    </x:row>
    <x:row r="833" spans="1:8">
      <x:c r="A833" s="0" t="s">
        <x:v>218</x:v>
      </x:c>
      <x:c r="B833" s="0" t="s">
        <x:v>219</x:v>
      </x:c>
      <x:c r="C833" s="0" t="s">
        <x:v>156</x:v>
      </x:c>
      <x:c r="D833" s="0" t="s">
        <x:v>157</x:v>
      </x:c>
      <x:c r="E833" s="0" t="s">
        <x:v>58</x:v>
      </x:c>
      <x:c r="F833" s="0" t="s">
        <x:v>59</x:v>
      </x:c>
      <x:c r="G833" s="0" t="s">
        <x:v>52</x:v>
      </x:c>
      <x:c r="H833" s="0">
        <x:v>8.9</x:v>
      </x:c>
    </x:row>
    <x:row r="834" spans="1:8">
      <x:c r="A834" s="0" t="s">
        <x:v>218</x:v>
      </x:c>
      <x:c r="B834" s="0" t="s">
        <x:v>219</x:v>
      </x:c>
      <x:c r="C834" s="0" t="s">
        <x:v>158</x:v>
      </x:c>
      <x:c r="D834" s="0" t="s">
        <x:v>159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218</x:v>
      </x:c>
      <x:c r="B835" s="0" t="s">
        <x:v>219</x:v>
      </x:c>
      <x:c r="C835" s="0" t="s">
        <x:v>158</x:v>
      </x:c>
      <x:c r="D835" s="0" t="s">
        <x:v>159</x:v>
      </x:c>
      <x:c r="E835" s="0" t="s">
        <x:v>54</x:v>
      </x:c>
      <x:c r="F835" s="0" t="s">
        <x:v>55</x:v>
      </x:c>
      <x:c r="G835" s="0" t="s">
        <x:v>52</x:v>
      </x:c>
      <x:c r="H835" s="0">
        <x:v>10</x:v>
      </x:c>
    </x:row>
    <x:row r="836" spans="1:8">
      <x:c r="A836" s="0" t="s">
        <x:v>218</x:v>
      </x:c>
      <x:c r="B836" s="0" t="s">
        <x:v>219</x:v>
      </x:c>
      <x:c r="C836" s="0" t="s">
        <x:v>158</x:v>
      </x:c>
      <x:c r="D836" s="0" t="s">
        <x:v>159</x:v>
      </x:c>
      <x:c r="E836" s="0" t="s">
        <x:v>56</x:v>
      </x:c>
      <x:c r="F836" s="0" t="s">
        <x:v>57</x:v>
      </x:c>
      <x:c r="G836" s="0" t="s">
        <x:v>52</x:v>
      </x:c>
      <x:c r="H836" s="0">
        <x:v>53.1</x:v>
      </x:c>
    </x:row>
    <x:row r="837" spans="1:8">
      <x:c r="A837" s="0" t="s">
        <x:v>218</x:v>
      </x:c>
      <x:c r="B837" s="0" t="s">
        <x:v>219</x:v>
      </x:c>
      <x:c r="C837" s="0" t="s">
        <x:v>158</x:v>
      </x:c>
      <x:c r="D837" s="0" t="s">
        <x:v>159</x:v>
      </x:c>
      <x:c r="E837" s="0" t="s">
        <x:v>58</x:v>
      </x:c>
      <x:c r="F837" s="0" t="s">
        <x:v>59</x:v>
      </x:c>
      <x:c r="G837" s="0" t="s">
        <x:v>52</x:v>
      </x:c>
      <x:c r="H837" s="0">
        <x:v>9.8</x:v>
      </x:c>
    </x:row>
    <x:row r="838" spans="1:8">
      <x:c r="A838" s="0" t="s">
        <x:v>218</x:v>
      </x:c>
      <x:c r="B838" s="0" t="s">
        <x:v>219</x:v>
      </x:c>
      <x:c r="C838" s="0" t="s">
        <x:v>160</x:v>
      </x:c>
      <x:c r="D838" s="0" t="s">
        <x:v>161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218</x:v>
      </x:c>
      <x:c r="B839" s="0" t="s">
        <x:v>219</x:v>
      </x:c>
      <x:c r="C839" s="0" t="s">
        <x:v>160</x:v>
      </x:c>
      <x:c r="D839" s="0" t="s">
        <x:v>161</x:v>
      </x:c>
      <x:c r="E839" s="0" t="s">
        <x:v>54</x:v>
      </x:c>
      <x:c r="F839" s="0" t="s">
        <x:v>55</x:v>
      </x:c>
      <x:c r="G839" s="0" t="s">
        <x:v>52</x:v>
      </x:c>
      <x:c r="H839" s="0">
        <x:v>10.4</x:v>
      </x:c>
    </x:row>
    <x:row r="840" spans="1:8">
      <x:c r="A840" s="0" t="s">
        <x:v>218</x:v>
      </x:c>
      <x:c r="B840" s="0" t="s">
        <x:v>219</x:v>
      </x:c>
      <x:c r="C840" s="0" t="s">
        <x:v>160</x:v>
      </x:c>
      <x:c r="D840" s="0" t="s">
        <x:v>161</x:v>
      </x:c>
      <x:c r="E840" s="0" t="s">
        <x:v>56</x:v>
      </x:c>
      <x:c r="F840" s="0" t="s">
        <x:v>57</x:v>
      </x:c>
      <x:c r="G840" s="0" t="s">
        <x:v>52</x:v>
      </x:c>
      <x:c r="H840" s="0">
        <x:v>52.8</x:v>
      </x:c>
    </x:row>
    <x:row r="841" spans="1:8">
      <x:c r="A841" s="0" t="s">
        <x:v>218</x:v>
      </x:c>
      <x:c r="B841" s="0" t="s">
        <x:v>219</x:v>
      </x:c>
      <x:c r="C841" s="0" t="s">
        <x:v>160</x:v>
      </x:c>
      <x:c r="D841" s="0" t="s">
        <x:v>161</x:v>
      </x:c>
      <x:c r="E841" s="0" t="s">
        <x:v>58</x:v>
      </x:c>
      <x:c r="F841" s="0" t="s">
        <x:v>59</x:v>
      </x:c>
      <x:c r="G841" s="0" t="s">
        <x:v>52</x:v>
      </x:c>
      <x:c r="H841" s="0">
        <x:v>9.9</x:v>
      </x:c>
    </x:row>
    <x:row r="842" spans="1:8">
      <x:c r="A842" s="0" t="s">
        <x:v>218</x:v>
      </x:c>
      <x:c r="B842" s="0" t="s">
        <x:v>219</x:v>
      </x:c>
      <x:c r="C842" s="0" t="s">
        <x:v>162</x:v>
      </x:c>
      <x:c r="D842" s="0" t="s">
        <x:v>163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218</x:v>
      </x:c>
      <x:c r="B843" s="0" t="s">
        <x:v>219</x:v>
      </x:c>
      <x:c r="C843" s="0" t="s">
        <x:v>162</x:v>
      </x:c>
      <x:c r="D843" s="0" t="s">
        <x:v>163</x:v>
      </x:c>
      <x:c r="E843" s="0" t="s">
        <x:v>54</x:v>
      </x:c>
      <x:c r="F843" s="0" t="s">
        <x:v>55</x:v>
      </x:c>
      <x:c r="G843" s="0" t="s">
        <x:v>52</x:v>
      </x:c>
      <x:c r="H843" s="0">
        <x:v>10.4</x:v>
      </x:c>
    </x:row>
    <x:row r="844" spans="1:8">
      <x:c r="A844" s="0" t="s">
        <x:v>218</x:v>
      </x:c>
      <x:c r="B844" s="0" t="s">
        <x:v>219</x:v>
      </x:c>
      <x:c r="C844" s="0" t="s">
        <x:v>162</x:v>
      </x:c>
      <x:c r="D844" s="0" t="s">
        <x:v>163</x:v>
      </x:c>
      <x:c r="E844" s="0" t="s">
        <x:v>56</x:v>
      </x:c>
      <x:c r="F844" s="0" t="s">
        <x:v>57</x:v>
      </x:c>
      <x:c r="G844" s="0" t="s">
        <x:v>52</x:v>
      </x:c>
      <x:c r="H844" s="0">
        <x:v>52.9</x:v>
      </x:c>
    </x:row>
    <x:row r="845" spans="1:8">
      <x:c r="A845" s="0" t="s">
        <x:v>218</x:v>
      </x:c>
      <x:c r="B845" s="0" t="s">
        <x:v>219</x:v>
      </x:c>
      <x:c r="C845" s="0" t="s">
        <x:v>162</x:v>
      </x:c>
      <x:c r="D845" s="0" t="s">
        <x:v>163</x:v>
      </x:c>
      <x:c r="E845" s="0" t="s">
        <x:v>58</x:v>
      </x:c>
      <x:c r="F845" s="0" t="s">
        <x:v>59</x:v>
      </x:c>
      <x:c r="G845" s="0" t="s">
        <x:v>52</x:v>
      </x:c>
      <x:c r="H845" s="0">
        <x:v>11</x:v>
      </x:c>
    </x:row>
    <x:row r="846" spans="1:8">
      <x:c r="A846" s="0" t="s">
        <x:v>218</x:v>
      </x:c>
      <x:c r="B846" s="0" t="s">
        <x:v>219</x:v>
      </x:c>
      <x:c r="C846" s="0" t="s">
        <x:v>164</x:v>
      </x:c>
      <x:c r="D846" s="0" t="s">
        <x:v>165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218</x:v>
      </x:c>
      <x:c r="B847" s="0" t="s">
        <x:v>219</x:v>
      </x:c>
      <x:c r="C847" s="0" t="s">
        <x:v>164</x:v>
      </x:c>
      <x:c r="D847" s="0" t="s">
        <x:v>165</x:v>
      </x:c>
      <x:c r="E847" s="0" t="s">
        <x:v>54</x:v>
      </x:c>
      <x:c r="F847" s="0" t="s">
        <x:v>55</x:v>
      </x:c>
      <x:c r="G847" s="0" t="s">
        <x:v>52</x:v>
      </x:c>
      <x:c r="H847" s="0">
        <x:v>10.2</x:v>
      </x:c>
    </x:row>
    <x:row r="848" spans="1:8">
      <x:c r="A848" s="0" t="s">
        <x:v>218</x:v>
      </x:c>
      <x:c r="B848" s="0" t="s">
        <x:v>219</x:v>
      </x:c>
      <x:c r="C848" s="0" t="s">
        <x:v>164</x:v>
      </x:c>
      <x:c r="D848" s="0" t="s">
        <x:v>165</x:v>
      </x:c>
      <x:c r="E848" s="0" t="s">
        <x:v>56</x:v>
      </x:c>
      <x:c r="F848" s="0" t="s">
        <x:v>57</x:v>
      </x:c>
      <x:c r="G848" s="0" t="s">
        <x:v>52</x:v>
      </x:c>
      <x:c r="H848" s="0">
        <x:v>52.7</x:v>
      </x:c>
    </x:row>
    <x:row r="849" spans="1:8">
      <x:c r="A849" s="0" t="s">
        <x:v>218</x:v>
      </x:c>
      <x:c r="B849" s="0" t="s">
        <x:v>219</x:v>
      </x:c>
      <x:c r="C849" s="0" t="s">
        <x:v>164</x:v>
      </x:c>
      <x:c r="D849" s="0" t="s">
        <x:v>165</x:v>
      </x:c>
      <x:c r="E849" s="0" t="s">
        <x:v>58</x:v>
      </x:c>
      <x:c r="F849" s="0" t="s">
        <x:v>59</x:v>
      </x:c>
      <x:c r="G849" s="0" t="s">
        <x:v>52</x:v>
      </x:c>
      <x:c r="H849" s="0">
        <x:v>10.5</x:v>
      </x:c>
    </x:row>
    <x:row r="850" spans="1:8">
      <x:c r="A850" s="0" t="s">
        <x:v>218</x:v>
      </x:c>
      <x:c r="B850" s="0" t="s">
        <x:v>219</x:v>
      </x:c>
      <x:c r="C850" s="0" t="s">
        <x:v>166</x:v>
      </x:c>
      <x:c r="D850" s="0" t="s">
        <x:v>167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218</x:v>
      </x:c>
      <x:c r="B851" s="0" t="s">
        <x:v>219</x:v>
      </x:c>
      <x:c r="C851" s="0" t="s">
        <x:v>166</x:v>
      </x:c>
      <x:c r="D851" s="0" t="s">
        <x:v>167</x:v>
      </x:c>
      <x:c r="E851" s="0" t="s">
        <x:v>54</x:v>
      </x:c>
      <x:c r="F851" s="0" t="s">
        <x:v>55</x:v>
      </x:c>
      <x:c r="G851" s="0" t="s">
        <x:v>52</x:v>
      </x:c>
      <x:c r="H851" s="0">
        <x:v>10.6</x:v>
      </x:c>
    </x:row>
    <x:row r="852" spans="1:8">
      <x:c r="A852" s="0" t="s">
        <x:v>218</x:v>
      </x:c>
      <x:c r="B852" s="0" t="s">
        <x:v>219</x:v>
      </x:c>
      <x:c r="C852" s="0" t="s">
        <x:v>166</x:v>
      </x:c>
      <x:c r="D852" s="0" t="s">
        <x:v>167</x:v>
      </x:c>
      <x:c r="E852" s="0" t="s">
        <x:v>56</x:v>
      </x:c>
      <x:c r="F852" s="0" t="s">
        <x:v>57</x:v>
      </x:c>
      <x:c r="G852" s="0" t="s">
        <x:v>52</x:v>
      </x:c>
      <x:c r="H852" s="0">
        <x:v>52.8</x:v>
      </x:c>
    </x:row>
    <x:row r="853" spans="1:8">
      <x:c r="A853" s="0" t="s">
        <x:v>218</x:v>
      </x:c>
      <x:c r="B853" s="0" t="s">
        <x:v>219</x:v>
      </x:c>
      <x:c r="C853" s="0" t="s">
        <x:v>166</x:v>
      </x:c>
      <x:c r="D853" s="0" t="s">
        <x:v>167</x:v>
      </x:c>
      <x:c r="E853" s="0" t="s">
        <x:v>58</x:v>
      </x:c>
      <x:c r="F853" s="0" t="s">
        <x:v>59</x:v>
      </x:c>
      <x:c r="G853" s="0" t="s">
        <x:v>52</x:v>
      </x:c>
      <x:c r="H853" s="0">
        <x:v>10.4</x:v>
      </x:c>
    </x:row>
    <x:row r="854" spans="1:8">
      <x:c r="A854" s="0" t="s">
        <x:v>218</x:v>
      </x:c>
      <x:c r="B854" s="0" t="s">
        <x:v>219</x:v>
      </x:c>
      <x:c r="C854" s="0" t="s">
        <x:v>168</x:v>
      </x:c>
      <x:c r="D854" s="0" t="s">
        <x:v>169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218</x:v>
      </x:c>
      <x:c r="B855" s="0" t="s">
        <x:v>219</x:v>
      </x:c>
      <x:c r="C855" s="0" t="s">
        <x:v>168</x:v>
      </x:c>
      <x:c r="D855" s="0" t="s">
        <x:v>169</x:v>
      </x:c>
      <x:c r="E855" s="0" t="s">
        <x:v>54</x:v>
      </x:c>
      <x:c r="F855" s="0" t="s">
        <x:v>55</x:v>
      </x:c>
      <x:c r="G855" s="0" t="s">
        <x:v>52</x:v>
      </x:c>
      <x:c r="H855" s="0">
        <x:v>11.6</x:v>
      </x:c>
    </x:row>
    <x:row r="856" spans="1:8">
      <x:c r="A856" s="0" t="s">
        <x:v>218</x:v>
      </x:c>
      <x:c r="B856" s="0" t="s">
        <x:v>219</x:v>
      </x:c>
      <x:c r="C856" s="0" t="s">
        <x:v>168</x:v>
      </x:c>
      <x:c r="D856" s="0" t="s">
        <x:v>169</x:v>
      </x:c>
      <x:c r="E856" s="0" t="s">
        <x:v>56</x:v>
      </x:c>
      <x:c r="F856" s="0" t="s">
        <x:v>57</x:v>
      </x:c>
      <x:c r="G856" s="0" t="s">
        <x:v>52</x:v>
      </x:c>
      <x:c r="H856" s="0">
        <x:v>52.6</x:v>
      </x:c>
    </x:row>
    <x:row r="857" spans="1:8">
      <x:c r="A857" s="0" t="s">
        <x:v>218</x:v>
      </x:c>
      <x:c r="B857" s="0" t="s">
        <x:v>219</x:v>
      </x:c>
      <x:c r="C857" s="0" t="s">
        <x:v>168</x:v>
      </x:c>
      <x:c r="D857" s="0" t="s">
        <x:v>169</x:v>
      </x:c>
      <x:c r="E857" s="0" t="s">
        <x:v>58</x:v>
      </x:c>
      <x:c r="F857" s="0" t="s">
        <x:v>59</x:v>
      </x:c>
      <x:c r="G857" s="0" t="s">
        <x:v>52</x:v>
      </x:c>
      <x:c r="H857" s="0">
        <x:v>11</x:v>
      </x:c>
    </x:row>
    <x:row r="858" spans="1:8">
      <x:c r="A858" s="0" t="s">
        <x:v>218</x:v>
      </x:c>
      <x:c r="B858" s="0" t="s">
        <x:v>219</x:v>
      </x:c>
      <x:c r="C858" s="0" t="s">
        <x:v>170</x:v>
      </x:c>
      <x:c r="D858" s="0" t="s">
        <x:v>171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218</x:v>
      </x:c>
      <x:c r="B859" s="0" t="s">
        <x:v>219</x:v>
      </x:c>
      <x:c r="C859" s="0" t="s">
        <x:v>170</x:v>
      </x:c>
      <x:c r="D859" s="0" t="s">
        <x:v>171</x:v>
      </x:c>
      <x:c r="E859" s="0" t="s">
        <x:v>54</x:v>
      </x:c>
      <x:c r="F859" s="0" t="s">
        <x:v>55</x:v>
      </x:c>
      <x:c r="G859" s="0" t="s">
        <x:v>52</x:v>
      </x:c>
      <x:c r="H859" s="0">
        <x:v>10.7</x:v>
      </x:c>
    </x:row>
    <x:row r="860" spans="1:8">
      <x:c r="A860" s="0" t="s">
        <x:v>218</x:v>
      </x:c>
      <x:c r="B860" s="0" t="s">
        <x:v>219</x:v>
      </x:c>
      <x:c r="C860" s="0" t="s">
        <x:v>170</x:v>
      </x:c>
      <x:c r="D860" s="0" t="s">
        <x:v>171</x:v>
      </x:c>
      <x:c r="E860" s="0" t="s">
        <x:v>56</x:v>
      </x:c>
      <x:c r="F860" s="0" t="s">
        <x:v>57</x:v>
      </x:c>
      <x:c r="G860" s="0" t="s">
        <x:v>52</x:v>
      </x:c>
      <x:c r="H860" s="0">
        <x:v>52.8</x:v>
      </x:c>
    </x:row>
    <x:row r="861" spans="1:8">
      <x:c r="A861" s="0" t="s">
        <x:v>218</x:v>
      </x:c>
      <x:c r="B861" s="0" t="s">
        <x:v>219</x:v>
      </x:c>
      <x:c r="C861" s="0" t="s">
        <x:v>170</x:v>
      </x:c>
      <x:c r="D861" s="0" t="s">
        <x:v>171</x:v>
      </x:c>
      <x:c r="E861" s="0" t="s">
        <x:v>58</x:v>
      </x:c>
      <x:c r="F861" s="0" t="s">
        <x:v>59</x:v>
      </x:c>
      <x:c r="G861" s="0" t="s">
        <x:v>52</x:v>
      </x:c>
      <x:c r="H861" s="0">
        <x:v>11.2</x:v>
      </x:c>
    </x:row>
    <x:row r="862" spans="1:8">
      <x:c r="A862" s="0" t="s">
        <x:v>218</x:v>
      </x:c>
      <x:c r="B862" s="0" t="s">
        <x:v>219</x:v>
      </x:c>
      <x:c r="C862" s="0" t="s">
        <x:v>172</x:v>
      </x:c>
      <x:c r="D862" s="0" t="s">
        <x:v>173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218</x:v>
      </x:c>
      <x:c r="B863" s="0" t="s">
        <x:v>219</x:v>
      </x:c>
      <x:c r="C863" s="0" t="s">
        <x:v>172</x:v>
      </x:c>
      <x:c r="D863" s="0" t="s">
        <x:v>173</x:v>
      </x:c>
      <x:c r="E863" s="0" t="s">
        <x:v>54</x:v>
      </x:c>
      <x:c r="F863" s="0" t="s">
        <x:v>55</x:v>
      </x:c>
      <x:c r="G863" s="0" t="s">
        <x:v>52</x:v>
      </x:c>
      <x:c r="H863" s="0">
        <x:v>11.1</x:v>
      </x:c>
    </x:row>
    <x:row r="864" spans="1:8">
      <x:c r="A864" s="0" t="s">
        <x:v>218</x:v>
      </x:c>
      <x:c r="B864" s="0" t="s">
        <x:v>219</x:v>
      </x:c>
      <x:c r="C864" s="0" t="s">
        <x:v>172</x:v>
      </x:c>
      <x:c r="D864" s="0" t="s">
        <x:v>173</x:v>
      </x:c>
      <x:c r="E864" s="0" t="s">
        <x:v>56</x:v>
      </x:c>
      <x:c r="F864" s="0" t="s">
        <x:v>57</x:v>
      </x:c>
      <x:c r="G864" s="0" t="s">
        <x:v>52</x:v>
      </x:c>
      <x:c r="H864" s="0">
        <x:v>52.9</x:v>
      </x:c>
    </x:row>
    <x:row r="865" spans="1:8">
      <x:c r="A865" s="0" t="s">
        <x:v>218</x:v>
      </x:c>
      <x:c r="B865" s="0" t="s">
        <x:v>219</x:v>
      </x:c>
      <x:c r="C865" s="0" t="s">
        <x:v>172</x:v>
      </x:c>
      <x:c r="D865" s="0" t="s">
        <x:v>173</x:v>
      </x:c>
      <x:c r="E865" s="0" t="s">
        <x:v>58</x:v>
      </x:c>
      <x:c r="F865" s="0" t="s">
        <x:v>59</x:v>
      </x:c>
      <x:c r="G865" s="0" t="s">
        <x:v>52</x:v>
      </x:c>
      <x:c r="H865" s="0">
        <x:v>11.4</x:v>
      </x:c>
    </x:row>
    <x:row r="866" spans="1:8">
      <x:c r="A866" s="0" t="s">
        <x:v>218</x:v>
      </x:c>
      <x:c r="B866" s="0" t="s">
        <x:v>219</x:v>
      </x:c>
      <x:c r="C866" s="0" t="s">
        <x:v>174</x:v>
      </x:c>
      <x:c r="D866" s="0" t="s">
        <x:v>175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218</x:v>
      </x:c>
      <x:c r="B867" s="0" t="s">
        <x:v>219</x:v>
      </x:c>
      <x:c r="C867" s="0" t="s">
        <x:v>174</x:v>
      </x:c>
      <x:c r="D867" s="0" t="s">
        <x:v>175</x:v>
      </x:c>
      <x:c r="E867" s="0" t="s">
        <x:v>54</x:v>
      </x:c>
      <x:c r="F867" s="0" t="s">
        <x:v>55</x:v>
      </x:c>
      <x:c r="G867" s="0" t="s">
        <x:v>52</x:v>
      </x:c>
      <x:c r="H867" s="0">
        <x:v>11.1</x:v>
      </x:c>
    </x:row>
    <x:row r="868" spans="1:8">
      <x:c r="A868" s="0" t="s">
        <x:v>218</x:v>
      </x:c>
      <x:c r="B868" s="0" t="s">
        <x:v>219</x:v>
      </x:c>
      <x:c r="C868" s="0" t="s">
        <x:v>174</x:v>
      </x:c>
      <x:c r="D868" s="0" t="s">
        <x:v>175</x:v>
      </x:c>
      <x:c r="E868" s="0" t="s">
        <x:v>56</x:v>
      </x:c>
      <x:c r="F868" s="0" t="s">
        <x:v>57</x:v>
      </x:c>
      <x:c r="G868" s="0" t="s">
        <x:v>52</x:v>
      </x:c>
      <x:c r="H868" s="0">
        <x:v>52.5</x:v>
      </x:c>
    </x:row>
    <x:row r="869" spans="1:8">
      <x:c r="A869" s="0" t="s">
        <x:v>218</x:v>
      </x:c>
      <x:c r="B869" s="0" t="s">
        <x:v>219</x:v>
      </x:c>
      <x:c r="C869" s="0" t="s">
        <x:v>174</x:v>
      </x:c>
      <x:c r="D869" s="0" t="s">
        <x:v>175</x:v>
      </x:c>
      <x:c r="E869" s="0" t="s">
        <x:v>58</x:v>
      </x:c>
      <x:c r="F869" s="0" t="s">
        <x:v>59</x:v>
      </x:c>
      <x:c r="G869" s="0" t="s">
        <x:v>52</x:v>
      </x:c>
      <x:c r="H869" s="0">
        <x:v>10.8</x:v>
      </x:c>
    </x:row>
    <x:row r="870" spans="1:8">
      <x:c r="A870" s="0" t="s">
        <x:v>218</x:v>
      </x:c>
      <x:c r="B870" s="0" t="s">
        <x:v>219</x:v>
      </x:c>
      <x:c r="C870" s="0" t="s">
        <x:v>176</x:v>
      </x:c>
      <x:c r="D870" s="0" t="s">
        <x:v>177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218</x:v>
      </x:c>
      <x:c r="B871" s="0" t="s">
        <x:v>219</x:v>
      </x:c>
      <x:c r="C871" s="0" t="s">
        <x:v>176</x:v>
      </x:c>
      <x:c r="D871" s="0" t="s">
        <x:v>177</x:v>
      </x:c>
      <x:c r="E871" s="0" t="s">
        <x:v>54</x:v>
      </x:c>
      <x:c r="F871" s="0" t="s">
        <x:v>55</x:v>
      </x:c>
      <x:c r="G871" s="0" t="s">
        <x:v>52</x:v>
      </x:c>
      <x:c r="H871" s="0">
        <x:v>11.5</x:v>
      </x:c>
    </x:row>
    <x:row r="872" spans="1:8">
      <x:c r="A872" s="0" t="s">
        <x:v>218</x:v>
      </x:c>
      <x:c r="B872" s="0" t="s">
        <x:v>219</x:v>
      </x:c>
      <x:c r="C872" s="0" t="s">
        <x:v>176</x:v>
      </x:c>
      <x:c r="D872" s="0" t="s">
        <x:v>177</x:v>
      </x:c>
      <x:c r="E872" s="0" t="s">
        <x:v>56</x:v>
      </x:c>
      <x:c r="F872" s="0" t="s">
        <x:v>57</x:v>
      </x:c>
      <x:c r="G872" s="0" t="s">
        <x:v>52</x:v>
      </x:c>
      <x:c r="H872" s="0">
        <x:v>52.5</x:v>
      </x:c>
    </x:row>
    <x:row r="873" spans="1:8">
      <x:c r="A873" s="0" t="s">
        <x:v>218</x:v>
      </x:c>
      <x:c r="B873" s="0" t="s">
        <x:v>219</x:v>
      </x:c>
      <x:c r="C873" s="0" t="s">
        <x:v>176</x:v>
      </x:c>
      <x:c r="D873" s="0" t="s">
        <x:v>177</x:v>
      </x:c>
      <x:c r="E873" s="0" t="s">
        <x:v>58</x:v>
      </x:c>
      <x:c r="F873" s="0" t="s">
        <x:v>59</x:v>
      </x:c>
      <x:c r="G873" s="0" t="s">
        <x:v>52</x:v>
      </x:c>
      <x:c r="H873" s="0">
        <x:v>11</x:v>
      </x:c>
    </x:row>
    <x:row r="874" spans="1:8">
      <x:c r="A874" s="0" t="s">
        <x:v>218</x:v>
      </x:c>
      <x:c r="B874" s="0" t="s">
        <x:v>219</x:v>
      </x:c>
      <x:c r="C874" s="0" t="s">
        <x:v>178</x:v>
      </x:c>
      <x:c r="D874" s="0" t="s">
        <x:v>179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218</x:v>
      </x:c>
      <x:c r="B875" s="0" t="s">
        <x:v>219</x:v>
      </x:c>
      <x:c r="C875" s="0" t="s">
        <x:v>178</x:v>
      </x:c>
      <x:c r="D875" s="0" t="s">
        <x:v>179</x:v>
      </x:c>
      <x:c r="E875" s="0" t="s">
        <x:v>54</x:v>
      </x:c>
      <x:c r="F875" s="0" t="s">
        <x:v>55</x:v>
      </x:c>
      <x:c r="G875" s="0" t="s">
        <x:v>52</x:v>
      </x:c>
      <x:c r="H875" s="0">
        <x:v>10.3</x:v>
      </x:c>
    </x:row>
    <x:row r="876" spans="1:8">
      <x:c r="A876" s="0" t="s">
        <x:v>218</x:v>
      </x:c>
      <x:c r="B876" s="0" t="s">
        <x:v>219</x:v>
      </x:c>
      <x:c r="C876" s="0" t="s">
        <x:v>178</x:v>
      </x:c>
      <x:c r="D876" s="0" t="s">
        <x:v>179</x:v>
      </x:c>
      <x:c r="E876" s="0" t="s">
        <x:v>56</x:v>
      </x:c>
      <x:c r="F876" s="0" t="s">
        <x:v>57</x:v>
      </x:c>
      <x:c r="G876" s="0" t="s">
        <x:v>52</x:v>
      </x:c>
      <x:c r="H876" s="0">
        <x:v>52.5</x:v>
      </x:c>
    </x:row>
    <x:row r="877" spans="1:8">
      <x:c r="A877" s="0" t="s">
        <x:v>218</x:v>
      </x:c>
      <x:c r="B877" s="0" t="s">
        <x:v>219</x:v>
      </x:c>
      <x:c r="C877" s="0" t="s">
        <x:v>178</x:v>
      </x:c>
      <x:c r="D877" s="0" t="s">
        <x:v>179</x:v>
      </x:c>
      <x:c r="E877" s="0" t="s">
        <x:v>58</x:v>
      </x:c>
      <x:c r="F877" s="0" t="s">
        <x:v>59</x:v>
      </x:c>
      <x:c r="G877" s="0" t="s">
        <x:v>52</x:v>
      </x:c>
      <x:c r="H877" s="0">
        <x:v>10.8</x:v>
      </x:c>
    </x:row>
    <x:row r="878" spans="1:8">
      <x:c r="A878" s="0" t="s">
        <x:v>218</x:v>
      </x:c>
      <x:c r="B878" s="0" t="s">
        <x:v>219</x:v>
      </x:c>
      <x:c r="C878" s="0" t="s">
        <x:v>180</x:v>
      </x:c>
      <x:c r="D878" s="0" t="s">
        <x:v>181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218</x:v>
      </x:c>
      <x:c r="B879" s="0" t="s">
        <x:v>219</x:v>
      </x:c>
      <x:c r="C879" s="0" t="s">
        <x:v>180</x:v>
      </x:c>
      <x:c r="D879" s="0" t="s">
        <x:v>181</x:v>
      </x:c>
      <x:c r="E879" s="0" t="s">
        <x:v>54</x:v>
      </x:c>
      <x:c r="F879" s="0" t="s">
        <x:v>55</x:v>
      </x:c>
      <x:c r="G879" s="0" t="s">
        <x:v>52</x:v>
      </x:c>
      <x:c r="H879" s="0">
        <x:v>11</x:v>
      </x:c>
    </x:row>
    <x:row r="880" spans="1:8">
      <x:c r="A880" s="0" t="s">
        <x:v>218</x:v>
      </x:c>
      <x:c r="B880" s="0" t="s">
        <x:v>219</x:v>
      </x:c>
      <x:c r="C880" s="0" t="s">
        <x:v>180</x:v>
      </x:c>
      <x:c r="D880" s="0" t="s">
        <x:v>181</x:v>
      </x:c>
      <x:c r="E880" s="0" t="s">
        <x:v>56</x:v>
      </x:c>
      <x:c r="F880" s="0" t="s">
        <x:v>57</x:v>
      </x:c>
      <x:c r="G880" s="0" t="s">
        <x:v>52</x:v>
      </x:c>
      <x:c r="H880" s="0">
        <x:v>52.8</x:v>
      </x:c>
    </x:row>
    <x:row r="881" spans="1:8">
      <x:c r="A881" s="0" t="s">
        <x:v>218</x:v>
      </x:c>
      <x:c r="B881" s="0" t="s">
        <x:v>219</x:v>
      </x:c>
      <x:c r="C881" s="0" t="s">
        <x:v>180</x:v>
      </x:c>
      <x:c r="D881" s="0" t="s">
        <x:v>181</x:v>
      </x:c>
      <x:c r="E881" s="0" t="s">
        <x:v>58</x:v>
      </x:c>
      <x:c r="F881" s="0" t="s">
        <x:v>59</x:v>
      </x:c>
      <x:c r="G881" s="0" t="s">
        <x:v>52</x:v>
      </x:c>
      <x:c r="H881" s="0">
        <x:v>11.1</x:v>
      </x:c>
    </x:row>
    <x:row r="882" spans="1:8">
      <x:c r="A882" s="0" t="s">
        <x:v>218</x:v>
      </x:c>
      <x:c r="B882" s="0" t="s">
        <x:v>219</x:v>
      </x:c>
      <x:c r="C882" s="0" t="s">
        <x:v>182</x:v>
      </x:c>
      <x:c r="D882" s="0" t="s">
        <x:v>183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218</x:v>
      </x:c>
      <x:c r="B883" s="0" t="s">
        <x:v>219</x:v>
      </x:c>
      <x:c r="C883" s="0" t="s">
        <x:v>182</x:v>
      </x:c>
      <x:c r="D883" s="0" t="s">
        <x:v>183</x:v>
      </x:c>
      <x:c r="E883" s="0" t="s">
        <x:v>54</x:v>
      </x:c>
      <x:c r="F883" s="0" t="s">
        <x:v>55</x:v>
      </x:c>
      <x:c r="G883" s="0" t="s">
        <x:v>52</x:v>
      </x:c>
      <x:c r="H883" s="0">
        <x:v>11.4</x:v>
      </x:c>
    </x:row>
    <x:row r="884" spans="1:8">
      <x:c r="A884" s="0" t="s">
        <x:v>218</x:v>
      </x:c>
      <x:c r="B884" s="0" t="s">
        <x:v>219</x:v>
      </x:c>
      <x:c r="C884" s="0" t="s">
        <x:v>182</x:v>
      </x:c>
      <x:c r="D884" s="0" t="s">
        <x:v>183</x:v>
      </x:c>
      <x:c r="E884" s="0" t="s">
        <x:v>56</x:v>
      </x:c>
      <x:c r="F884" s="0" t="s">
        <x:v>57</x:v>
      </x:c>
      <x:c r="G884" s="0" t="s">
        <x:v>52</x:v>
      </x:c>
      <x:c r="H884" s="0">
        <x:v>53.1</x:v>
      </x:c>
    </x:row>
    <x:row r="885" spans="1:8">
      <x:c r="A885" s="0" t="s">
        <x:v>218</x:v>
      </x:c>
      <x:c r="B885" s="0" t="s">
        <x:v>219</x:v>
      </x:c>
      <x:c r="C885" s="0" t="s">
        <x:v>182</x:v>
      </x:c>
      <x:c r="D885" s="0" t="s">
        <x:v>183</x:v>
      </x:c>
      <x:c r="E885" s="0" t="s">
        <x:v>58</x:v>
      </x:c>
      <x:c r="F885" s="0" t="s">
        <x:v>59</x:v>
      </x:c>
      <x:c r="G885" s="0" t="s">
        <x:v>52</x:v>
      </x:c>
      <x:c r="H885" s="0">
        <x:v>11.2</x:v>
      </x:c>
    </x:row>
    <x:row r="886" spans="1:8">
      <x:c r="A886" s="0" t="s">
        <x:v>218</x:v>
      </x:c>
      <x:c r="B886" s="0" t="s">
        <x:v>219</x:v>
      </x:c>
      <x:c r="C886" s="0" t="s">
        <x:v>184</x:v>
      </x:c>
      <x:c r="D886" s="0" t="s">
        <x:v>185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218</x:v>
      </x:c>
      <x:c r="B887" s="0" t="s">
        <x:v>219</x:v>
      </x:c>
      <x:c r="C887" s="0" t="s">
        <x:v>184</x:v>
      </x:c>
      <x:c r="D887" s="0" t="s">
        <x:v>185</x:v>
      </x:c>
      <x:c r="E887" s="0" t="s">
        <x:v>54</x:v>
      </x:c>
      <x:c r="F887" s="0" t="s">
        <x:v>55</x:v>
      </x:c>
      <x:c r="G887" s="0" t="s">
        <x:v>52</x:v>
      </x:c>
      <x:c r="H887" s="0">
        <x:v>10.7</x:v>
      </x:c>
    </x:row>
    <x:row r="888" spans="1:8">
      <x:c r="A888" s="0" t="s">
        <x:v>218</x:v>
      </x:c>
      <x:c r="B888" s="0" t="s">
        <x:v>219</x:v>
      </x:c>
      <x:c r="C888" s="0" t="s">
        <x:v>184</x:v>
      </x:c>
      <x:c r="D888" s="0" t="s">
        <x:v>185</x:v>
      </x:c>
      <x:c r="E888" s="0" t="s">
        <x:v>56</x:v>
      </x:c>
      <x:c r="F888" s="0" t="s">
        <x:v>57</x:v>
      </x:c>
      <x:c r="G888" s="0" t="s">
        <x:v>52</x:v>
      </x:c>
      <x:c r="H888" s="0">
        <x:v>53.1</x:v>
      </x:c>
    </x:row>
    <x:row r="889" spans="1:8">
      <x:c r="A889" s="0" t="s">
        <x:v>218</x:v>
      </x:c>
      <x:c r="B889" s="0" t="s">
        <x:v>219</x:v>
      </x:c>
      <x:c r="C889" s="0" t="s">
        <x:v>184</x:v>
      </x:c>
      <x:c r="D889" s="0" t="s">
        <x:v>185</x:v>
      </x:c>
      <x:c r="E889" s="0" t="s">
        <x:v>58</x:v>
      </x:c>
      <x:c r="F889" s="0" t="s">
        <x:v>59</x:v>
      </x:c>
      <x:c r="G889" s="0" t="s">
        <x:v>52</x:v>
      </x:c>
      <x:c r="H889" s="0">
        <x:v>10.2</x:v>
      </x:c>
    </x:row>
    <x:row r="890" spans="1:8">
      <x:c r="A890" s="0" t="s">
        <x:v>218</x:v>
      </x:c>
      <x:c r="B890" s="0" t="s">
        <x:v>219</x:v>
      </x:c>
      <x:c r="C890" s="0" t="s">
        <x:v>186</x:v>
      </x:c>
      <x:c r="D890" s="0" t="s">
        <x:v>187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218</x:v>
      </x:c>
      <x:c r="B891" s="0" t="s">
        <x:v>219</x:v>
      </x:c>
      <x:c r="C891" s="0" t="s">
        <x:v>186</x:v>
      </x:c>
      <x:c r="D891" s="0" t="s">
        <x:v>187</x:v>
      </x:c>
      <x:c r="E891" s="0" t="s">
        <x:v>54</x:v>
      </x:c>
      <x:c r="F891" s="0" t="s">
        <x:v>55</x:v>
      </x:c>
      <x:c r="G891" s="0" t="s">
        <x:v>52</x:v>
      </x:c>
      <x:c r="H891" s="0">
        <x:v>9.8</x:v>
      </x:c>
    </x:row>
    <x:row r="892" spans="1:8">
      <x:c r="A892" s="0" t="s">
        <x:v>218</x:v>
      </x:c>
      <x:c r="B892" s="0" t="s">
        <x:v>219</x:v>
      </x:c>
      <x:c r="C892" s="0" t="s">
        <x:v>186</x:v>
      </x:c>
      <x:c r="D892" s="0" t="s">
        <x:v>187</x:v>
      </x:c>
      <x:c r="E892" s="0" t="s">
        <x:v>56</x:v>
      </x:c>
      <x:c r="F892" s="0" t="s">
        <x:v>57</x:v>
      </x:c>
      <x:c r="G892" s="0" t="s">
        <x:v>52</x:v>
      </x:c>
      <x:c r="H892" s="0">
        <x:v>52.9</x:v>
      </x:c>
    </x:row>
    <x:row r="893" spans="1:8">
      <x:c r="A893" s="0" t="s">
        <x:v>218</x:v>
      </x:c>
      <x:c r="B893" s="0" t="s">
        <x:v>219</x:v>
      </x:c>
      <x:c r="C893" s="0" t="s">
        <x:v>186</x:v>
      </x:c>
      <x:c r="D893" s="0" t="s">
        <x:v>187</x:v>
      </x:c>
      <x:c r="E893" s="0" t="s">
        <x:v>58</x:v>
      </x:c>
      <x:c r="F893" s="0" t="s">
        <x:v>59</x:v>
      </x:c>
      <x:c r="G893" s="0" t="s">
        <x:v>52</x:v>
      </x:c>
      <x:c r="H893" s="0">
        <x:v>10.4</x:v>
      </x:c>
    </x:row>
    <x:row r="894" spans="1:8">
      <x:c r="A894" s="0" t="s">
        <x:v>218</x:v>
      </x:c>
      <x:c r="B894" s="0" t="s">
        <x:v>219</x:v>
      </x:c>
      <x:c r="C894" s="0" t="s">
        <x:v>188</x:v>
      </x:c>
      <x:c r="D894" s="0" t="s">
        <x:v>189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218</x:v>
      </x:c>
      <x:c r="B895" s="0" t="s">
        <x:v>219</x:v>
      </x:c>
      <x:c r="C895" s="0" t="s">
        <x:v>188</x:v>
      </x:c>
      <x:c r="D895" s="0" t="s">
        <x:v>189</x:v>
      </x:c>
      <x:c r="E895" s="0" t="s">
        <x:v>54</x:v>
      </x:c>
      <x:c r="F895" s="0" t="s">
        <x:v>55</x:v>
      </x:c>
      <x:c r="G895" s="0" t="s">
        <x:v>52</x:v>
      </x:c>
      <x:c r="H895" s="0">
        <x:v>9.9</x:v>
      </x:c>
    </x:row>
    <x:row r="896" spans="1:8">
      <x:c r="A896" s="0" t="s">
        <x:v>218</x:v>
      </x:c>
      <x:c r="B896" s="0" t="s">
        <x:v>219</x:v>
      </x:c>
      <x:c r="C896" s="0" t="s">
        <x:v>188</x:v>
      </x:c>
      <x:c r="D896" s="0" t="s">
        <x:v>189</x:v>
      </x:c>
      <x:c r="E896" s="0" t="s">
        <x:v>56</x:v>
      </x:c>
      <x:c r="F896" s="0" t="s">
        <x:v>57</x:v>
      </x:c>
      <x:c r="G896" s="0" t="s">
        <x:v>52</x:v>
      </x:c>
      <x:c r="H896" s="0">
        <x:v>52.8</x:v>
      </x:c>
    </x:row>
    <x:row r="897" spans="1:8">
      <x:c r="A897" s="0" t="s">
        <x:v>218</x:v>
      </x:c>
      <x:c r="B897" s="0" t="s">
        <x:v>219</x:v>
      </x:c>
      <x:c r="C897" s="0" t="s">
        <x:v>188</x:v>
      </x:c>
      <x:c r="D897" s="0" t="s">
        <x:v>189</x:v>
      </x:c>
      <x:c r="E897" s="0" t="s">
        <x:v>58</x:v>
      </x:c>
      <x:c r="F897" s="0" t="s">
        <x:v>59</x:v>
      </x:c>
      <x:c r="G897" s="0" t="s">
        <x:v>52</x:v>
      </x:c>
      <x:c r="H897" s="0">
        <x:v>10.1</x:v>
      </x:c>
    </x:row>
    <x:row r="898" spans="1:8">
      <x:c r="A898" s="0" t="s">
        <x:v>218</x:v>
      </x:c>
      <x:c r="B898" s="0" t="s">
        <x:v>219</x:v>
      </x:c>
      <x:c r="C898" s="0" t="s">
        <x:v>190</x:v>
      </x:c>
      <x:c r="D898" s="0" t="s">
        <x:v>191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218</x:v>
      </x:c>
      <x:c r="B899" s="0" t="s">
        <x:v>219</x:v>
      </x:c>
      <x:c r="C899" s="0" t="s">
        <x:v>190</x:v>
      </x:c>
      <x:c r="D899" s="0" t="s">
        <x:v>191</x:v>
      </x:c>
      <x:c r="E899" s="0" t="s">
        <x:v>54</x:v>
      </x:c>
      <x:c r="F899" s="0" t="s">
        <x:v>55</x:v>
      </x:c>
      <x:c r="G899" s="0" t="s">
        <x:v>52</x:v>
      </x:c>
      <x:c r="H899" s="0">
        <x:v>9.7</x:v>
      </x:c>
    </x:row>
    <x:row r="900" spans="1:8">
      <x:c r="A900" s="0" t="s">
        <x:v>218</x:v>
      </x:c>
      <x:c r="B900" s="0" t="s">
        <x:v>219</x:v>
      </x:c>
      <x:c r="C900" s="0" t="s">
        <x:v>190</x:v>
      </x:c>
      <x:c r="D900" s="0" t="s">
        <x:v>191</x:v>
      </x:c>
      <x:c r="E900" s="0" t="s">
        <x:v>56</x:v>
      </x:c>
      <x:c r="F900" s="0" t="s">
        <x:v>57</x:v>
      </x:c>
      <x:c r="G900" s="0" t="s">
        <x:v>52</x:v>
      </x:c>
      <x:c r="H900" s="0">
        <x:v>52.3</x:v>
      </x:c>
    </x:row>
    <x:row r="901" spans="1:8">
      <x:c r="A901" s="0" t="s">
        <x:v>218</x:v>
      </x:c>
      <x:c r="B901" s="0" t="s">
        <x:v>219</x:v>
      </x:c>
      <x:c r="C901" s="0" t="s">
        <x:v>190</x:v>
      </x:c>
      <x:c r="D901" s="0" t="s">
        <x:v>191</x:v>
      </x:c>
      <x:c r="E901" s="0" t="s">
        <x:v>58</x:v>
      </x:c>
      <x:c r="F901" s="0" t="s">
        <x:v>59</x:v>
      </x:c>
      <x:c r="G901" s="0" t="s">
        <x:v>52</x:v>
      </x:c>
      <x:c r="H901" s="0">
        <x:v>9.4</x:v>
      </x:c>
    </x:row>
    <x:row r="902" spans="1:8">
      <x:c r="A902" s="0" t="s">
        <x:v>218</x:v>
      </x:c>
      <x:c r="B902" s="0" t="s">
        <x:v>219</x:v>
      </x:c>
      <x:c r="C902" s="0" t="s">
        <x:v>192</x:v>
      </x:c>
      <x:c r="D902" s="0" t="s">
        <x:v>193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218</x:v>
      </x:c>
      <x:c r="B903" s="0" t="s">
        <x:v>219</x:v>
      </x:c>
      <x:c r="C903" s="0" t="s">
        <x:v>192</x:v>
      </x:c>
      <x:c r="D903" s="0" t="s">
        <x:v>193</x:v>
      </x:c>
      <x:c r="E903" s="0" t="s">
        <x:v>54</x:v>
      </x:c>
      <x:c r="F903" s="0" t="s">
        <x:v>55</x:v>
      </x:c>
      <x:c r="G903" s="0" t="s">
        <x:v>52</x:v>
      </x:c>
      <x:c r="H903" s="0">
        <x:v>9.8</x:v>
      </x:c>
    </x:row>
    <x:row r="904" spans="1:8">
      <x:c r="A904" s="0" t="s">
        <x:v>218</x:v>
      </x:c>
      <x:c r="B904" s="0" t="s">
        <x:v>219</x:v>
      </x:c>
      <x:c r="C904" s="0" t="s">
        <x:v>192</x:v>
      </x:c>
      <x:c r="D904" s="0" t="s">
        <x:v>193</x:v>
      </x:c>
      <x:c r="E904" s="0" t="s">
        <x:v>56</x:v>
      </x:c>
      <x:c r="F904" s="0" t="s">
        <x:v>57</x:v>
      </x:c>
      <x:c r="G904" s="0" t="s">
        <x:v>52</x:v>
      </x:c>
      <x:c r="H904" s="0">
        <x:v>52.8</x:v>
      </x:c>
    </x:row>
    <x:row r="905" spans="1:8">
      <x:c r="A905" s="0" t="s">
        <x:v>218</x:v>
      </x:c>
      <x:c r="B905" s="0" t="s">
        <x:v>219</x:v>
      </x:c>
      <x:c r="C905" s="0" t="s">
        <x:v>192</x:v>
      </x:c>
      <x:c r="D905" s="0" t="s">
        <x:v>193</x:v>
      </x:c>
      <x:c r="E905" s="0" t="s">
        <x:v>58</x:v>
      </x:c>
      <x:c r="F905" s="0" t="s">
        <x:v>59</x:v>
      </x:c>
      <x:c r="G905" s="0" t="s">
        <x:v>52</x:v>
      </x:c>
      <x:c r="H905" s="0">
        <x:v>9.4</x:v>
      </x:c>
    </x:row>
    <x:row r="906" spans="1:8">
      <x:c r="A906" s="0" t="s">
        <x:v>218</x:v>
      </x:c>
      <x:c r="B906" s="0" t="s">
        <x:v>219</x:v>
      </x:c>
      <x:c r="C906" s="0" t="s">
        <x:v>194</x:v>
      </x:c>
      <x:c r="D906" s="0" t="s">
        <x:v>195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218</x:v>
      </x:c>
      <x:c r="B907" s="0" t="s">
        <x:v>219</x:v>
      </x:c>
      <x:c r="C907" s="0" t="s">
        <x:v>194</x:v>
      </x:c>
      <x:c r="D907" s="0" t="s">
        <x:v>195</x:v>
      </x:c>
      <x:c r="E907" s="0" t="s">
        <x:v>54</x:v>
      </x:c>
      <x:c r="F907" s="0" t="s">
        <x:v>55</x:v>
      </x:c>
      <x:c r="G907" s="0" t="s">
        <x:v>52</x:v>
      </x:c>
      <x:c r="H907" s="0">
        <x:v>8.1</x:v>
      </x:c>
    </x:row>
    <x:row r="908" spans="1:8">
      <x:c r="A908" s="0" t="s">
        <x:v>218</x:v>
      </x:c>
      <x:c r="B908" s="0" t="s">
        <x:v>219</x:v>
      </x:c>
      <x:c r="C908" s="0" t="s">
        <x:v>194</x:v>
      </x:c>
      <x:c r="D908" s="0" t="s">
        <x:v>195</x:v>
      </x:c>
      <x:c r="E908" s="0" t="s">
        <x:v>56</x:v>
      </x:c>
      <x:c r="F908" s="0" t="s">
        <x:v>57</x:v>
      </x:c>
      <x:c r="G908" s="0" t="s">
        <x:v>52</x:v>
      </x:c>
      <x:c r="H908" s="0">
        <x:v>52.5</x:v>
      </x:c>
    </x:row>
    <x:row r="909" spans="1:8">
      <x:c r="A909" s="0" t="s">
        <x:v>218</x:v>
      </x:c>
      <x:c r="B909" s="0" t="s">
        <x:v>219</x:v>
      </x:c>
      <x:c r="C909" s="0" t="s">
        <x:v>194</x:v>
      </x:c>
      <x:c r="D909" s="0" t="s">
        <x:v>195</x:v>
      </x:c>
      <x:c r="E909" s="0" t="s">
        <x:v>58</x:v>
      </x:c>
      <x:c r="F909" s="0" t="s">
        <x:v>59</x:v>
      </x:c>
      <x:c r="G909" s="0" t="s">
        <x:v>52</x:v>
      </x:c>
      <x:c r="H909" s="0">
        <x:v>8.6</x:v>
      </x:c>
    </x:row>
    <x:row r="910" spans="1:8">
      <x:c r="A910" s="0" t="s">
        <x:v>218</x:v>
      </x:c>
      <x:c r="B910" s="0" t="s">
        <x:v>219</x:v>
      </x:c>
      <x:c r="C910" s="0" t="s">
        <x:v>196</x:v>
      </x:c>
      <x:c r="D910" s="0" t="s">
        <x:v>197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218</x:v>
      </x:c>
      <x:c r="B911" s="0" t="s">
        <x:v>219</x:v>
      </x:c>
      <x:c r="C911" s="0" t="s">
        <x:v>196</x:v>
      </x:c>
      <x:c r="D911" s="0" t="s">
        <x:v>197</x:v>
      </x:c>
      <x:c r="E911" s="0" t="s">
        <x:v>54</x:v>
      </x:c>
      <x:c r="F911" s="0" t="s">
        <x:v>55</x:v>
      </x:c>
      <x:c r="G911" s="0" t="s">
        <x:v>52</x:v>
      </x:c>
      <x:c r="H911" s="0">
        <x:v>8.1</x:v>
      </x:c>
    </x:row>
    <x:row r="912" spans="1:8">
      <x:c r="A912" s="0" t="s">
        <x:v>218</x:v>
      </x:c>
      <x:c r="B912" s="0" t="s">
        <x:v>219</x:v>
      </x:c>
      <x:c r="C912" s="0" t="s">
        <x:v>196</x:v>
      </x:c>
      <x:c r="D912" s="0" t="s">
        <x:v>197</x:v>
      </x:c>
      <x:c r="E912" s="0" t="s">
        <x:v>56</x:v>
      </x:c>
      <x:c r="F912" s="0" t="s">
        <x:v>57</x:v>
      </x:c>
      <x:c r="G912" s="0" t="s">
        <x:v>52</x:v>
      </x:c>
      <x:c r="H912" s="0">
        <x:v>52.4</x:v>
      </x:c>
    </x:row>
    <x:row r="913" spans="1:8">
      <x:c r="A913" s="0" t="s">
        <x:v>218</x:v>
      </x:c>
      <x:c r="B913" s="0" t="s">
        <x:v>219</x:v>
      </x:c>
      <x:c r="C913" s="0" t="s">
        <x:v>196</x:v>
      </x:c>
      <x:c r="D913" s="0" t="s">
        <x:v>197</x:v>
      </x:c>
      <x:c r="E913" s="0" t="s">
        <x:v>58</x:v>
      </x:c>
      <x:c r="F913" s="0" t="s">
        <x:v>59</x:v>
      </x:c>
      <x:c r="G913" s="0" t="s">
        <x:v>52</x:v>
      </x:c>
      <x:c r="H913" s="0">
        <x:v>8.2</x:v>
      </x:c>
    </x:row>
    <x:row r="914" spans="1:8">
      <x:c r="A914" s="0" t="s">
        <x:v>218</x:v>
      </x:c>
      <x:c r="B914" s="0" t="s">
        <x:v>219</x:v>
      </x:c>
      <x:c r="C914" s="0" t="s">
        <x:v>198</x:v>
      </x:c>
      <x:c r="D914" s="0" t="s">
        <x:v>199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218</x:v>
      </x:c>
      <x:c r="B915" s="0" t="s">
        <x:v>219</x:v>
      </x:c>
      <x:c r="C915" s="0" t="s">
        <x:v>198</x:v>
      </x:c>
      <x:c r="D915" s="0" t="s">
        <x:v>199</x:v>
      </x:c>
      <x:c r="E915" s="0" t="s">
        <x:v>54</x:v>
      </x:c>
      <x:c r="F915" s="0" t="s">
        <x:v>55</x:v>
      </x:c>
      <x:c r="G915" s="0" t="s">
        <x:v>52</x:v>
      </x:c>
      <x:c r="H915" s="0">
        <x:v>8.2</x:v>
      </x:c>
    </x:row>
    <x:row r="916" spans="1:8">
      <x:c r="A916" s="0" t="s">
        <x:v>218</x:v>
      </x:c>
      <x:c r="B916" s="0" t="s">
        <x:v>219</x:v>
      </x:c>
      <x:c r="C916" s="0" t="s">
        <x:v>198</x:v>
      </x:c>
      <x:c r="D916" s="0" t="s">
        <x:v>199</x:v>
      </x:c>
      <x:c r="E916" s="0" t="s">
        <x:v>56</x:v>
      </x:c>
      <x:c r="F916" s="0" t="s">
        <x:v>57</x:v>
      </x:c>
      <x:c r="G916" s="0" t="s">
        <x:v>52</x:v>
      </x:c>
      <x:c r="H916" s="0">
        <x:v>52.5</x:v>
      </x:c>
    </x:row>
    <x:row r="917" spans="1:8">
      <x:c r="A917" s="0" t="s">
        <x:v>218</x:v>
      </x:c>
      <x:c r="B917" s="0" t="s">
        <x:v>219</x:v>
      </x:c>
      <x:c r="C917" s="0" t="s">
        <x:v>198</x:v>
      </x:c>
      <x:c r="D917" s="0" t="s">
        <x:v>199</x:v>
      </x:c>
      <x:c r="E917" s="0" t="s">
        <x:v>58</x:v>
      </x:c>
      <x:c r="F917" s="0" t="s">
        <x:v>59</x:v>
      </x:c>
      <x:c r="G917" s="0" t="s">
        <x:v>52</x:v>
      </x:c>
      <x:c r="H917" s="0">
        <x:v>8</x:v>
      </x:c>
    </x:row>
    <x:row r="918" spans="1:8">
      <x:c r="A918" s="0" t="s">
        <x:v>218</x:v>
      </x:c>
      <x:c r="B918" s="0" t="s">
        <x:v>219</x:v>
      </x:c>
      <x:c r="C918" s="0" t="s">
        <x:v>200</x:v>
      </x:c>
      <x:c r="D918" s="0" t="s">
        <x:v>201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218</x:v>
      </x:c>
      <x:c r="B919" s="0" t="s">
        <x:v>219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52</x:v>
      </x:c>
      <x:c r="H919" s="0">
        <x:v>7.8</x:v>
      </x:c>
    </x:row>
    <x:row r="920" spans="1:8">
      <x:c r="A920" s="0" t="s">
        <x:v>218</x:v>
      </x:c>
      <x:c r="B920" s="0" t="s">
        <x:v>219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52</x:v>
      </x:c>
      <x:c r="H920" s="0">
        <x:v>52.7</x:v>
      </x:c>
    </x:row>
    <x:row r="921" spans="1:8">
      <x:c r="A921" s="0" t="s">
        <x:v>218</x:v>
      </x:c>
      <x:c r="B921" s="0" t="s">
        <x:v>219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52</x:v>
      </x:c>
      <x:c r="H921" s="0">
        <x:v>7.4</x:v>
      </x:c>
    </x:row>
    <x:row r="922" spans="1:8">
      <x:c r="A922" s="0" t="s">
        <x:v>218</x:v>
      </x:c>
      <x:c r="B922" s="0" t="s">
        <x:v>219</x:v>
      </x:c>
      <x:c r="C922" s="0" t="s">
        <x:v>202</x:v>
      </x:c>
      <x:c r="D922" s="0" t="s">
        <x:v>203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218</x:v>
      </x:c>
      <x:c r="B923" s="0" t="s">
        <x:v>219</x:v>
      </x:c>
      <x:c r="C923" s="0" t="s">
        <x:v>202</x:v>
      </x:c>
      <x:c r="D923" s="0" t="s">
        <x:v>203</x:v>
      </x:c>
      <x:c r="E923" s="0" t="s">
        <x:v>54</x:v>
      </x:c>
      <x:c r="F923" s="0" t="s">
        <x:v>55</x:v>
      </x:c>
      <x:c r="G923" s="0" t="s">
        <x:v>52</x:v>
      </x:c>
      <x:c r="H923" s="0">
        <x:v>6.6</x:v>
      </x:c>
    </x:row>
    <x:row r="924" spans="1:8">
      <x:c r="A924" s="0" t="s">
        <x:v>218</x:v>
      </x:c>
      <x:c r="B924" s="0" t="s">
        <x:v>219</x:v>
      </x:c>
      <x:c r="C924" s="0" t="s">
        <x:v>202</x:v>
      </x:c>
      <x:c r="D924" s="0" t="s">
        <x:v>203</x:v>
      </x:c>
      <x:c r="E924" s="0" t="s">
        <x:v>56</x:v>
      </x:c>
      <x:c r="F924" s="0" t="s">
        <x:v>57</x:v>
      </x:c>
      <x:c r="G924" s="0" t="s">
        <x:v>52</x:v>
      </x:c>
      <x:c r="H924" s="0">
        <x:v>52.9</x:v>
      </x:c>
    </x:row>
    <x:row r="925" spans="1:8">
      <x:c r="A925" s="0" t="s">
        <x:v>218</x:v>
      </x:c>
      <x:c r="B925" s="0" t="s">
        <x:v>219</x:v>
      </x:c>
      <x:c r="C925" s="0" t="s">
        <x:v>202</x:v>
      </x:c>
      <x:c r="D925" s="0" t="s">
        <x:v>203</x:v>
      </x:c>
      <x:c r="E925" s="0" t="s">
        <x:v>58</x:v>
      </x:c>
      <x:c r="F925" s="0" t="s">
        <x:v>59</x:v>
      </x:c>
      <x:c r="G925" s="0" t="s">
        <x:v>52</x:v>
      </x:c>
      <x:c r="H925" s="0">
        <x:v>7</x:v>
      </x:c>
    </x:row>
    <x:row r="926" spans="1:8">
      <x:c r="A926" s="0" t="s">
        <x:v>218</x:v>
      </x:c>
      <x:c r="B926" s="0" t="s">
        <x:v>219</x:v>
      </x:c>
      <x:c r="C926" s="0" t="s">
        <x:v>204</x:v>
      </x:c>
      <x:c r="D926" s="0" t="s">
        <x:v>205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218</x:v>
      </x:c>
      <x:c r="B927" s="0" t="s">
        <x:v>219</x:v>
      </x:c>
      <x:c r="C927" s="0" t="s">
        <x:v>204</x:v>
      </x:c>
      <x:c r="D927" s="0" t="s">
        <x:v>205</x:v>
      </x:c>
      <x:c r="E927" s="0" t="s">
        <x:v>54</x:v>
      </x:c>
      <x:c r="F927" s="0" t="s">
        <x:v>55</x:v>
      </x:c>
      <x:c r="G927" s="0" t="s">
        <x:v>52</x:v>
      </x:c>
      <x:c r="H927" s="0">
        <x:v>6.4</x:v>
      </x:c>
    </x:row>
    <x:row r="928" spans="1:8">
      <x:c r="A928" s="0" t="s">
        <x:v>218</x:v>
      </x:c>
      <x:c r="B928" s="0" t="s">
        <x:v>219</x:v>
      </x:c>
      <x:c r="C928" s="0" t="s">
        <x:v>204</x:v>
      </x:c>
      <x:c r="D928" s="0" t="s">
        <x:v>205</x:v>
      </x:c>
      <x:c r="E928" s="0" t="s">
        <x:v>56</x:v>
      </x:c>
      <x:c r="F928" s="0" t="s">
        <x:v>57</x:v>
      </x:c>
      <x:c r="G928" s="0" t="s">
        <x:v>52</x:v>
      </x:c>
      <x:c r="H928" s="0">
        <x:v>52.9</x:v>
      </x:c>
    </x:row>
    <x:row r="929" spans="1:8">
      <x:c r="A929" s="0" t="s">
        <x:v>218</x:v>
      </x:c>
      <x:c r="B929" s="0" t="s">
        <x:v>219</x:v>
      </x:c>
      <x:c r="C929" s="0" t="s">
        <x:v>204</x:v>
      </x:c>
      <x:c r="D929" s="0" t="s">
        <x:v>205</x:v>
      </x:c>
      <x:c r="E929" s="0" t="s">
        <x:v>58</x:v>
      </x:c>
      <x:c r="F929" s="0" t="s">
        <x:v>59</x:v>
      </x:c>
      <x:c r="G929" s="0" t="s">
        <x:v>52</x:v>
      </x:c>
      <x:c r="H929" s="0">
        <x:v>6.5</x:v>
      </x:c>
    </x:row>
    <x:row r="930" spans="1:8">
      <x:c r="A930" s="0" t="s">
        <x:v>218</x:v>
      </x:c>
      <x:c r="B930" s="0" t="s">
        <x:v>219</x:v>
      </x:c>
      <x:c r="C930" s="0" t="s">
        <x:v>206</x:v>
      </x:c>
      <x:c r="D930" s="0" t="s">
        <x:v>207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218</x:v>
      </x:c>
      <x:c r="B931" s="0" t="s">
        <x:v>219</x:v>
      </x:c>
      <x:c r="C931" s="0" t="s">
        <x:v>206</x:v>
      </x:c>
      <x:c r="D931" s="0" t="s">
        <x:v>207</x:v>
      </x:c>
      <x:c r="E931" s="0" t="s">
        <x:v>54</x:v>
      </x:c>
      <x:c r="F931" s="0" t="s">
        <x:v>55</x:v>
      </x:c>
      <x:c r="G931" s="0" t="s">
        <x:v>52</x:v>
      </x:c>
      <x:c r="H931" s="0">
        <x:v>7.1</x:v>
      </x:c>
    </x:row>
    <x:row r="932" spans="1:8">
      <x:c r="A932" s="0" t="s">
        <x:v>218</x:v>
      </x:c>
      <x:c r="B932" s="0" t="s">
        <x:v>219</x:v>
      </x:c>
      <x:c r="C932" s="0" t="s">
        <x:v>206</x:v>
      </x:c>
      <x:c r="D932" s="0" t="s">
        <x:v>207</x:v>
      </x:c>
      <x:c r="E932" s="0" t="s">
        <x:v>56</x:v>
      </x:c>
      <x:c r="F932" s="0" t="s">
        <x:v>57</x:v>
      </x:c>
      <x:c r="G932" s="0" t="s">
        <x:v>52</x:v>
      </x:c>
      <x:c r="H932" s="0">
        <x:v>53.4</x:v>
      </x:c>
    </x:row>
    <x:row r="933" spans="1:8">
      <x:c r="A933" s="0" t="s">
        <x:v>218</x:v>
      </x:c>
      <x:c r="B933" s="0" t="s">
        <x:v>219</x:v>
      </x:c>
      <x:c r="C933" s="0" t="s">
        <x:v>206</x:v>
      </x:c>
      <x:c r="D933" s="0" t="s">
        <x:v>207</x:v>
      </x:c>
      <x:c r="E933" s="0" t="s">
        <x:v>58</x:v>
      </x:c>
      <x:c r="F933" s="0" t="s">
        <x:v>59</x:v>
      </x:c>
      <x:c r="G933" s="0" t="s">
        <x:v>52</x:v>
      </x:c>
      <x:c r="H933" s="0">
        <x:v>6.9</x:v>
      </x:c>
    </x:row>
    <x:row r="934" spans="1:8">
      <x:c r="A934" s="0" t="s">
        <x:v>218</x:v>
      </x:c>
      <x:c r="B934" s="0" t="s">
        <x:v>219</x:v>
      </x:c>
      <x:c r="C934" s="0" t="s">
        <x:v>208</x:v>
      </x:c>
      <x:c r="D934" s="0" t="s">
        <x:v>209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218</x:v>
      </x:c>
      <x:c r="B935" s="0" t="s">
        <x:v>219</x:v>
      </x:c>
      <x:c r="C935" s="0" t="s">
        <x:v>208</x:v>
      </x:c>
      <x:c r="D935" s="0" t="s">
        <x:v>209</x:v>
      </x:c>
      <x:c r="E935" s="0" t="s">
        <x:v>54</x:v>
      </x:c>
      <x:c r="F935" s="0" t="s">
        <x:v>55</x:v>
      </x:c>
      <x:c r="G935" s="0" t="s">
        <x:v>52</x:v>
      </x:c>
      <x:c r="H935" s="0">
        <x:v>6.8</x:v>
      </x:c>
    </x:row>
    <x:row r="936" spans="1:8">
      <x:c r="A936" s="0" t="s">
        <x:v>218</x:v>
      </x:c>
      <x:c r="B936" s="0" t="s">
        <x:v>219</x:v>
      </x:c>
      <x:c r="C936" s="0" t="s">
        <x:v>208</x:v>
      </x:c>
      <x:c r="D936" s="0" t="s">
        <x:v>209</x:v>
      </x:c>
      <x:c r="E936" s="0" t="s">
        <x:v>56</x:v>
      </x:c>
      <x:c r="F936" s="0" t="s">
        <x:v>57</x:v>
      </x:c>
      <x:c r="G936" s="0" t="s">
        <x:v>52</x:v>
      </x:c>
      <x:c r="H936" s="0">
        <x:v>53.4</x:v>
      </x:c>
    </x:row>
    <x:row r="937" spans="1:8">
      <x:c r="A937" s="0" t="s">
        <x:v>218</x:v>
      </x:c>
      <x:c r="B937" s="0" t="s">
        <x:v>219</x:v>
      </x:c>
      <x:c r="C937" s="0" t="s">
        <x:v>208</x:v>
      </x:c>
      <x:c r="D937" s="0" t="s">
        <x:v>209</x:v>
      </x:c>
      <x:c r="E937" s="0" t="s">
        <x:v>58</x:v>
      </x:c>
      <x:c r="F937" s="0" t="s">
        <x:v>59</x:v>
      </x:c>
      <x:c r="G937" s="0" t="s">
        <x:v>52</x:v>
      </x:c>
      <x:c r="H937" s="0">
        <x:v>6.5</x:v>
      </x:c>
    </x:row>
    <x:row r="938" spans="1:8">
      <x:c r="A938" s="0" t="s">
        <x:v>218</x:v>
      </x:c>
      <x:c r="B938" s="0" t="s">
        <x:v>219</x:v>
      </x:c>
      <x:c r="C938" s="0" t="s">
        <x:v>210</x:v>
      </x:c>
      <x:c r="D938" s="0" t="s">
        <x:v>211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218</x:v>
      </x:c>
      <x:c r="B939" s="0" t="s">
        <x:v>219</x:v>
      </x:c>
      <x:c r="C939" s="0" t="s">
        <x:v>210</x:v>
      </x:c>
      <x:c r="D939" s="0" t="s">
        <x:v>211</x:v>
      </x:c>
      <x:c r="E939" s="0" t="s">
        <x:v>54</x:v>
      </x:c>
      <x:c r="F939" s="0" t="s">
        <x:v>55</x:v>
      </x:c>
      <x:c r="G939" s="0" t="s">
        <x:v>52</x:v>
      </x:c>
      <x:c r="H939" s="0">
        <x:v>5.8</x:v>
      </x:c>
    </x:row>
    <x:row r="940" spans="1:8">
      <x:c r="A940" s="0" t="s">
        <x:v>218</x:v>
      </x:c>
      <x:c r="B940" s="0" t="s">
        <x:v>219</x:v>
      </x:c>
      <x:c r="C940" s="0" t="s">
        <x:v>210</x:v>
      </x:c>
      <x:c r="D940" s="0" t="s">
        <x:v>211</x:v>
      </x:c>
      <x:c r="E940" s="0" t="s">
        <x:v>56</x:v>
      </x:c>
      <x:c r="F940" s="0" t="s">
        <x:v>57</x:v>
      </x:c>
      <x:c r="G940" s="0" t="s">
        <x:v>52</x:v>
      </x:c>
      <x:c r="H940" s="0">
        <x:v>53.4</x:v>
      </x:c>
    </x:row>
    <x:row r="941" spans="1:8">
      <x:c r="A941" s="0" t="s">
        <x:v>218</x:v>
      </x:c>
      <x:c r="B941" s="0" t="s">
        <x:v>219</x:v>
      </x:c>
      <x:c r="C941" s="0" t="s">
        <x:v>210</x:v>
      </x:c>
      <x:c r="D941" s="0" t="s">
        <x:v>211</x:v>
      </x:c>
      <x:c r="E941" s="0" t="s">
        <x:v>58</x:v>
      </x:c>
      <x:c r="F941" s="0" t="s">
        <x:v>59</x:v>
      </x:c>
      <x:c r="G941" s="0" t="s">
        <x:v>52</x:v>
      </x:c>
      <x:c r="H941" s="0">
        <x:v>6.2</x:v>
      </x:c>
    </x:row>
    <x:row r="942" spans="1:8">
      <x:c r="A942" s="0" t="s">
        <x:v>218</x:v>
      </x:c>
      <x:c r="B942" s="0" t="s">
        <x:v>219</x:v>
      </x:c>
      <x:c r="C942" s="0" t="s">
        <x:v>212</x:v>
      </x:c>
      <x:c r="D942" s="0" t="s">
        <x:v>213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218</x:v>
      </x:c>
      <x:c r="B943" s="0" t="s">
        <x:v>219</x:v>
      </x:c>
      <x:c r="C943" s="0" t="s">
        <x:v>212</x:v>
      </x:c>
      <x:c r="D943" s="0" t="s">
        <x:v>213</x:v>
      </x:c>
      <x:c r="E943" s="0" t="s">
        <x:v>54</x:v>
      </x:c>
      <x:c r="F943" s="0" t="s">
        <x:v>55</x:v>
      </x:c>
      <x:c r="G943" s="0" t="s">
        <x:v>52</x:v>
      </x:c>
      <x:c r="H943" s="0">
        <x:v>5.8</x:v>
      </x:c>
    </x:row>
    <x:row r="944" spans="1:8">
      <x:c r="A944" s="0" t="s">
        <x:v>218</x:v>
      </x:c>
      <x:c r="B944" s="0" t="s">
        <x:v>219</x:v>
      </x:c>
      <x:c r="C944" s="0" t="s">
        <x:v>212</x:v>
      </x:c>
      <x:c r="D944" s="0" t="s">
        <x:v>213</x:v>
      </x:c>
      <x:c r="E944" s="0" t="s">
        <x:v>56</x:v>
      </x:c>
      <x:c r="F944" s="0" t="s">
        <x:v>57</x:v>
      </x:c>
      <x:c r="G944" s="0" t="s">
        <x:v>52</x:v>
      </x:c>
      <x:c r="H944" s="0">
        <x:v>53.6</x:v>
      </x:c>
    </x:row>
    <x:row r="945" spans="1:8">
      <x:c r="A945" s="0" t="s">
        <x:v>218</x:v>
      </x:c>
      <x:c r="B945" s="0" t="s">
        <x:v>219</x:v>
      </x:c>
      <x:c r="C945" s="0" t="s">
        <x:v>212</x:v>
      </x:c>
      <x:c r="D945" s="0" t="s">
        <x:v>213</x:v>
      </x:c>
      <x:c r="E945" s="0" t="s">
        <x:v>58</x:v>
      </x:c>
      <x:c r="F945" s="0" t="s">
        <x:v>59</x:v>
      </x:c>
      <x:c r="G945" s="0" t="s">
        <x:v>52</x:v>
      </x:c>
      <x:c r="H945" s="0">
        <x:v>6</x:v>
      </x:c>
    </x:row>
    <x:row r="946" spans="1:8">
      <x:c r="A946" s="0" t="s">
        <x:v>218</x:v>
      </x:c>
      <x:c r="B946" s="0" t="s">
        <x:v>219</x:v>
      </x:c>
      <x:c r="C946" s="0" t="s">
        <x:v>214</x:v>
      </x:c>
      <x:c r="D946" s="0" t="s">
        <x:v>215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218</x:v>
      </x:c>
      <x:c r="B947" s="0" t="s">
        <x:v>219</x:v>
      </x:c>
      <x:c r="C947" s="0" t="s">
        <x:v>214</x:v>
      </x:c>
      <x:c r="D947" s="0" t="s">
        <x:v>215</x:v>
      </x:c>
      <x:c r="E947" s="0" t="s">
        <x:v>54</x:v>
      </x:c>
      <x:c r="F947" s="0" t="s">
        <x:v>55</x:v>
      </x:c>
      <x:c r="G947" s="0" t="s">
        <x:v>52</x:v>
      </x:c>
      <x:c r="H947" s="0">
        <x:v>5.3</x:v>
      </x:c>
    </x:row>
    <x:row r="948" spans="1:8">
      <x:c r="A948" s="0" t="s">
        <x:v>218</x:v>
      </x:c>
      <x:c r="B948" s="0" t="s">
        <x:v>219</x:v>
      </x:c>
      <x:c r="C948" s="0" t="s">
        <x:v>214</x:v>
      </x:c>
      <x:c r="D948" s="0" t="s">
        <x:v>215</x:v>
      </x:c>
      <x:c r="E948" s="0" t="s">
        <x:v>56</x:v>
      </x:c>
      <x:c r="F948" s="0" t="s">
        <x:v>57</x:v>
      </x:c>
      <x:c r="G948" s="0" t="s">
        <x:v>52</x:v>
      </x:c>
      <x:c r="H948" s="0">
        <x:v>52.9</x:v>
      </x:c>
    </x:row>
    <x:row r="949" spans="1:8">
      <x:c r="A949" s="0" t="s">
        <x:v>218</x:v>
      </x:c>
      <x:c r="B949" s="0" t="s">
        <x:v>219</x:v>
      </x:c>
      <x:c r="C949" s="0" t="s">
        <x:v>214</x:v>
      </x:c>
      <x:c r="D949" s="0" t="s">
        <x:v>215</x:v>
      </x:c>
      <x:c r="E949" s="0" t="s">
        <x:v>58</x:v>
      </x:c>
      <x:c r="F949" s="0" t="s">
        <x:v>59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9974"/>
    <s v="1997Q4"/>
    <s v="QNQ20C1"/>
    <s v="ILO Participation Rates (15 years and over)"/>
    <s v="%"/>
    <s v=""/>
  </r>
  <r>
    <s v="-"/>
    <s v="Both sexes"/>
    <s v="19974"/>
    <s v="1997Q4"/>
    <s v="QNQ20C2"/>
    <s v="ILO Unemployment Rates (15 - 74 years)"/>
    <s v="%"/>
    <s v=""/>
  </r>
  <r>
    <s v="-"/>
    <s v="Both sexes"/>
    <s v="19974"/>
    <s v="1997Q4"/>
    <s v="QNQ20S1"/>
    <s v="ILO Participation Rates (15 years and over) (Seasonally Adjusted)"/>
    <s v="%"/>
    <s v=""/>
  </r>
  <r>
    <s v="-"/>
    <s v="Both sexes"/>
    <s v="19974"/>
    <s v="1997Q4"/>
    <s v="QNQ20S2"/>
    <s v="ILO Unemployment Rates (15 - 74 years) (Seasonally Adjusted)"/>
    <s v="%"/>
    <s v=""/>
  </r>
  <r>
    <s v="-"/>
    <s v="Both sexes"/>
    <s v="19981"/>
    <s v="1998Q1"/>
    <s v="QNQ20C1"/>
    <s v="ILO Participation Rates (15 years and over)"/>
    <s v="%"/>
    <n v="56.8"/>
  </r>
  <r>
    <s v="-"/>
    <s v="Both sexes"/>
    <s v="19981"/>
    <s v="1998Q1"/>
    <s v="QNQ20C2"/>
    <s v="ILO Unemployment Rates (15 - 74 years)"/>
    <s v="%"/>
    <n v="8.5"/>
  </r>
  <r>
    <s v="-"/>
    <s v="Both sexes"/>
    <s v="19981"/>
    <s v="1998Q1"/>
    <s v="QNQ20S1"/>
    <s v="ILO Participation Rates (15 years and over) (Seasonally Adjusted)"/>
    <s v="%"/>
    <n v="57.3"/>
  </r>
  <r>
    <s v="-"/>
    <s v="Both sexes"/>
    <s v="19981"/>
    <s v="1998Q1"/>
    <s v="QNQ20S2"/>
    <s v="ILO Unemployment Rates (15 - 74 years) (Seasonally Adjusted)"/>
    <s v="%"/>
    <n v="8.5"/>
  </r>
  <r>
    <s v="-"/>
    <s v="Both sexes"/>
    <s v="19982"/>
    <s v="1998Q2"/>
    <s v="QNQ20C1"/>
    <s v="ILO Participation Rates (15 years and over)"/>
    <s v="%"/>
    <n v="56.9"/>
  </r>
  <r>
    <s v="-"/>
    <s v="Both sexes"/>
    <s v="19982"/>
    <s v="1998Q2"/>
    <s v="QNQ20C2"/>
    <s v="ILO Unemployment Rates (15 - 74 years)"/>
    <s v="%"/>
    <n v="7.9"/>
  </r>
  <r>
    <s v="-"/>
    <s v="Both sexes"/>
    <s v="19982"/>
    <s v="1998Q2"/>
    <s v="QNQ20S1"/>
    <s v="ILO Participation Rates (15 years and over) (Seasonally Adjusted)"/>
    <s v="%"/>
    <n v="57"/>
  </r>
  <r>
    <s v="-"/>
    <s v="Both sexes"/>
    <s v="19982"/>
    <s v="1998Q2"/>
    <s v="QNQ20S2"/>
    <s v="ILO Unemployment Rates (15 - 74 years) (Seasonally Adjusted)"/>
    <s v="%"/>
    <n v="7.6"/>
  </r>
  <r>
    <s v="-"/>
    <s v="Both sexes"/>
    <s v="19983"/>
    <s v="1998Q3"/>
    <s v="QNQ20C1"/>
    <s v="ILO Participation Rates (15 years and over)"/>
    <s v="%"/>
    <n v="58.2"/>
  </r>
  <r>
    <s v="-"/>
    <s v="Both sexes"/>
    <s v="19983"/>
    <s v="1998Q3"/>
    <s v="QNQ20C2"/>
    <s v="ILO Unemployment Rates (15 - 74 years)"/>
    <s v="%"/>
    <n v="7.2"/>
  </r>
  <r>
    <s v="-"/>
    <s v="Both sexes"/>
    <s v="19983"/>
    <s v="1998Q3"/>
    <s v="QNQ20S1"/>
    <s v="ILO Participation Rates (15 years and over) (Seasonally Adjusted)"/>
    <s v="%"/>
    <n v="57.2"/>
  </r>
  <r>
    <s v="-"/>
    <s v="Both sexes"/>
    <s v="19983"/>
    <s v="1998Q3"/>
    <s v="QNQ20S2"/>
    <s v="ILO Unemployment Rates (15 - 74 years) (Seasonally Adjusted)"/>
    <s v="%"/>
    <n v="7.1"/>
  </r>
  <r>
    <s v="-"/>
    <s v="Both sexes"/>
    <s v="19984"/>
    <s v="1998Q4"/>
    <s v="QNQ20C1"/>
    <s v="ILO Participation Rates (15 years and over)"/>
    <s v="%"/>
    <n v="56.9"/>
  </r>
  <r>
    <s v="-"/>
    <s v="Both sexes"/>
    <s v="19984"/>
    <s v="1998Q4"/>
    <s v="QNQ20C2"/>
    <s v="ILO Unemployment Rates (15 - 74 years)"/>
    <s v="%"/>
    <n v="6.1"/>
  </r>
  <r>
    <s v="-"/>
    <s v="Both sexes"/>
    <s v="19984"/>
    <s v="1998Q4"/>
    <s v="QNQ20S1"/>
    <s v="ILO Participation Rates (15 years and over) (Seasonally Adjusted)"/>
    <s v="%"/>
    <n v="57.3"/>
  </r>
  <r>
    <s v="-"/>
    <s v="Both sexes"/>
    <s v="19984"/>
    <s v="1998Q4"/>
    <s v="QNQ20S2"/>
    <s v="ILO Unemployment Rates (15 - 74 years) (Seasonally Adjusted)"/>
    <s v="%"/>
    <n v="6.4"/>
  </r>
  <r>
    <s v="-"/>
    <s v="Both sexes"/>
    <s v="19991"/>
    <s v="1999Q1"/>
    <s v="QNQ20C1"/>
    <s v="ILO Participation Rates (15 years and over)"/>
    <s v="%"/>
    <n v="57.7"/>
  </r>
  <r>
    <s v="-"/>
    <s v="Both sexes"/>
    <s v="19991"/>
    <s v="1999Q1"/>
    <s v="QNQ20C2"/>
    <s v="ILO Unemployment Rates (15 - 74 years)"/>
    <s v="%"/>
    <n v="6.1"/>
  </r>
  <r>
    <s v="-"/>
    <s v="Both sexes"/>
    <s v="19991"/>
    <s v="1999Q1"/>
    <s v="QNQ20S1"/>
    <s v="ILO Participation Rates (15 years and over) (Seasonally Adjusted)"/>
    <s v="%"/>
    <n v="58.2"/>
  </r>
  <r>
    <s v="-"/>
    <s v="Both sexes"/>
    <s v="19991"/>
    <s v="1999Q1"/>
    <s v="QNQ20S2"/>
    <s v="ILO Unemployment Rates (15 - 74 years) (Seasonally Adjusted)"/>
    <s v="%"/>
    <n v="6.1"/>
  </r>
  <r>
    <s v="-"/>
    <s v="Both sexes"/>
    <s v="19992"/>
    <s v="1999Q2"/>
    <s v="QNQ20C1"/>
    <s v="ILO Participation Rates (15 years and over)"/>
    <s v="%"/>
    <n v="58.6"/>
  </r>
  <r>
    <s v="-"/>
    <s v="Both sexes"/>
    <s v="19992"/>
    <s v="1999Q2"/>
    <s v="QNQ20C2"/>
    <s v="ILO Unemployment Rates (15 - 74 years)"/>
    <s v="%"/>
    <n v="6"/>
  </r>
  <r>
    <s v="-"/>
    <s v="Both sexes"/>
    <s v="19992"/>
    <s v="1999Q2"/>
    <s v="QNQ20S1"/>
    <s v="ILO Participation Rates (15 years and over) (Seasonally Adjusted)"/>
    <s v="%"/>
    <n v="58.7"/>
  </r>
  <r>
    <s v="-"/>
    <s v="Both sexes"/>
    <s v="19992"/>
    <s v="1999Q2"/>
    <s v="QNQ20S2"/>
    <s v="ILO Unemployment Rates (15 - 74 years) (Seasonally Adjusted)"/>
    <s v="%"/>
    <n v="5.8"/>
  </r>
  <r>
    <s v="-"/>
    <s v="Both sexes"/>
    <s v="19993"/>
    <s v="1999Q3"/>
    <s v="QNQ20C1"/>
    <s v="ILO Participation Rates (15 years and over)"/>
    <s v="%"/>
    <n v="60.1"/>
  </r>
  <r>
    <s v="-"/>
    <s v="Both sexes"/>
    <s v="19993"/>
    <s v="1999Q3"/>
    <s v="QNQ20C2"/>
    <s v="ILO Unemployment Rates (15 - 74 years)"/>
    <s v="%"/>
    <n v="5.4"/>
  </r>
  <r>
    <s v="-"/>
    <s v="Both sexes"/>
    <s v="19993"/>
    <s v="1999Q3"/>
    <s v="QNQ20S1"/>
    <s v="ILO Participation Rates (15 years and over) (Seasonally Adjusted)"/>
    <s v="%"/>
    <n v="59"/>
  </r>
  <r>
    <s v="-"/>
    <s v="Both sexes"/>
    <s v="19993"/>
    <s v="1999Q3"/>
    <s v="QNQ20S2"/>
    <s v="ILO Unemployment Rates (15 - 74 years) (Seasonally Adjusted)"/>
    <s v="%"/>
    <n v="5.3"/>
  </r>
  <r>
    <s v="-"/>
    <s v="Both sexes"/>
    <s v="19994"/>
    <s v="1999Q4"/>
    <s v="QNQ20C1"/>
    <s v="ILO Participation Rates (15 years and over)"/>
    <s v="%"/>
    <n v="58.9"/>
  </r>
  <r>
    <s v="-"/>
    <s v="Both sexes"/>
    <s v="19994"/>
    <s v="1999Q4"/>
    <s v="QNQ20C2"/>
    <s v="ILO Unemployment Rates (15 - 74 years)"/>
    <s v="%"/>
    <n v="4.9"/>
  </r>
  <r>
    <s v="-"/>
    <s v="Both sexes"/>
    <s v="19994"/>
    <s v="1999Q4"/>
    <s v="QNQ20S1"/>
    <s v="ILO Participation Rates (15 years and over) (Seasonally Adjusted)"/>
    <s v="%"/>
    <n v="59.3"/>
  </r>
  <r>
    <s v="-"/>
    <s v="Both sexes"/>
    <s v="19994"/>
    <s v="1999Q4"/>
    <s v="QNQ20S2"/>
    <s v="ILO Unemployment Rates (15 - 74 years) (Seasonally Adjusted)"/>
    <s v="%"/>
    <n v="5.1"/>
  </r>
  <r>
    <s v="-"/>
    <s v="Both sexes"/>
    <s v="20001"/>
    <s v="2000Q1"/>
    <s v="QNQ20C1"/>
    <s v="ILO Participation Rates (15 years and over)"/>
    <s v="%"/>
    <n v="58.8"/>
  </r>
  <r>
    <s v="-"/>
    <s v="Both sexes"/>
    <s v="20001"/>
    <s v="2000Q1"/>
    <s v="QNQ20C2"/>
    <s v="ILO Unemployment Rates (15 - 74 years)"/>
    <s v="%"/>
    <n v="4.6"/>
  </r>
  <r>
    <s v="-"/>
    <s v="Both sexes"/>
    <s v="20001"/>
    <s v="2000Q1"/>
    <s v="QNQ20S1"/>
    <s v="ILO Participation Rates (15 years and over) (Seasonally Adjusted)"/>
    <s v="%"/>
    <n v="59.3"/>
  </r>
  <r>
    <s v="-"/>
    <s v="Both sexes"/>
    <s v="20001"/>
    <s v="2000Q1"/>
    <s v="QNQ20S2"/>
    <s v="ILO Unemployment Rates (15 - 74 years) (Seasonally Adjusted)"/>
    <s v="%"/>
    <n v="4.7"/>
  </r>
  <r>
    <s v="-"/>
    <s v="Both sexes"/>
    <s v="20002"/>
    <s v="2000Q2"/>
    <s v="QNQ20C1"/>
    <s v="ILO Participation Rates (15 years and over)"/>
    <s v="%"/>
    <n v="59.6"/>
  </r>
  <r>
    <s v="-"/>
    <s v="Both sexes"/>
    <s v="20002"/>
    <s v="2000Q2"/>
    <s v="QNQ20C2"/>
    <s v="ILO Unemployment Rates (15 - 74 years)"/>
    <s v="%"/>
    <n v="4.6"/>
  </r>
  <r>
    <s v="-"/>
    <s v="Both sexes"/>
    <s v="20002"/>
    <s v="2000Q2"/>
    <s v="QNQ20S1"/>
    <s v="ILO Participation Rates (15 years and over) (Seasonally Adjusted)"/>
    <s v="%"/>
    <n v="59.6"/>
  </r>
  <r>
    <s v="-"/>
    <s v="Both sexes"/>
    <s v="20002"/>
    <s v="2000Q2"/>
    <s v="QNQ20S2"/>
    <s v="ILO Unemployment Rates (15 - 74 years) (Seasonally Adjusted)"/>
    <s v="%"/>
    <n v="4.5"/>
  </r>
  <r>
    <s v="-"/>
    <s v="Both sexes"/>
    <s v="20003"/>
    <s v="2000Q3"/>
    <s v="QNQ20C1"/>
    <s v="ILO Participation Rates (15 years and over)"/>
    <s v="%"/>
    <n v="60.8"/>
  </r>
  <r>
    <s v="-"/>
    <s v="Both sexes"/>
    <s v="20003"/>
    <s v="2000Q3"/>
    <s v="QNQ20C2"/>
    <s v="ILO Unemployment Rates (15 - 74 years)"/>
    <s v="%"/>
    <n v="4.2"/>
  </r>
  <r>
    <s v="-"/>
    <s v="Both sexes"/>
    <s v="20003"/>
    <s v="2000Q3"/>
    <s v="QNQ20S1"/>
    <s v="ILO Participation Rates (15 years and over) (Seasonally Adjusted)"/>
    <s v="%"/>
    <n v="59.7"/>
  </r>
  <r>
    <s v="-"/>
    <s v="Both sexes"/>
    <s v="20003"/>
    <s v="2000Q3"/>
    <s v="QNQ20S2"/>
    <s v="ILO Unemployment Rates (15 - 74 years) (Seasonally Adjusted)"/>
    <s v="%"/>
    <n v="4.1"/>
  </r>
  <r>
    <s v="-"/>
    <s v="Both sexes"/>
    <s v="20004"/>
    <s v="2000Q4"/>
    <s v="QNQ20C1"/>
    <s v="ILO Participation Rates (15 years and over)"/>
    <s v="%"/>
    <n v="59.2"/>
  </r>
  <r>
    <s v="-"/>
    <s v="Both sexes"/>
    <s v="20004"/>
    <s v="2000Q4"/>
    <s v="QNQ20C2"/>
    <s v="ILO Unemployment Rates (15 - 74 years)"/>
    <s v="%"/>
    <n v="3.6"/>
  </r>
  <r>
    <s v="-"/>
    <s v="Both sexes"/>
    <s v="20004"/>
    <s v="2000Q4"/>
    <s v="QNQ20S1"/>
    <s v="ILO Participation Rates (15 years and over) (Seasonally Adjusted)"/>
    <s v="%"/>
    <n v="59.6"/>
  </r>
  <r>
    <s v="-"/>
    <s v="Both sexes"/>
    <s v="20004"/>
    <s v="2000Q4"/>
    <s v="QNQ20S2"/>
    <s v="ILO Unemployment Rates (15 - 74 years) (Seasonally Adjusted)"/>
    <s v="%"/>
    <n v="3.8"/>
  </r>
  <r>
    <s v="-"/>
    <s v="Both sexes"/>
    <s v="20011"/>
    <s v="2001Q1"/>
    <s v="QNQ20C1"/>
    <s v="ILO Participation Rates (15 years and over)"/>
    <s v="%"/>
    <n v="59"/>
  </r>
  <r>
    <s v="-"/>
    <s v="Both sexes"/>
    <s v="20011"/>
    <s v="2001Q1"/>
    <s v="QNQ20C2"/>
    <s v="ILO Unemployment Rates (15 - 74 years)"/>
    <s v="%"/>
    <n v="3.7"/>
  </r>
  <r>
    <s v="-"/>
    <s v="Both sexes"/>
    <s v="20011"/>
    <s v="2001Q1"/>
    <s v="QNQ20S1"/>
    <s v="ILO Participation Rates (15 years and over) (Seasonally Adjusted)"/>
    <s v="%"/>
    <n v="59.5"/>
  </r>
  <r>
    <s v="-"/>
    <s v="Both sexes"/>
    <s v="20011"/>
    <s v="2001Q1"/>
    <s v="QNQ20S2"/>
    <s v="ILO Unemployment Rates (15 - 74 years) (Seasonally Adjusted)"/>
    <s v="%"/>
    <n v="3.7"/>
  </r>
  <r>
    <s v="-"/>
    <s v="Both sexes"/>
    <s v="20012"/>
    <s v="2001Q2"/>
    <s v="QNQ20C1"/>
    <s v="ILO Participation Rates (15 years and over)"/>
    <s v="%"/>
    <n v="59.8"/>
  </r>
  <r>
    <s v="-"/>
    <s v="Both sexes"/>
    <s v="20012"/>
    <s v="2001Q2"/>
    <s v="QNQ20C2"/>
    <s v="ILO Unemployment Rates (15 - 74 years)"/>
    <s v="%"/>
    <n v="3.9"/>
  </r>
  <r>
    <s v="-"/>
    <s v="Both sexes"/>
    <s v="20012"/>
    <s v="2001Q2"/>
    <s v="QNQ20S1"/>
    <s v="ILO Participation Rates (15 years and over) (Seasonally Adjusted)"/>
    <s v="%"/>
    <n v="59.8"/>
  </r>
  <r>
    <s v="-"/>
    <s v="Both sexes"/>
    <s v="20012"/>
    <s v="2001Q2"/>
    <s v="QNQ20S2"/>
    <s v="ILO Unemployment Rates (15 - 74 years) (Seasonally Adjusted)"/>
    <s v="%"/>
    <n v="3.7"/>
  </r>
  <r>
    <s v="-"/>
    <s v="Both sexes"/>
    <s v="20013"/>
    <s v="2001Q3"/>
    <s v="QNQ20C1"/>
    <s v="ILO Participation Rates (15 years and over)"/>
    <s v="%"/>
    <n v="61.3"/>
  </r>
  <r>
    <s v="-"/>
    <s v="Both sexes"/>
    <s v="20013"/>
    <s v="2001Q3"/>
    <s v="QNQ20C2"/>
    <s v="ILO Unemployment Rates (15 - 74 years)"/>
    <s v="%"/>
    <n v="4.2"/>
  </r>
  <r>
    <s v="-"/>
    <s v="Both sexes"/>
    <s v="20013"/>
    <s v="2001Q3"/>
    <s v="QNQ20S1"/>
    <s v="ILO Participation Rates (15 years and over) (Seasonally Adjusted)"/>
    <s v="%"/>
    <n v="60.3"/>
  </r>
  <r>
    <s v="-"/>
    <s v="Both sexes"/>
    <s v="20013"/>
    <s v="2001Q3"/>
    <s v="QNQ20S2"/>
    <s v="ILO Unemployment Rates (15 - 74 years) (Seasonally Adjusted)"/>
    <s v="%"/>
    <n v="4.1"/>
  </r>
  <r>
    <s v="-"/>
    <s v="Both sexes"/>
    <s v="20014"/>
    <s v="2001Q4"/>
    <s v="QNQ20C1"/>
    <s v="ILO Participation Rates (15 years and over)"/>
    <s v="%"/>
    <n v="59.9"/>
  </r>
  <r>
    <s v="-"/>
    <s v="Both sexes"/>
    <s v="20014"/>
    <s v="2001Q4"/>
    <s v="QNQ20C2"/>
    <s v="ILO Unemployment Rates (15 - 74 years)"/>
    <s v="%"/>
    <n v="3.9"/>
  </r>
  <r>
    <s v="-"/>
    <s v="Both sexes"/>
    <s v="20014"/>
    <s v="2001Q4"/>
    <s v="QNQ20S1"/>
    <s v="ILO Participation Rates (15 years and over) (Seasonally Adjusted)"/>
    <s v="%"/>
    <n v="60.2"/>
  </r>
  <r>
    <s v="-"/>
    <s v="Both sexes"/>
    <s v="20014"/>
    <s v="2001Q4"/>
    <s v="QNQ20S2"/>
    <s v="ILO Unemployment Rates (15 - 74 years) (Seasonally Adjusted)"/>
    <s v="%"/>
    <n v="4.1"/>
  </r>
  <r>
    <s v="-"/>
    <s v="Both sexes"/>
    <s v="20021"/>
    <s v="2002Q1"/>
    <s v="QNQ20C1"/>
    <s v="ILO Participation Rates (15 years and over)"/>
    <s v="%"/>
    <n v="59.6"/>
  </r>
  <r>
    <s v="-"/>
    <s v="Both sexes"/>
    <s v="20021"/>
    <s v="2002Q1"/>
    <s v="QNQ20C2"/>
    <s v="ILO Unemployment Rates (15 - 74 years)"/>
    <s v="%"/>
    <n v="4.3"/>
  </r>
  <r>
    <s v="-"/>
    <s v="Both sexes"/>
    <s v="20021"/>
    <s v="2002Q1"/>
    <s v="QNQ20S1"/>
    <s v="ILO Participation Rates (15 years and over) (Seasonally Adjusted)"/>
    <s v="%"/>
    <n v="60.1"/>
  </r>
  <r>
    <s v="-"/>
    <s v="Both sexes"/>
    <s v="20021"/>
    <s v="2002Q1"/>
    <s v="QNQ20S2"/>
    <s v="ILO Unemployment Rates (15 - 74 years) (Seasonally Adjusted)"/>
    <s v="%"/>
    <n v="4.3"/>
  </r>
  <r>
    <s v="-"/>
    <s v="Both sexes"/>
    <s v="20022"/>
    <s v="2002Q2"/>
    <s v="QNQ20C1"/>
    <s v="ILO Participation Rates (15 years and over)"/>
    <s v="%"/>
    <n v="59.8"/>
  </r>
  <r>
    <s v="-"/>
    <s v="Both sexes"/>
    <s v="20022"/>
    <s v="2002Q2"/>
    <s v="QNQ20C2"/>
    <s v="ILO Unemployment Rates (15 - 74 years)"/>
    <s v="%"/>
    <n v="4.5"/>
  </r>
  <r>
    <s v="-"/>
    <s v="Both sexes"/>
    <s v="20022"/>
    <s v="2002Q2"/>
    <s v="QNQ20S1"/>
    <s v="ILO Participation Rates (15 years and over) (Seasonally Adjusted)"/>
    <s v="%"/>
    <n v="59.9"/>
  </r>
  <r>
    <s v="-"/>
    <s v="Both sexes"/>
    <s v="20022"/>
    <s v="2002Q2"/>
    <s v="QNQ20S2"/>
    <s v="ILO Unemployment Rates (15 - 74 years) (Seasonally Adjusted)"/>
    <s v="%"/>
    <n v="4.4"/>
  </r>
  <r>
    <s v="-"/>
    <s v="Both sexes"/>
    <s v="20023"/>
    <s v="2002Q3"/>
    <s v="QNQ20C1"/>
    <s v="ILO Participation Rates (15 years and over)"/>
    <s v="%"/>
    <n v="60.6"/>
  </r>
  <r>
    <s v="-"/>
    <s v="Both sexes"/>
    <s v="20023"/>
    <s v="2002Q3"/>
    <s v="QNQ20C2"/>
    <s v="ILO Unemployment Rates (15 - 74 years)"/>
    <s v="%"/>
    <n v="4.4"/>
  </r>
  <r>
    <s v="-"/>
    <s v="Both sexes"/>
    <s v="20023"/>
    <s v="2002Q3"/>
    <s v="QNQ20S1"/>
    <s v="ILO Participation Rates (15 years and over) (Seasonally Adjusted)"/>
    <s v="%"/>
    <n v="59.8"/>
  </r>
  <r>
    <s v="-"/>
    <s v="Both sexes"/>
    <s v="20023"/>
    <s v="2002Q3"/>
    <s v="QNQ20S2"/>
    <s v="ILO Unemployment Rates (15 - 74 years) (Seasonally Adjusted)"/>
    <s v="%"/>
    <n v="4.3"/>
  </r>
  <r>
    <s v="-"/>
    <s v="Both sexes"/>
    <s v="20024"/>
    <s v="2002Q4"/>
    <s v="QNQ20C1"/>
    <s v="ILO Participation Rates (15 years and over)"/>
    <s v="%"/>
    <n v="59.7"/>
  </r>
  <r>
    <s v="-"/>
    <s v="Both sexes"/>
    <s v="20024"/>
    <s v="2002Q4"/>
    <s v="QNQ20C2"/>
    <s v="ILO Unemployment Rates (15 - 74 years)"/>
    <s v="%"/>
    <n v="4.7"/>
  </r>
  <r>
    <s v="-"/>
    <s v="Both sexes"/>
    <s v="20024"/>
    <s v="2002Q4"/>
    <s v="QNQ20S1"/>
    <s v="ILO Participation Rates (15 years and over) (Seasonally Adjusted)"/>
    <s v="%"/>
    <n v="60"/>
  </r>
  <r>
    <s v="-"/>
    <s v="Both sexes"/>
    <s v="20024"/>
    <s v="2002Q4"/>
    <s v="QNQ20S2"/>
    <s v="ILO Unemployment Rates (15 - 74 years) (Seasonally Adjusted)"/>
    <s v="%"/>
    <n v="5"/>
  </r>
  <r>
    <s v="-"/>
    <s v="Both sexes"/>
    <s v="20031"/>
    <s v="2003Q1"/>
    <s v="QNQ20C1"/>
    <s v="ILO Participation Rates (15 years and over)"/>
    <s v="%"/>
    <n v="59.5"/>
  </r>
  <r>
    <s v="-"/>
    <s v="Both sexes"/>
    <s v="20031"/>
    <s v="2003Q1"/>
    <s v="QNQ20C2"/>
    <s v="ILO Unemployment Rates (15 - 74 years)"/>
    <s v="%"/>
    <n v="4.6"/>
  </r>
  <r>
    <s v="-"/>
    <s v="Both sexes"/>
    <s v="20031"/>
    <s v="2003Q1"/>
    <s v="QNQ20S1"/>
    <s v="ILO Participation Rates (15 years and over) (Seasonally Adjusted)"/>
    <s v="%"/>
    <n v="60"/>
  </r>
  <r>
    <s v="-"/>
    <s v="Both sexes"/>
    <s v="20031"/>
    <s v="2003Q1"/>
    <s v="QNQ20S2"/>
    <s v="ILO Unemployment Rates (15 - 74 years) (Seasonally Adjusted)"/>
    <s v="%"/>
    <n v="4.6"/>
  </r>
  <r>
    <s v="-"/>
    <s v="Both sexes"/>
    <s v="20032"/>
    <s v="2003Q2"/>
    <s v="QNQ20C1"/>
    <s v="ILO Participation Rates (15 years and over)"/>
    <s v="%"/>
    <n v="59.9"/>
  </r>
  <r>
    <s v="-"/>
    <s v="Both sexes"/>
    <s v="20032"/>
    <s v="2003Q2"/>
    <s v="QNQ20C2"/>
    <s v="ILO Unemployment Rates (15 - 74 years)"/>
    <s v="%"/>
    <n v="4.6"/>
  </r>
  <r>
    <s v="-"/>
    <s v="Both sexes"/>
    <s v="20032"/>
    <s v="2003Q2"/>
    <s v="QNQ20S1"/>
    <s v="ILO Participation Rates (15 years and over) (Seasonally Adjusted)"/>
    <s v="%"/>
    <n v="59.9"/>
  </r>
  <r>
    <s v="-"/>
    <s v="Both sexes"/>
    <s v="20032"/>
    <s v="2003Q2"/>
    <s v="QNQ20S2"/>
    <s v="ILO Unemployment Rates (15 - 74 years) (Seasonally Adjusted)"/>
    <s v="%"/>
    <n v="4.5"/>
  </r>
  <r>
    <s v="-"/>
    <s v="Both sexes"/>
    <s v="20033"/>
    <s v="2003Q3"/>
    <s v="QNQ20C1"/>
    <s v="ILO Participation Rates (15 years and over)"/>
    <s v="%"/>
    <n v="60.8"/>
  </r>
  <r>
    <s v="-"/>
    <s v="Both sexes"/>
    <s v="20033"/>
    <s v="2003Q3"/>
    <s v="QNQ20C2"/>
    <s v="ILO Unemployment Rates (15 - 74 years)"/>
    <s v="%"/>
    <n v="4.9"/>
  </r>
  <r>
    <s v="-"/>
    <s v="Both sexes"/>
    <s v="20033"/>
    <s v="2003Q3"/>
    <s v="QNQ20S1"/>
    <s v="ILO Participation Rates (15 years and over) (Seasonally Adjusted)"/>
    <s v="%"/>
    <n v="60"/>
  </r>
  <r>
    <s v="-"/>
    <s v="Both sexes"/>
    <s v="20033"/>
    <s v="2003Q3"/>
    <s v="QNQ20S2"/>
    <s v="ILO Unemployment Rates (15 - 74 years) (Seasonally Adjusted)"/>
    <s v="%"/>
    <n v="4.8"/>
  </r>
  <r>
    <s v="-"/>
    <s v="Both sexes"/>
    <s v="20034"/>
    <s v="2003Q4"/>
    <s v="QNQ20C1"/>
    <s v="ILO Participation Rates (15 years and over)"/>
    <s v="%"/>
    <n v="59.9"/>
  </r>
  <r>
    <s v="-"/>
    <s v="Both sexes"/>
    <s v="20034"/>
    <s v="2003Q4"/>
    <s v="QNQ20C2"/>
    <s v="ILO Unemployment Rates (15 - 74 years)"/>
    <s v="%"/>
    <n v="4.3"/>
  </r>
  <r>
    <s v="-"/>
    <s v="Both sexes"/>
    <s v="20034"/>
    <s v="2003Q4"/>
    <s v="QNQ20S1"/>
    <s v="ILO Participation Rates (15 years and over) (Seasonally Adjusted)"/>
    <s v="%"/>
    <n v="60.2"/>
  </r>
  <r>
    <s v="-"/>
    <s v="Both sexes"/>
    <s v="20034"/>
    <s v="2003Q4"/>
    <s v="QNQ20S2"/>
    <s v="ILO Unemployment Rates (15 - 74 years) (Seasonally Adjusted)"/>
    <s v="%"/>
    <n v="4.5"/>
  </r>
  <r>
    <s v="-"/>
    <s v="Both sexes"/>
    <s v="20041"/>
    <s v="2004Q1"/>
    <s v="QNQ20C1"/>
    <s v="ILO Participation Rates (15 years and over)"/>
    <s v="%"/>
    <n v="60.2"/>
  </r>
  <r>
    <s v="-"/>
    <s v="Both sexes"/>
    <s v="20041"/>
    <s v="2004Q1"/>
    <s v="QNQ20C2"/>
    <s v="ILO Unemployment Rates (15 - 74 years)"/>
    <s v="%"/>
    <n v="4.9"/>
  </r>
  <r>
    <s v="-"/>
    <s v="Both sexes"/>
    <s v="20041"/>
    <s v="2004Q1"/>
    <s v="QNQ20S1"/>
    <s v="ILO Participation Rates (15 years and over) (Seasonally Adjusted)"/>
    <s v="%"/>
    <n v="60.6"/>
  </r>
  <r>
    <s v="-"/>
    <s v="Both sexes"/>
    <s v="20041"/>
    <s v="2004Q1"/>
    <s v="QNQ20S2"/>
    <s v="ILO Unemployment Rates (15 - 74 years) (Seasonally Adjusted)"/>
    <s v="%"/>
    <n v="4.9"/>
  </r>
  <r>
    <s v="-"/>
    <s v="Both sexes"/>
    <s v="20042"/>
    <s v="2004Q2"/>
    <s v="QNQ20C1"/>
    <s v="ILO Participation Rates (15 years and over)"/>
    <s v="%"/>
    <n v="60.5"/>
  </r>
  <r>
    <s v="-"/>
    <s v="Both sexes"/>
    <s v="20042"/>
    <s v="2004Q2"/>
    <s v="QNQ20C2"/>
    <s v="ILO Unemployment Rates (15 - 74 years)"/>
    <s v="%"/>
    <n v="4.6"/>
  </r>
  <r>
    <s v="-"/>
    <s v="Both sexes"/>
    <s v="20042"/>
    <s v="2004Q2"/>
    <s v="QNQ20S1"/>
    <s v="ILO Participation Rates (15 years and over) (Seasonally Adjusted)"/>
    <s v="%"/>
    <n v="60.5"/>
  </r>
  <r>
    <s v="-"/>
    <s v="Both sexes"/>
    <s v="20042"/>
    <s v="2004Q2"/>
    <s v="QNQ20S2"/>
    <s v="ILO Unemployment Rates (15 - 74 years) (Seasonally Adjusted)"/>
    <s v="%"/>
    <n v="4.5"/>
  </r>
  <r>
    <s v="-"/>
    <s v="Both sexes"/>
    <s v="20043"/>
    <s v="2004Q3"/>
    <s v="QNQ20C1"/>
    <s v="ILO Participation Rates (15 years and over)"/>
    <s v="%"/>
    <n v="61.6"/>
  </r>
  <r>
    <s v="-"/>
    <s v="Both sexes"/>
    <s v="20043"/>
    <s v="2004Q3"/>
    <s v="QNQ20C2"/>
    <s v="ILO Unemployment Rates (15 - 74 years)"/>
    <s v="%"/>
    <n v="4.4"/>
  </r>
  <r>
    <s v="-"/>
    <s v="Both sexes"/>
    <s v="20043"/>
    <s v="2004Q3"/>
    <s v="QNQ20S1"/>
    <s v="ILO Participation Rates (15 years and over) (Seasonally Adjusted)"/>
    <s v="%"/>
    <n v="60.9"/>
  </r>
  <r>
    <s v="-"/>
    <s v="Both sexes"/>
    <s v="20043"/>
    <s v="2004Q3"/>
    <s v="QNQ20S2"/>
    <s v="ILO Unemployment Rates (15 - 74 years) (Seasonally Adjusted)"/>
    <s v="%"/>
    <n v="4.3"/>
  </r>
  <r>
    <s v="-"/>
    <s v="Both sexes"/>
    <s v="20044"/>
    <s v="2004Q4"/>
    <s v="QNQ20C1"/>
    <s v="ILO Participation Rates (15 years and over)"/>
    <s v="%"/>
    <n v="60.9"/>
  </r>
  <r>
    <s v="-"/>
    <s v="Both sexes"/>
    <s v="20044"/>
    <s v="2004Q4"/>
    <s v="QNQ20C2"/>
    <s v="ILO Unemployment Rates (15 - 74 years)"/>
    <s v="%"/>
    <n v="4.2"/>
  </r>
  <r>
    <s v="-"/>
    <s v="Both sexes"/>
    <s v="20044"/>
    <s v="2004Q4"/>
    <s v="QNQ20S1"/>
    <s v="ILO Participation Rates (15 years and over) (Seasonally Adjusted)"/>
    <s v="%"/>
    <n v="61.3"/>
  </r>
  <r>
    <s v="-"/>
    <s v="Both sexes"/>
    <s v="20044"/>
    <s v="2004Q4"/>
    <s v="QNQ20S2"/>
    <s v="ILO Unemployment Rates (15 - 74 years) (Seasonally Adjusted)"/>
    <s v="%"/>
    <n v="4.4"/>
  </r>
  <r>
    <s v="-"/>
    <s v="Both sexes"/>
    <s v="20051"/>
    <s v="2005Q1"/>
    <s v="QNQ20C1"/>
    <s v="ILO Participation Rates (15 years and over)"/>
    <s v="%"/>
    <n v="61.2"/>
  </r>
  <r>
    <s v="-"/>
    <s v="Both sexes"/>
    <s v="20051"/>
    <s v="2005Q1"/>
    <s v="QNQ20C2"/>
    <s v="ILO Unemployment Rates (15 - 74 years)"/>
    <s v="%"/>
    <n v="4.2"/>
  </r>
  <r>
    <s v="-"/>
    <s v="Both sexes"/>
    <s v="20051"/>
    <s v="2005Q1"/>
    <s v="QNQ20S1"/>
    <s v="ILO Participation Rates (15 years and over) (Seasonally Adjusted)"/>
    <s v="%"/>
    <n v="61.6"/>
  </r>
  <r>
    <s v="-"/>
    <s v="Both sexes"/>
    <s v="20051"/>
    <s v="2005Q1"/>
    <s v="QNQ20S2"/>
    <s v="ILO Unemployment Rates (15 - 74 years) (Seasonally Adjusted)"/>
    <s v="%"/>
    <n v="4.2"/>
  </r>
  <r>
    <s v="-"/>
    <s v="Both sexes"/>
    <s v="20052"/>
    <s v="2005Q2"/>
    <s v="QNQ20C1"/>
    <s v="ILO Participation Rates (15 years and over)"/>
    <s v="%"/>
    <n v="62.1"/>
  </r>
  <r>
    <s v="-"/>
    <s v="Both sexes"/>
    <s v="20052"/>
    <s v="2005Q2"/>
    <s v="QNQ20C2"/>
    <s v="ILO Unemployment Rates (15 - 74 years)"/>
    <s v="%"/>
    <n v="4.8"/>
  </r>
  <r>
    <s v="-"/>
    <s v="Both sexes"/>
    <s v="20052"/>
    <s v="2005Q2"/>
    <s v="QNQ20S1"/>
    <s v="ILO Participation Rates (15 years and over) (Seasonally Adjusted)"/>
    <s v="%"/>
    <n v="62"/>
  </r>
  <r>
    <s v="-"/>
    <s v="Both sexes"/>
    <s v="20052"/>
    <s v="2005Q2"/>
    <s v="QNQ20S2"/>
    <s v="ILO Unemployment Rates (15 - 74 years) (Seasonally Adjusted)"/>
    <s v="%"/>
    <n v="4.6"/>
  </r>
  <r>
    <s v="-"/>
    <s v="Both sexes"/>
    <s v="20053"/>
    <s v="2005Q3"/>
    <s v="QNQ20C1"/>
    <s v="ILO Participation Rates (15 years and over)"/>
    <s v="%"/>
    <n v="63.1"/>
  </r>
  <r>
    <s v="-"/>
    <s v="Both sexes"/>
    <s v="20053"/>
    <s v="2005Q3"/>
    <s v="QNQ20C2"/>
    <s v="ILO Unemployment Rates (15 - 74 years)"/>
    <s v="%"/>
    <n v="4.6"/>
  </r>
  <r>
    <s v="-"/>
    <s v="Both sexes"/>
    <s v="20053"/>
    <s v="2005Q3"/>
    <s v="QNQ20S1"/>
    <s v="ILO Participation Rates (15 years and over) (Seasonally Adjusted)"/>
    <s v="%"/>
    <n v="62.4"/>
  </r>
  <r>
    <s v="-"/>
    <s v="Both sexes"/>
    <s v="20053"/>
    <s v="2005Q3"/>
    <s v="QNQ20S2"/>
    <s v="ILO Unemployment Rates (15 - 74 years) (Seasonally Adjusted)"/>
    <s v="%"/>
    <n v="4.5"/>
  </r>
  <r>
    <s v="-"/>
    <s v="Both sexes"/>
    <s v="20054"/>
    <s v="2005Q4"/>
    <s v="QNQ20C1"/>
    <s v="ILO Participation Rates (15 years and over)"/>
    <s v="%"/>
    <n v="62.2"/>
  </r>
  <r>
    <s v="-"/>
    <s v="Both sexes"/>
    <s v="20054"/>
    <s v="2005Q4"/>
    <s v="QNQ20C2"/>
    <s v="ILO Unemployment Rates (15 - 74 years)"/>
    <s v="%"/>
    <n v="4.1"/>
  </r>
  <r>
    <s v="-"/>
    <s v="Both sexes"/>
    <s v="20054"/>
    <s v="2005Q4"/>
    <s v="QNQ20S1"/>
    <s v="ILO Participation Rates (15 years and over) (Seasonally Adjusted)"/>
    <s v="%"/>
    <n v="62.6"/>
  </r>
  <r>
    <s v="-"/>
    <s v="Both sexes"/>
    <s v="20054"/>
    <s v="2005Q4"/>
    <s v="QNQ20S2"/>
    <s v="ILO Unemployment Rates (15 - 74 years) (Seasonally Adjusted)"/>
    <s v="%"/>
    <n v="4.3"/>
  </r>
  <r>
    <s v="-"/>
    <s v="Both sexes"/>
    <s v="20061"/>
    <s v="2006Q1"/>
    <s v="QNQ20C1"/>
    <s v="ILO Participation Rates (15 years and over)"/>
    <s v="%"/>
    <n v="62.5"/>
  </r>
  <r>
    <s v="-"/>
    <s v="Both sexes"/>
    <s v="20061"/>
    <s v="2006Q1"/>
    <s v="QNQ20C2"/>
    <s v="ILO Unemployment Rates (15 - 74 years)"/>
    <s v="%"/>
    <n v="4.5"/>
  </r>
  <r>
    <s v="-"/>
    <s v="Both sexes"/>
    <s v="20061"/>
    <s v="2006Q1"/>
    <s v="QNQ20S1"/>
    <s v="ILO Participation Rates (15 years and over) (Seasonally Adjusted)"/>
    <s v="%"/>
    <n v="62.9"/>
  </r>
  <r>
    <s v="-"/>
    <s v="Both sexes"/>
    <s v="20061"/>
    <s v="2006Q1"/>
    <s v="QNQ20S2"/>
    <s v="ILO Unemployment Rates (15 - 74 years) (Seasonally Adjusted)"/>
    <s v="%"/>
    <n v="4.5"/>
  </r>
  <r>
    <s v="-"/>
    <s v="Both sexes"/>
    <s v="20062"/>
    <s v="2006Q2"/>
    <s v="QNQ20C1"/>
    <s v="ILO Participation Rates (15 years and over)"/>
    <s v="%"/>
    <n v="63.2"/>
  </r>
  <r>
    <s v="-"/>
    <s v="Both sexes"/>
    <s v="20062"/>
    <s v="2006Q2"/>
    <s v="QNQ20C2"/>
    <s v="ILO Unemployment Rates (15 - 74 years)"/>
    <s v="%"/>
    <n v="4.7"/>
  </r>
  <r>
    <s v="-"/>
    <s v="Both sexes"/>
    <s v="20062"/>
    <s v="2006Q2"/>
    <s v="QNQ20S1"/>
    <s v="ILO Participation Rates (15 years and over) (Seasonally Adjusted)"/>
    <s v="%"/>
    <n v="63.1"/>
  </r>
  <r>
    <s v="-"/>
    <s v="Both sexes"/>
    <s v="20062"/>
    <s v="2006Q2"/>
    <s v="QNQ20S2"/>
    <s v="ILO Unemployment Rates (15 - 74 years) (Seasonally Adjusted)"/>
    <s v="%"/>
    <n v="4.5"/>
  </r>
  <r>
    <s v="-"/>
    <s v="Both sexes"/>
    <s v="20063"/>
    <s v="2006Q3"/>
    <s v="QNQ20C1"/>
    <s v="ILO Participation Rates (15 years and over)"/>
    <s v="%"/>
    <n v="63.9"/>
  </r>
  <r>
    <s v="-"/>
    <s v="Both sexes"/>
    <s v="20063"/>
    <s v="2006Q3"/>
    <s v="QNQ20C2"/>
    <s v="ILO Unemployment Rates (15 - 74 years)"/>
    <s v="%"/>
    <n v="4.8"/>
  </r>
  <r>
    <s v="-"/>
    <s v="Both sexes"/>
    <s v="20063"/>
    <s v="2006Q3"/>
    <s v="QNQ20S1"/>
    <s v="ILO Participation Rates (15 years and over) (Seasonally Adjusted)"/>
    <s v="%"/>
    <n v="63.3"/>
  </r>
  <r>
    <s v="-"/>
    <s v="Both sexes"/>
    <s v="20063"/>
    <s v="2006Q3"/>
    <s v="QNQ20S2"/>
    <s v="ILO Unemployment Rates (15 - 74 years) (Seasonally Adjusted)"/>
    <s v="%"/>
    <n v="4.7"/>
  </r>
  <r>
    <s v="-"/>
    <s v="Both sexes"/>
    <s v="20064"/>
    <s v="2006Q4"/>
    <s v="QNQ20C1"/>
    <s v="ILO Participation Rates (15 years and over)"/>
    <s v="%"/>
    <n v="63.3"/>
  </r>
  <r>
    <s v="-"/>
    <s v="Both sexes"/>
    <s v="20064"/>
    <s v="2006Q4"/>
    <s v="QNQ20C2"/>
    <s v="ILO Unemployment Rates (15 - 74 years)"/>
    <s v="%"/>
    <n v="4.1"/>
  </r>
  <r>
    <s v="-"/>
    <s v="Both sexes"/>
    <s v="20064"/>
    <s v="2006Q4"/>
    <s v="QNQ20S1"/>
    <s v="ILO Participation Rates (15 years and over) (Seasonally Adjusted)"/>
    <s v="%"/>
    <n v="63.6"/>
  </r>
  <r>
    <s v="-"/>
    <s v="Both sexes"/>
    <s v="20064"/>
    <s v="2006Q4"/>
    <s v="QNQ20S2"/>
    <s v="ILO Unemployment Rates (15 - 74 years) (Seasonally Adjusted)"/>
    <s v="%"/>
    <n v="4.4"/>
  </r>
  <r>
    <s v="-"/>
    <s v="Both sexes"/>
    <s v="20071"/>
    <s v="2007Q1"/>
    <s v="QNQ20C1"/>
    <s v="ILO Participation Rates (15 years and over)"/>
    <s v="%"/>
    <n v="63.7"/>
  </r>
  <r>
    <s v="-"/>
    <s v="Both sexes"/>
    <s v="20071"/>
    <s v="2007Q1"/>
    <s v="QNQ20C2"/>
    <s v="ILO Unemployment Rates (15 - 74 years)"/>
    <s v="%"/>
    <n v="4.6"/>
  </r>
  <r>
    <s v="-"/>
    <s v="Both sexes"/>
    <s v="20071"/>
    <s v="2007Q1"/>
    <s v="QNQ20S1"/>
    <s v="ILO Participation Rates (15 years and over) (Seasonally Adjusted)"/>
    <s v="%"/>
    <n v="64.1"/>
  </r>
  <r>
    <s v="-"/>
    <s v="Both sexes"/>
    <s v="20071"/>
    <s v="2007Q1"/>
    <s v="QNQ20S2"/>
    <s v="ILO Unemployment Rates (15 - 74 years) (Seasonally Adjusted)"/>
    <s v="%"/>
    <n v="4.6"/>
  </r>
  <r>
    <s v="-"/>
    <s v="Both sexes"/>
    <s v="20072"/>
    <s v="2007Q2"/>
    <s v="QNQ20C1"/>
    <s v="ILO Participation Rates (15 years and over)"/>
    <s v="%"/>
    <n v="64.1"/>
  </r>
  <r>
    <s v="-"/>
    <s v="Both sexes"/>
    <s v="20072"/>
    <s v="2007Q2"/>
    <s v="QNQ20C2"/>
    <s v="ILO Unemployment Rates (15 - 74 years)"/>
    <s v="%"/>
    <n v="4.8"/>
  </r>
  <r>
    <s v="-"/>
    <s v="Both sexes"/>
    <s v="20072"/>
    <s v="2007Q2"/>
    <s v="QNQ20S1"/>
    <s v="ILO Participation Rates (15 years and over) (Seasonally Adjusted)"/>
    <s v="%"/>
    <n v="64"/>
  </r>
  <r>
    <s v="-"/>
    <s v="Both sexes"/>
    <s v="20072"/>
    <s v="2007Q2"/>
    <s v="QNQ20S2"/>
    <s v="ILO Unemployment Rates (15 - 74 years) (Seasonally Adjusted)"/>
    <s v="%"/>
    <n v="4.7"/>
  </r>
  <r>
    <s v="-"/>
    <s v="Both sexes"/>
    <s v="20073"/>
    <s v="2007Q3"/>
    <s v="QNQ20C1"/>
    <s v="ILO Participation Rates (15 years and over)"/>
    <s v="%"/>
    <n v="64.7"/>
  </r>
  <r>
    <s v="-"/>
    <s v="Both sexes"/>
    <s v="20073"/>
    <s v="2007Q3"/>
    <s v="QNQ20C2"/>
    <s v="ILO Unemployment Rates (15 - 74 years)"/>
    <s v="%"/>
    <n v="4.7"/>
  </r>
  <r>
    <s v="-"/>
    <s v="Both sexes"/>
    <s v="20073"/>
    <s v="2007Q3"/>
    <s v="QNQ20S1"/>
    <s v="ILO Participation Rates (15 years and over) (Seasonally Adjusted)"/>
    <s v="%"/>
    <n v="64"/>
  </r>
  <r>
    <s v="-"/>
    <s v="Both sexes"/>
    <s v="20073"/>
    <s v="2007Q3"/>
    <s v="QNQ20S2"/>
    <s v="ILO Unemployment Rates (15 - 74 years) (Seasonally Adjusted)"/>
    <s v="%"/>
    <n v="4.6"/>
  </r>
  <r>
    <s v="-"/>
    <s v="Both sexes"/>
    <s v="20074"/>
    <s v="2007Q4"/>
    <s v="QNQ20C1"/>
    <s v="ILO Participation Rates (15 years and over)"/>
    <s v="%"/>
    <n v="63.8"/>
  </r>
  <r>
    <s v="-"/>
    <s v="Both sexes"/>
    <s v="20074"/>
    <s v="2007Q4"/>
    <s v="QNQ20C2"/>
    <s v="ILO Unemployment Rates (15 - 74 years)"/>
    <s v="%"/>
    <n v="4.6"/>
  </r>
  <r>
    <s v="-"/>
    <s v="Both sexes"/>
    <s v="20074"/>
    <s v="2007Q4"/>
    <s v="QNQ20S1"/>
    <s v="ILO Participation Rates (15 years and over) (Seasonally Adjusted)"/>
    <s v="%"/>
    <n v="64.1"/>
  </r>
  <r>
    <s v="-"/>
    <s v="Both sexes"/>
    <s v="20074"/>
    <s v="2007Q4"/>
    <s v="QNQ20S2"/>
    <s v="ILO Unemployment Rates (15 - 74 years) (Seasonally Adjusted)"/>
    <s v="%"/>
    <n v="4.9"/>
  </r>
  <r>
    <s v="-"/>
    <s v="Both sexes"/>
    <s v="20081"/>
    <s v="2008Q1"/>
    <s v="QNQ20C1"/>
    <s v="ILO Participation Rates (15 years and over)"/>
    <s v="%"/>
    <n v="63.5"/>
  </r>
  <r>
    <s v="-"/>
    <s v="Both sexes"/>
    <s v="20081"/>
    <s v="2008Q1"/>
    <s v="QNQ20C2"/>
    <s v="ILO Unemployment Rates (15 - 74 years)"/>
    <s v="%"/>
    <n v="5"/>
  </r>
  <r>
    <s v="-"/>
    <s v="Both sexes"/>
    <s v="20081"/>
    <s v="2008Q1"/>
    <s v="QNQ20S1"/>
    <s v="ILO Participation Rates (15 years and over) (Seasonally Adjusted)"/>
    <s v="%"/>
    <n v="63.9"/>
  </r>
  <r>
    <s v="-"/>
    <s v="Both sexes"/>
    <s v="20081"/>
    <s v="2008Q1"/>
    <s v="QNQ20S2"/>
    <s v="ILO Unemployment Rates (15 - 74 years) (Seasonally Adjusted)"/>
    <s v="%"/>
    <n v="5.1"/>
  </r>
  <r>
    <s v="-"/>
    <s v="Both sexes"/>
    <s v="20082"/>
    <s v="2008Q2"/>
    <s v="QNQ20C1"/>
    <s v="ILO Participation Rates (15 years and over)"/>
    <s v="%"/>
    <n v="63.7"/>
  </r>
  <r>
    <s v="-"/>
    <s v="Both sexes"/>
    <s v="20082"/>
    <s v="2008Q2"/>
    <s v="QNQ20C2"/>
    <s v="ILO Unemployment Rates (15 - 74 years)"/>
    <s v="%"/>
    <n v="5.8"/>
  </r>
  <r>
    <s v="-"/>
    <s v="Both sexes"/>
    <s v="20082"/>
    <s v="2008Q2"/>
    <s v="QNQ20S1"/>
    <s v="ILO Participation Rates (15 years and over) (Seasonally Adjusted)"/>
    <s v="%"/>
    <n v="63.6"/>
  </r>
  <r>
    <s v="-"/>
    <s v="Both sexes"/>
    <s v="20082"/>
    <s v="2008Q2"/>
    <s v="QNQ20S2"/>
    <s v="ILO Unemployment Rates (15 - 74 years) (Seasonally Adjusted)"/>
    <s v="%"/>
    <n v="5.6"/>
  </r>
  <r>
    <s v="-"/>
    <s v="Both sexes"/>
    <s v="20083"/>
    <s v="2008Q3"/>
    <s v="QNQ20C1"/>
    <s v="ILO Participation Rates (15 years and over)"/>
    <s v="%"/>
    <n v="64.2"/>
  </r>
  <r>
    <s v="-"/>
    <s v="Both sexes"/>
    <s v="20083"/>
    <s v="2008Q3"/>
    <s v="QNQ20C2"/>
    <s v="ILO Unemployment Rates (15 - 74 years)"/>
    <s v="%"/>
    <n v="7.1"/>
  </r>
  <r>
    <s v="-"/>
    <s v="Both sexes"/>
    <s v="20083"/>
    <s v="2008Q3"/>
    <s v="QNQ20S1"/>
    <s v="ILO Participation Rates (15 years and over) (Seasonally Adjusted)"/>
    <s v="%"/>
    <n v="63.6"/>
  </r>
  <r>
    <s v="-"/>
    <s v="Both sexes"/>
    <s v="20083"/>
    <s v="2008Q3"/>
    <s v="QNQ20S2"/>
    <s v="ILO Unemployment Rates (15 - 74 years) (Seasonally Adjusted)"/>
    <s v="%"/>
    <n v="7"/>
  </r>
  <r>
    <s v="-"/>
    <s v="Both sexes"/>
    <s v="20084"/>
    <s v="2008Q4"/>
    <s v="QNQ20C1"/>
    <s v="ILO Participation Rates (15 years and over)"/>
    <s v="%"/>
    <n v="62.9"/>
  </r>
  <r>
    <s v="-"/>
    <s v="Both sexes"/>
    <s v="20084"/>
    <s v="2008Q4"/>
    <s v="QNQ20C2"/>
    <s v="ILO Unemployment Rates (15 - 74 years)"/>
    <s v="%"/>
    <n v="7.7"/>
  </r>
  <r>
    <s v="-"/>
    <s v="Both sexes"/>
    <s v="20084"/>
    <s v="2008Q4"/>
    <s v="QNQ20S1"/>
    <s v="ILO Participation Rates (15 years and over) (Seasonally Adjusted)"/>
    <s v="%"/>
    <n v="63.1"/>
  </r>
  <r>
    <s v="-"/>
    <s v="Both sexes"/>
    <s v="20084"/>
    <s v="2008Q4"/>
    <s v="QNQ20S2"/>
    <s v="ILO Unemployment Rates (15 - 74 years) (Seasonally Adjusted)"/>
    <s v="%"/>
    <n v="8.1"/>
  </r>
  <r>
    <s v="-"/>
    <s v="Both sexes"/>
    <s v="20091"/>
    <s v="2009Q1"/>
    <s v="QNQ20C1"/>
    <s v="ILO Participation Rates (15 years and over)"/>
    <s v="%"/>
    <n v="61.9"/>
  </r>
  <r>
    <s v="-"/>
    <s v="Both sexes"/>
    <s v="20091"/>
    <s v="2009Q1"/>
    <s v="QNQ20C2"/>
    <s v="ILO Unemployment Rates (15 - 74 years)"/>
    <s v="%"/>
    <n v="10.3"/>
  </r>
  <r>
    <s v="-"/>
    <s v="Both sexes"/>
    <s v="20091"/>
    <s v="2009Q1"/>
    <s v="QNQ20S1"/>
    <s v="ILO Participation Rates (15 years and over) (Seasonally Adjusted)"/>
    <s v="%"/>
    <n v="62.5"/>
  </r>
  <r>
    <s v="-"/>
    <s v="Both sexes"/>
    <s v="20091"/>
    <s v="2009Q1"/>
    <s v="QNQ20S2"/>
    <s v="ILO Unemployment Rates (15 - 74 years) (Seasonally Adjusted)"/>
    <s v="%"/>
    <n v="10.4"/>
  </r>
  <r>
    <s v="-"/>
    <s v="Both sexes"/>
    <s v="20092"/>
    <s v="2009Q2"/>
    <s v="QNQ20C1"/>
    <s v="ILO Participation Rates (15 years and over)"/>
    <s v="%"/>
    <n v="62.5"/>
  </r>
  <r>
    <s v="-"/>
    <s v="Both sexes"/>
    <s v="20092"/>
    <s v="2009Q2"/>
    <s v="QNQ20C2"/>
    <s v="ILO Unemployment Rates (15 - 74 years)"/>
    <s v="%"/>
    <n v="12.3"/>
  </r>
  <r>
    <s v="-"/>
    <s v="Both sexes"/>
    <s v="20092"/>
    <s v="2009Q2"/>
    <s v="QNQ20S1"/>
    <s v="ILO Participation Rates (15 years and over) (Seasonally Adjusted)"/>
    <s v="%"/>
    <n v="62.2"/>
  </r>
  <r>
    <s v="-"/>
    <s v="Both sexes"/>
    <s v="20092"/>
    <s v="2009Q2"/>
    <s v="QNQ20S2"/>
    <s v="ILO Unemployment Rates (15 - 74 years) (Seasonally Adjusted)"/>
    <s v="%"/>
    <n v="12"/>
  </r>
  <r>
    <s v="-"/>
    <s v="Both sexes"/>
    <s v="20093"/>
    <s v="2009Q3"/>
    <s v="QNQ20C1"/>
    <s v="ILO Participation Rates (15 years and over)"/>
    <s v="%"/>
    <n v="62.3"/>
  </r>
  <r>
    <s v="-"/>
    <s v="Both sexes"/>
    <s v="20093"/>
    <s v="2009Q3"/>
    <s v="QNQ20C2"/>
    <s v="ILO Unemployment Rates (15 - 74 years)"/>
    <s v="%"/>
    <n v="12.9"/>
  </r>
  <r>
    <s v="-"/>
    <s v="Both sexes"/>
    <s v="20093"/>
    <s v="2009Q3"/>
    <s v="QNQ20S1"/>
    <s v="ILO Participation Rates (15 years and over) (Seasonally Adjusted)"/>
    <s v="%"/>
    <n v="61.8"/>
  </r>
  <r>
    <s v="-"/>
    <s v="Both sexes"/>
    <s v="20093"/>
    <s v="2009Q3"/>
    <s v="QNQ20S2"/>
    <s v="ILO Unemployment Rates (15 - 74 years) (Seasonally Adjusted)"/>
    <s v="%"/>
    <n v="12.7"/>
  </r>
  <r>
    <s v="-"/>
    <s v="Both sexes"/>
    <s v="20094"/>
    <s v="2009Q4"/>
    <s v="QNQ20C1"/>
    <s v="ILO Participation Rates (15 years and over)"/>
    <s v="%"/>
    <n v="61.1"/>
  </r>
  <r>
    <s v="-"/>
    <s v="Both sexes"/>
    <s v="20094"/>
    <s v="2009Q4"/>
    <s v="QNQ20C2"/>
    <s v="ILO Unemployment Rates (15 - 74 years)"/>
    <s v="%"/>
    <n v="12.6"/>
  </r>
  <r>
    <s v="-"/>
    <s v="Both sexes"/>
    <s v="20094"/>
    <s v="2009Q4"/>
    <s v="QNQ20S1"/>
    <s v="ILO Participation Rates (15 years and over) (Seasonally Adjusted)"/>
    <s v="%"/>
    <n v="61.3"/>
  </r>
  <r>
    <s v="-"/>
    <s v="Both sexes"/>
    <s v="20094"/>
    <s v="2009Q4"/>
    <s v="QNQ20S2"/>
    <s v="ILO Unemployment Rates (15 - 74 years) (Seasonally Adjusted)"/>
    <s v="%"/>
    <n v="13.2"/>
  </r>
  <r>
    <s v="-"/>
    <s v="Both sexes"/>
    <s v="20101"/>
    <s v="2010Q1"/>
    <s v="QNQ20C1"/>
    <s v="ILO Participation Rates (15 years and over)"/>
    <s v="%"/>
    <n v="60.5"/>
  </r>
  <r>
    <s v="-"/>
    <s v="Both sexes"/>
    <s v="20101"/>
    <s v="2010Q1"/>
    <s v="QNQ20C2"/>
    <s v="ILO Unemployment Rates (15 - 74 years)"/>
    <s v="%"/>
    <n v="13.1"/>
  </r>
  <r>
    <s v="-"/>
    <s v="Both sexes"/>
    <s v="20101"/>
    <s v="2010Q1"/>
    <s v="QNQ20S1"/>
    <s v="ILO Participation Rates (15 years and over) (Seasonally Adjusted)"/>
    <s v="%"/>
    <n v="61"/>
  </r>
  <r>
    <s v="-"/>
    <s v="Both sexes"/>
    <s v="20101"/>
    <s v="2010Q1"/>
    <s v="QNQ20S2"/>
    <s v="ILO Unemployment Rates (15 - 74 years) (Seasonally Adjusted)"/>
    <s v="%"/>
    <n v="13.1"/>
  </r>
  <r>
    <s v="-"/>
    <s v="Both sexes"/>
    <s v="20102"/>
    <s v="2010Q2"/>
    <s v="QNQ20C1"/>
    <s v="ILO Participation Rates (15 years and over)"/>
    <s v="%"/>
    <n v="61.1"/>
  </r>
  <r>
    <s v="-"/>
    <s v="Both sexes"/>
    <s v="20102"/>
    <s v="2010Q2"/>
    <s v="QNQ20C2"/>
    <s v="ILO Unemployment Rates (15 - 74 years)"/>
    <s v="%"/>
    <n v="13.9"/>
  </r>
  <r>
    <s v="-"/>
    <s v="Both sexes"/>
    <s v="20102"/>
    <s v="2010Q2"/>
    <s v="QNQ20S1"/>
    <s v="ILO Participation Rates (15 years and over) (Seasonally Adjusted)"/>
    <s v="%"/>
    <n v="60.8"/>
  </r>
  <r>
    <s v="-"/>
    <s v="Both sexes"/>
    <s v="20102"/>
    <s v="2010Q2"/>
    <s v="QNQ20S2"/>
    <s v="ILO Unemployment Rates (15 - 74 years) (Seasonally Adjusted)"/>
    <s v="%"/>
    <n v="13.7"/>
  </r>
  <r>
    <s v="-"/>
    <s v="Both sexes"/>
    <s v="20103"/>
    <s v="2010Q3"/>
    <s v="QNQ20C1"/>
    <s v="ILO Participation Rates (15 years and over)"/>
    <s v="%"/>
    <n v="61"/>
  </r>
  <r>
    <s v="-"/>
    <s v="Both sexes"/>
    <s v="20103"/>
    <s v="2010Q3"/>
    <s v="QNQ20C2"/>
    <s v="ILO Unemployment Rates (15 - 74 years)"/>
    <s v="%"/>
    <n v="14.2"/>
  </r>
  <r>
    <s v="-"/>
    <s v="Both sexes"/>
    <s v="20103"/>
    <s v="2010Q3"/>
    <s v="QNQ20S1"/>
    <s v="ILO Participation Rates (15 years and over) (Seasonally Adjusted)"/>
    <s v="%"/>
    <n v="60.6"/>
  </r>
  <r>
    <s v="-"/>
    <s v="Both sexes"/>
    <s v="20103"/>
    <s v="2010Q3"/>
    <s v="QNQ20S2"/>
    <s v="ILO Unemployment Rates (15 - 74 years) (Seasonally Adjusted)"/>
    <s v="%"/>
    <n v="13.9"/>
  </r>
  <r>
    <s v="-"/>
    <s v="Both sexes"/>
    <s v="20104"/>
    <s v="2010Q4"/>
    <s v="QNQ20C1"/>
    <s v="ILO Participation Rates (15 years and over)"/>
    <s v="%"/>
    <n v="60.2"/>
  </r>
  <r>
    <s v="-"/>
    <s v="Both sexes"/>
    <s v="20104"/>
    <s v="2010Q4"/>
    <s v="QNQ20C2"/>
    <s v="ILO Unemployment Rates (15 - 74 years)"/>
    <s v="%"/>
    <n v="14.4"/>
  </r>
  <r>
    <s v="-"/>
    <s v="Both sexes"/>
    <s v="20104"/>
    <s v="2010Q4"/>
    <s v="QNQ20S1"/>
    <s v="ILO Participation Rates (15 years and over) (Seasonally Adjusted)"/>
    <s v="%"/>
    <n v="60.4"/>
  </r>
  <r>
    <s v="-"/>
    <s v="Both sexes"/>
    <s v="20104"/>
    <s v="2010Q4"/>
    <s v="QNQ20S2"/>
    <s v="ILO Unemployment Rates (15 - 74 years) (Seasonally Adjusted)"/>
    <s v="%"/>
    <n v="14.9"/>
  </r>
  <r>
    <s v="-"/>
    <s v="Both sexes"/>
    <s v="20111"/>
    <s v="2011Q1"/>
    <s v="QNQ20C1"/>
    <s v="ILO Participation Rates (15 years and over)"/>
    <s v="%"/>
    <n v="59.7"/>
  </r>
  <r>
    <s v="-"/>
    <s v="Both sexes"/>
    <s v="20111"/>
    <s v="2011Q1"/>
    <s v="QNQ20C2"/>
    <s v="ILO Unemployment Rates (15 - 74 years)"/>
    <s v="%"/>
    <n v="14.4"/>
  </r>
  <r>
    <s v="-"/>
    <s v="Both sexes"/>
    <s v="20111"/>
    <s v="2011Q1"/>
    <s v="QNQ20S1"/>
    <s v="ILO Participation Rates (15 years and over) (Seasonally Adjusted)"/>
    <s v="%"/>
    <n v="60.3"/>
  </r>
  <r>
    <s v="-"/>
    <s v="Both sexes"/>
    <s v="20111"/>
    <s v="2011Q1"/>
    <s v="QNQ20S2"/>
    <s v="ILO Unemployment Rates (15 - 74 years) (Seasonally Adjusted)"/>
    <s v="%"/>
    <n v="14.4"/>
  </r>
  <r>
    <s v="-"/>
    <s v="Both sexes"/>
    <s v="20112"/>
    <s v="2011Q2"/>
    <s v="QNQ20C1"/>
    <s v="ILO Participation Rates (15 years and over)"/>
    <s v="%"/>
    <n v="60.5"/>
  </r>
  <r>
    <s v="-"/>
    <s v="Both sexes"/>
    <s v="20112"/>
    <s v="2011Q2"/>
    <s v="QNQ20C2"/>
    <s v="ILO Unemployment Rates (15 - 74 years)"/>
    <s v="%"/>
    <n v="14.6"/>
  </r>
  <r>
    <s v="-"/>
    <s v="Both sexes"/>
    <s v="20112"/>
    <s v="2011Q2"/>
    <s v="QNQ20S1"/>
    <s v="ILO Participation Rates (15 years and over) (Seasonally Adjusted)"/>
    <s v="%"/>
    <n v="60.3"/>
  </r>
  <r>
    <s v="-"/>
    <s v="Both sexes"/>
    <s v="20112"/>
    <s v="2011Q2"/>
    <s v="QNQ20S2"/>
    <s v="ILO Unemployment Rates (15 - 74 years) (Seasonally Adjusted)"/>
    <s v="%"/>
    <n v="14.4"/>
  </r>
  <r>
    <s v="-"/>
    <s v="Both sexes"/>
    <s v="20113"/>
    <s v="2011Q3"/>
    <s v="QNQ20C1"/>
    <s v="ILO Participation Rates (15 years and over)"/>
    <s v="%"/>
    <n v="60.4"/>
  </r>
  <r>
    <s v="-"/>
    <s v="Both sexes"/>
    <s v="20113"/>
    <s v="2011Q3"/>
    <s v="QNQ20C2"/>
    <s v="ILO Unemployment Rates (15 - 74 years)"/>
    <s v="%"/>
    <n v="15.1"/>
  </r>
  <r>
    <s v="-"/>
    <s v="Both sexes"/>
    <s v="20113"/>
    <s v="2011Q3"/>
    <s v="QNQ20S1"/>
    <s v="ILO Participation Rates (15 years and over) (Seasonally Adjusted)"/>
    <s v="%"/>
    <n v="60"/>
  </r>
  <r>
    <s v="-"/>
    <s v="Both sexes"/>
    <s v="20113"/>
    <s v="2011Q3"/>
    <s v="QNQ20S2"/>
    <s v="ILO Unemployment Rates (15 - 74 years) (Seasonally Adjusted)"/>
    <s v="%"/>
    <n v="14.9"/>
  </r>
  <r>
    <s v="-"/>
    <s v="Both sexes"/>
    <s v="20114"/>
    <s v="2011Q4"/>
    <s v="QNQ20C1"/>
    <s v="ILO Participation Rates (15 years and over)"/>
    <s v="%"/>
    <n v="60.1"/>
  </r>
  <r>
    <s v="-"/>
    <s v="Both sexes"/>
    <s v="20114"/>
    <s v="2011Q4"/>
    <s v="QNQ20C2"/>
    <s v="ILO Unemployment Rates (15 - 74 years)"/>
    <s v="%"/>
    <n v="14.6"/>
  </r>
  <r>
    <s v="-"/>
    <s v="Both sexes"/>
    <s v="20114"/>
    <s v="2011Q4"/>
    <s v="QNQ20S1"/>
    <s v="ILO Participation Rates (15 years and over) (Seasonally Adjusted)"/>
    <s v="%"/>
    <n v="60.3"/>
  </r>
  <r>
    <s v="-"/>
    <s v="Both sexes"/>
    <s v="20114"/>
    <s v="2011Q4"/>
    <s v="QNQ20S2"/>
    <s v="ILO Unemployment Rates (15 - 74 years) (Seasonally Adjusted)"/>
    <s v="%"/>
    <n v="15.1"/>
  </r>
  <r>
    <s v="-"/>
    <s v="Both sexes"/>
    <s v="20121"/>
    <s v="2012Q1"/>
    <s v="QNQ20C1"/>
    <s v="ILO Participation Rates (15 years and over)"/>
    <s v="%"/>
    <n v="59.7"/>
  </r>
  <r>
    <s v="-"/>
    <s v="Both sexes"/>
    <s v="20121"/>
    <s v="2012Q1"/>
    <s v="QNQ20C2"/>
    <s v="ILO Unemployment Rates (15 - 74 years)"/>
    <s v="%"/>
    <n v="15"/>
  </r>
  <r>
    <s v="-"/>
    <s v="Both sexes"/>
    <s v="20121"/>
    <s v="2012Q1"/>
    <s v="QNQ20S1"/>
    <s v="ILO Participation Rates (15 years and over) (Seasonally Adjusted)"/>
    <s v="%"/>
    <n v="60.2"/>
  </r>
  <r>
    <s v="-"/>
    <s v="Both sexes"/>
    <s v="20121"/>
    <s v="2012Q1"/>
    <s v="QNQ20S2"/>
    <s v="ILO Unemployment Rates (15 - 74 years) (Seasonally Adjusted)"/>
    <s v="%"/>
    <n v="15.1"/>
  </r>
  <r>
    <s v="-"/>
    <s v="Both sexes"/>
    <s v="20122"/>
    <s v="2012Q2"/>
    <s v="QNQ20C1"/>
    <s v="ILO Participation Rates (15 years and over)"/>
    <s v="%"/>
    <n v="60.1"/>
  </r>
  <r>
    <s v="-"/>
    <s v="Both sexes"/>
    <s v="20122"/>
    <s v="2012Q2"/>
    <s v="QNQ20C2"/>
    <s v="ILO Unemployment Rates (15 - 74 years)"/>
    <s v="%"/>
    <n v="15"/>
  </r>
  <r>
    <s v="-"/>
    <s v="Both sexes"/>
    <s v="20122"/>
    <s v="2012Q2"/>
    <s v="QNQ20S1"/>
    <s v="ILO Participation Rates (15 years and over) (Seasonally Adjusted)"/>
    <s v="%"/>
    <n v="59.9"/>
  </r>
  <r>
    <s v="-"/>
    <s v="Both sexes"/>
    <s v="20122"/>
    <s v="2012Q2"/>
    <s v="QNQ20S2"/>
    <s v="ILO Unemployment Rates (15 - 74 years) (Seasonally Adjusted)"/>
    <s v="%"/>
    <n v="14.7"/>
  </r>
  <r>
    <s v="-"/>
    <s v="Both sexes"/>
    <s v="20123"/>
    <s v="2012Q3"/>
    <s v="QNQ20C1"/>
    <s v="ILO Participation Rates (15 years and over)"/>
    <s v="%"/>
    <n v="60.2"/>
  </r>
  <r>
    <s v="-"/>
    <s v="Both sexes"/>
    <s v="20123"/>
    <s v="2012Q3"/>
    <s v="QNQ20C2"/>
    <s v="ILO Unemployment Rates (15 - 74 years)"/>
    <s v="%"/>
    <n v="15"/>
  </r>
  <r>
    <s v="-"/>
    <s v="Both sexes"/>
    <s v="20123"/>
    <s v="2012Q3"/>
    <s v="QNQ20S1"/>
    <s v="ILO Participation Rates (15 years and over) (Seasonally Adjusted)"/>
    <s v="%"/>
    <n v="59.8"/>
  </r>
  <r>
    <s v="-"/>
    <s v="Both sexes"/>
    <s v="20123"/>
    <s v="2012Q3"/>
    <s v="QNQ20S2"/>
    <s v="ILO Unemployment Rates (15 - 74 years) (Seasonally Adjusted)"/>
    <s v="%"/>
    <n v="14.7"/>
  </r>
  <r>
    <s v="-"/>
    <s v="Both sexes"/>
    <s v="20124"/>
    <s v="2012Q4"/>
    <s v="QNQ20C1"/>
    <s v="ILO Participation Rates (15 years and over)"/>
    <s v="%"/>
    <n v="59.6"/>
  </r>
  <r>
    <s v="-"/>
    <s v="Both sexes"/>
    <s v="20124"/>
    <s v="2012Q4"/>
    <s v="QNQ20C2"/>
    <s v="ILO Unemployment Rates (15 - 74 years)"/>
    <s v="%"/>
    <n v="13.8"/>
  </r>
  <r>
    <s v="-"/>
    <s v="Both sexes"/>
    <s v="20124"/>
    <s v="2012Q4"/>
    <s v="QNQ20S1"/>
    <s v="ILO Participation Rates (15 years and over) (Seasonally Adjusted)"/>
    <s v="%"/>
    <n v="59.8"/>
  </r>
  <r>
    <s v="-"/>
    <s v="Both sexes"/>
    <s v="20124"/>
    <s v="2012Q4"/>
    <s v="QNQ20S2"/>
    <s v="ILO Unemployment Rates (15 - 74 years) (Seasonally Adjusted)"/>
    <s v="%"/>
    <n v="14.3"/>
  </r>
  <r>
    <s v="-"/>
    <s v="Both sexes"/>
    <s v="20131"/>
    <s v="2013Q1"/>
    <s v="QNQ20C1"/>
    <s v="ILO Participation Rates (15 years and over)"/>
    <s v="%"/>
    <n v="59.5"/>
  </r>
  <r>
    <s v="-"/>
    <s v="Both sexes"/>
    <s v="20131"/>
    <s v="2013Q1"/>
    <s v="QNQ20C2"/>
    <s v="ILO Unemployment Rates (15 - 74 years)"/>
    <s v="%"/>
    <n v="13.7"/>
  </r>
  <r>
    <s v="-"/>
    <s v="Both sexes"/>
    <s v="20131"/>
    <s v="2013Q1"/>
    <s v="QNQ20S1"/>
    <s v="ILO Participation Rates (15 years and over) (Seasonally Adjusted)"/>
    <s v="%"/>
    <n v="60"/>
  </r>
  <r>
    <s v="-"/>
    <s v="Both sexes"/>
    <s v="20131"/>
    <s v="2013Q1"/>
    <s v="QNQ20S2"/>
    <s v="ILO Unemployment Rates (15 - 74 years) (Seasonally Adjusted)"/>
    <s v="%"/>
    <n v="13.8"/>
  </r>
  <r>
    <s v="-"/>
    <s v="Both sexes"/>
    <s v="20132"/>
    <s v="2013Q2"/>
    <s v="QNQ20C1"/>
    <s v="ILO Participation Rates (15 years and over)"/>
    <s v="%"/>
    <n v="60.5"/>
  </r>
  <r>
    <s v="-"/>
    <s v="Both sexes"/>
    <s v="20132"/>
    <s v="2013Q2"/>
    <s v="QNQ20C2"/>
    <s v="ILO Unemployment Rates (15 - 74 years)"/>
    <s v="%"/>
    <n v="13.9"/>
  </r>
  <r>
    <s v="-"/>
    <s v="Both sexes"/>
    <s v="20132"/>
    <s v="2013Q2"/>
    <s v="QNQ20S1"/>
    <s v="ILO Participation Rates (15 years and over) (Seasonally Adjusted)"/>
    <s v="%"/>
    <n v="60.3"/>
  </r>
  <r>
    <s v="-"/>
    <s v="Both sexes"/>
    <s v="20132"/>
    <s v="2013Q2"/>
    <s v="QNQ20S2"/>
    <s v="ILO Unemployment Rates (15 - 74 years) (Seasonally Adjusted)"/>
    <s v="%"/>
    <n v="13.6"/>
  </r>
  <r>
    <s v="-"/>
    <s v="Both sexes"/>
    <s v="20133"/>
    <s v="2013Q3"/>
    <s v="QNQ20C1"/>
    <s v="ILO Participation Rates (15 years and over)"/>
    <s v="%"/>
    <n v="60.7"/>
  </r>
  <r>
    <s v="-"/>
    <s v="Both sexes"/>
    <s v="20133"/>
    <s v="2013Q3"/>
    <s v="QNQ20C2"/>
    <s v="ILO Unemployment Rates (15 - 74 years)"/>
    <s v="%"/>
    <n v="13"/>
  </r>
  <r>
    <s v="-"/>
    <s v="Both sexes"/>
    <s v="20133"/>
    <s v="2013Q3"/>
    <s v="QNQ20S1"/>
    <s v="ILO Participation Rates (15 years and over) (Seasonally Adjusted)"/>
    <s v="%"/>
    <n v="60.3"/>
  </r>
  <r>
    <s v="-"/>
    <s v="Both sexes"/>
    <s v="20133"/>
    <s v="2013Q3"/>
    <s v="QNQ20S2"/>
    <s v="ILO Unemployment Rates (15 - 74 years) (Seasonally Adjusted)"/>
    <s v="%"/>
    <n v="12.7"/>
  </r>
  <r>
    <s v="-"/>
    <s v="Both sexes"/>
    <s v="20134"/>
    <s v="2013Q4"/>
    <s v="QNQ20C1"/>
    <s v="ILO Participation Rates (15 years and over)"/>
    <s v="%"/>
    <n v="60.1"/>
  </r>
  <r>
    <s v="-"/>
    <s v="Both sexes"/>
    <s v="20134"/>
    <s v="2013Q4"/>
    <s v="QNQ20C2"/>
    <s v="ILO Unemployment Rates (15 - 74 years)"/>
    <s v="%"/>
    <n v="11.8"/>
  </r>
  <r>
    <s v="-"/>
    <s v="Both sexes"/>
    <s v="20134"/>
    <s v="2013Q4"/>
    <s v="QNQ20S1"/>
    <s v="ILO Participation Rates (15 years and over) (Seasonally Adjusted)"/>
    <s v="%"/>
    <n v="60.3"/>
  </r>
  <r>
    <s v="-"/>
    <s v="Both sexes"/>
    <s v="20134"/>
    <s v="2013Q4"/>
    <s v="QNQ20S2"/>
    <s v="ILO Unemployment Rates (15 - 74 years) (Seasonally Adjusted)"/>
    <s v="%"/>
    <n v="12.2"/>
  </r>
  <r>
    <s v="-"/>
    <s v="Both sexes"/>
    <s v="20141"/>
    <s v="2014Q1"/>
    <s v="QNQ20C1"/>
    <s v="ILO Participation Rates (15 years and over)"/>
    <s v="%"/>
    <n v="59.7"/>
  </r>
  <r>
    <s v="-"/>
    <s v="Both sexes"/>
    <s v="20141"/>
    <s v="2014Q1"/>
    <s v="QNQ20C2"/>
    <s v="ILO Unemployment Rates (15 - 74 years)"/>
    <s v="%"/>
    <n v="12.1"/>
  </r>
  <r>
    <s v="-"/>
    <s v="Both sexes"/>
    <s v="20141"/>
    <s v="2014Q1"/>
    <s v="QNQ20S1"/>
    <s v="ILO Participation Rates (15 years and over) (Seasonally Adjusted)"/>
    <s v="%"/>
    <n v="60.2"/>
  </r>
  <r>
    <s v="-"/>
    <s v="Both sexes"/>
    <s v="20141"/>
    <s v="2014Q1"/>
    <s v="QNQ20S2"/>
    <s v="ILO Unemployment Rates (15 - 74 years) (Seasonally Adjusted)"/>
    <s v="%"/>
    <n v="12.2"/>
  </r>
  <r>
    <s v="-"/>
    <s v="Both sexes"/>
    <s v="20142"/>
    <s v="2014Q2"/>
    <s v="QNQ20C1"/>
    <s v="ILO Participation Rates (15 years and over)"/>
    <s v="%"/>
    <n v="60"/>
  </r>
  <r>
    <s v="-"/>
    <s v="Both sexes"/>
    <s v="20142"/>
    <s v="2014Q2"/>
    <s v="QNQ20C2"/>
    <s v="ILO Unemployment Rates (15 - 74 years)"/>
    <s v="%"/>
    <n v="11.9"/>
  </r>
  <r>
    <s v="-"/>
    <s v="Both sexes"/>
    <s v="20142"/>
    <s v="2014Q2"/>
    <s v="QNQ20S1"/>
    <s v="ILO Participation Rates (15 years and over) (Seasonally Adjusted)"/>
    <s v="%"/>
    <n v="59.8"/>
  </r>
  <r>
    <s v="-"/>
    <s v="Both sexes"/>
    <s v="20142"/>
    <s v="2014Q2"/>
    <s v="QNQ20S2"/>
    <s v="ILO Unemployment Rates (15 - 74 years) (Seasonally Adjusted)"/>
    <s v="%"/>
    <n v="11.6"/>
  </r>
  <r>
    <s v="-"/>
    <s v="Both sexes"/>
    <s v="20143"/>
    <s v="2014Q3"/>
    <s v="QNQ20C1"/>
    <s v="ILO Participation Rates (15 years and over)"/>
    <s v="%"/>
    <n v="60.4"/>
  </r>
  <r>
    <s v="-"/>
    <s v="Both sexes"/>
    <s v="20143"/>
    <s v="2014Q3"/>
    <s v="QNQ20C2"/>
    <s v="ILO Unemployment Rates (15 - 74 years)"/>
    <s v="%"/>
    <n v="11.3"/>
  </r>
  <r>
    <s v="-"/>
    <s v="Both sexes"/>
    <s v="20143"/>
    <s v="2014Q3"/>
    <s v="QNQ20S1"/>
    <s v="ILO Participation Rates (15 years and over) (Seasonally Adjusted)"/>
    <s v="%"/>
    <n v="60"/>
  </r>
  <r>
    <s v="-"/>
    <s v="Both sexes"/>
    <s v="20143"/>
    <s v="2014Q3"/>
    <s v="QNQ20S2"/>
    <s v="ILO Unemployment Rates (15 - 74 years) (Seasonally Adjusted)"/>
    <s v="%"/>
    <n v="11.1"/>
  </r>
  <r>
    <s v="-"/>
    <s v="Both sexes"/>
    <s v="20144"/>
    <s v="2014Q4"/>
    <s v="QNQ20C1"/>
    <s v="ILO Participation Rates (15 years and over)"/>
    <s v="%"/>
    <n v="59.8"/>
  </r>
  <r>
    <s v="-"/>
    <s v="Both sexes"/>
    <s v="20144"/>
    <s v="2014Q4"/>
    <s v="QNQ20C2"/>
    <s v="ILO Unemployment Rates (15 - 74 years)"/>
    <s v="%"/>
    <n v="10"/>
  </r>
  <r>
    <s v="-"/>
    <s v="Both sexes"/>
    <s v="20144"/>
    <s v="2014Q4"/>
    <s v="QNQ20S1"/>
    <s v="ILO Participation Rates (15 years and over) (Seasonally Adjusted)"/>
    <s v="%"/>
    <n v="59.9"/>
  </r>
  <r>
    <s v="-"/>
    <s v="Both sexes"/>
    <s v="20144"/>
    <s v="2014Q4"/>
    <s v="QNQ20S2"/>
    <s v="ILO Unemployment Rates (15 - 74 years) (Seasonally Adjusted)"/>
    <s v="%"/>
    <n v="10.4"/>
  </r>
  <r>
    <s v="-"/>
    <s v="Both sexes"/>
    <s v="20151"/>
    <s v="2015Q1"/>
    <s v="QNQ20C1"/>
    <s v="ILO Participation Rates (15 years and over)"/>
    <s v="%"/>
    <n v="59.4"/>
  </r>
  <r>
    <s v="-"/>
    <s v="Both sexes"/>
    <s v="20151"/>
    <s v="2015Q1"/>
    <s v="QNQ20C2"/>
    <s v="ILO Unemployment Rates (15 - 74 years)"/>
    <s v="%"/>
    <n v="10"/>
  </r>
  <r>
    <s v="-"/>
    <s v="Both sexes"/>
    <s v="20151"/>
    <s v="2015Q1"/>
    <s v="QNQ20S1"/>
    <s v="ILO Participation Rates (15 years and over) (Seasonally Adjusted)"/>
    <s v="%"/>
    <n v="59.9"/>
  </r>
  <r>
    <s v="-"/>
    <s v="Both sexes"/>
    <s v="20151"/>
    <s v="2015Q1"/>
    <s v="QNQ20S2"/>
    <s v="ILO Unemployment Rates (15 - 74 years) (Seasonally Adjusted)"/>
    <s v="%"/>
    <n v="10.1"/>
  </r>
  <r>
    <s v="-"/>
    <s v="Both sexes"/>
    <s v="20152"/>
    <s v="2015Q2"/>
    <s v="QNQ20C1"/>
    <s v="ILO Participation Rates (15 years and over)"/>
    <s v="%"/>
    <n v="60.2"/>
  </r>
  <r>
    <s v="-"/>
    <s v="Both sexes"/>
    <s v="20152"/>
    <s v="2015Q2"/>
    <s v="QNQ20C2"/>
    <s v="ILO Unemployment Rates (15 - 74 years)"/>
    <s v="%"/>
    <n v="9.8"/>
  </r>
  <r>
    <s v="-"/>
    <s v="Both sexes"/>
    <s v="20152"/>
    <s v="2015Q2"/>
    <s v="QNQ20S1"/>
    <s v="ILO Participation Rates (15 years and over) (Seasonally Adjusted)"/>
    <s v="%"/>
    <n v="60"/>
  </r>
  <r>
    <s v="-"/>
    <s v="Both sexes"/>
    <s v="20152"/>
    <s v="2015Q2"/>
    <s v="QNQ20S2"/>
    <s v="ILO Unemployment Rates (15 - 74 years) (Seasonally Adjusted)"/>
    <s v="%"/>
    <n v="9.6"/>
  </r>
  <r>
    <s v="-"/>
    <s v="Both sexes"/>
    <s v="20153"/>
    <s v="2015Q3"/>
    <s v="QNQ20C1"/>
    <s v="ILO Participation Rates (15 years and over)"/>
    <s v="%"/>
    <n v="60.5"/>
  </r>
  <r>
    <s v="-"/>
    <s v="Both sexes"/>
    <s v="20153"/>
    <s v="2015Q3"/>
    <s v="QNQ20C2"/>
    <s v="ILO Unemployment Rates (15 - 74 years)"/>
    <s v="%"/>
    <n v="9.3"/>
  </r>
  <r>
    <s v="-"/>
    <s v="Both sexes"/>
    <s v="20153"/>
    <s v="2015Q3"/>
    <s v="QNQ20S1"/>
    <s v="ILO Participation Rates (15 years and over) (Seasonally Adjusted)"/>
    <s v="%"/>
    <n v="60"/>
  </r>
  <r>
    <s v="-"/>
    <s v="Both sexes"/>
    <s v="20153"/>
    <s v="2015Q3"/>
    <s v="QNQ20S2"/>
    <s v="ILO Unemployment Rates (15 - 74 years) (Seasonally Adjusted)"/>
    <s v="%"/>
    <n v="9.1"/>
  </r>
  <r>
    <s v="-"/>
    <s v="Both sexes"/>
    <s v="20154"/>
    <s v="2015Q4"/>
    <s v="QNQ20C1"/>
    <s v="ILO Participation Rates (15 years and over)"/>
    <s v="%"/>
    <n v="60"/>
  </r>
  <r>
    <s v="-"/>
    <s v="Both sexes"/>
    <s v="20154"/>
    <s v="2015Q4"/>
    <s v="QNQ20C2"/>
    <s v="ILO Unemployment Rates (15 - 74 years)"/>
    <s v="%"/>
    <n v="8.7"/>
  </r>
  <r>
    <s v="-"/>
    <s v="Both sexes"/>
    <s v="20154"/>
    <s v="2015Q4"/>
    <s v="QNQ20S1"/>
    <s v="ILO Participation Rates (15 years and over) (Seasonally Adjusted)"/>
    <s v="%"/>
    <n v="60.1"/>
  </r>
  <r>
    <s v="-"/>
    <s v="Both sexes"/>
    <s v="20154"/>
    <s v="2015Q4"/>
    <s v="QNQ20S2"/>
    <s v="ILO Unemployment Rates (15 - 74 years) (Seasonally Adjusted)"/>
    <s v="%"/>
    <n v="9.1"/>
  </r>
  <r>
    <s v="-"/>
    <s v="Both sexes"/>
    <s v="20161"/>
    <s v="2016Q1"/>
    <s v="QNQ20C1"/>
    <s v="ILO Participation Rates (15 years and over)"/>
    <s v="%"/>
    <n v="59.5"/>
  </r>
  <r>
    <s v="-"/>
    <s v="Both sexes"/>
    <s v="20161"/>
    <s v="2016Q1"/>
    <s v="QNQ20C2"/>
    <s v="ILO Unemployment Rates (15 - 74 years)"/>
    <s v="%"/>
    <n v="8.4"/>
  </r>
  <r>
    <s v="-"/>
    <s v="Both sexes"/>
    <s v="20161"/>
    <s v="2016Q1"/>
    <s v="QNQ20S1"/>
    <s v="ILO Participation Rates (15 years and over) (Seasonally Adjusted)"/>
    <s v="%"/>
    <n v="59.9"/>
  </r>
  <r>
    <s v="-"/>
    <s v="Both sexes"/>
    <s v="20161"/>
    <s v="2016Q1"/>
    <s v="QNQ20S2"/>
    <s v="ILO Unemployment Rates (15 - 74 years) (Seasonally Adjusted)"/>
    <s v="%"/>
    <n v="8.4"/>
  </r>
  <r>
    <s v="-"/>
    <s v="Both sexes"/>
    <s v="20162"/>
    <s v="2016Q2"/>
    <s v="QNQ20C1"/>
    <s v="ILO Participation Rates (15 years and over)"/>
    <s v="%"/>
    <n v="60.6"/>
  </r>
  <r>
    <s v="-"/>
    <s v="Both sexes"/>
    <s v="20162"/>
    <s v="2016Q2"/>
    <s v="QNQ20C2"/>
    <s v="ILO Unemployment Rates (15 - 74 years)"/>
    <s v="%"/>
    <n v="8.6"/>
  </r>
  <r>
    <s v="-"/>
    <s v="Both sexes"/>
    <s v="20162"/>
    <s v="2016Q2"/>
    <s v="QNQ20S1"/>
    <s v="ILO Participation Rates (15 years and over) (Seasonally Adjusted)"/>
    <s v="%"/>
    <n v="60.4"/>
  </r>
  <r>
    <s v="-"/>
    <s v="Both sexes"/>
    <s v="20162"/>
    <s v="2016Q2"/>
    <s v="QNQ20S2"/>
    <s v="ILO Unemployment Rates (15 - 74 years) (Seasonally Adjusted)"/>
    <s v="%"/>
    <n v="8.3"/>
  </r>
  <r>
    <s v="-"/>
    <s v="Both sexes"/>
    <s v="20163"/>
    <s v="2016Q3"/>
    <s v="QNQ20C1"/>
    <s v="ILO Participation Rates (15 years and over)"/>
    <s v="%"/>
    <n v="60.8"/>
  </r>
  <r>
    <s v="-"/>
    <s v="Both sexes"/>
    <s v="20163"/>
    <s v="2016Q3"/>
    <s v="QNQ20C2"/>
    <s v="ILO Unemployment Rates (15 - 74 years)"/>
    <s v="%"/>
    <n v="8"/>
  </r>
  <r>
    <s v="-"/>
    <s v="Both sexes"/>
    <s v="20163"/>
    <s v="2016Q3"/>
    <s v="QNQ20S1"/>
    <s v="ILO Participation Rates (15 years and over) (Seasonally Adjusted)"/>
    <s v="%"/>
    <n v="60.3"/>
  </r>
  <r>
    <s v="-"/>
    <s v="Both sexes"/>
    <s v="20163"/>
    <s v="2016Q3"/>
    <s v="QNQ20S2"/>
    <s v="ILO Unemployment Rates (15 - 74 years) (Seasonally Adjusted)"/>
    <s v="%"/>
    <n v="7.8"/>
  </r>
  <r>
    <s v="-"/>
    <s v="Both sexes"/>
    <s v="20164"/>
    <s v="2016Q4"/>
    <s v="QNQ20C1"/>
    <s v="ILO Participation Rates (15 years and over)"/>
    <s v="%"/>
    <n v="60.1"/>
  </r>
  <r>
    <s v="-"/>
    <s v="Both sexes"/>
    <s v="20164"/>
    <s v="2016Q4"/>
    <s v="QNQ20C2"/>
    <s v="ILO Unemployment Rates (15 - 74 years)"/>
    <s v="%"/>
    <n v="6.7"/>
  </r>
  <r>
    <s v="-"/>
    <s v="Both sexes"/>
    <s v="20164"/>
    <s v="2016Q4"/>
    <s v="QNQ20S1"/>
    <s v="ILO Participation Rates (15 years and over) (Seasonally Adjusted)"/>
    <s v="%"/>
    <n v="60.2"/>
  </r>
  <r>
    <s v="-"/>
    <s v="Both sexes"/>
    <s v="20164"/>
    <s v="2016Q4"/>
    <s v="QNQ20S2"/>
    <s v="ILO Unemployment Rates (15 - 74 years) (Seasonally Adjusted)"/>
    <s v="%"/>
    <n v="7.1"/>
  </r>
  <r>
    <s v="-"/>
    <s v="Both sexes"/>
    <s v="20171"/>
    <s v="2017Q1"/>
    <s v="QNQ20C1"/>
    <s v="ILO Participation Rates (15 years and over)"/>
    <s v="%"/>
    <n v="59.8"/>
  </r>
  <r>
    <s v="-"/>
    <s v="Both sexes"/>
    <s v="20171"/>
    <s v="2017Q1"/>
    <s v="QNQ20C2"/>
    <s v="ILO Unemployment Rates (15 - 74 years)"/>
    <s v="%"/>
    <n v="6.7"/>
  </r>
  <r>
    <s v="-"/>
    <s v="Both sexes"/>
    <s v="20171"/>
    <s v="2017Q1"/>
    <s v="QNQ20S1"/>
    <s v="ILO Participation Rates (15 years and over) (Seasonally Adjusted)"/>
    <s v="%"/>
    <n v="60.2"/>
  </r>
  <r>
    <s v="-"/>
    <s v="Both sexes"/>
    <s v="20171"/>
    <s v="2017Q1"/>
    <s v="QNQ20S2"/>
    <s v="ILO Unemployment Rates (15 - 74 years) (Seasonally Adjusted)"/>
    <s v="%"/>
    <n v="6.8"/>
  </r>
  <r>
    <s v="-"/>
    <s v="Both sexes"/>
    <s v="20172"/>
    <s v="2017Q2"/>
    <s v="QNQ20C1"/>
    <s v="ILO Participation Rates (15 years and over)"/>
    <s v="%"/>
    <n v="59.9"/>
  </r>
  <r>
    <s v="-"/>
    <s v="Both sexes"/>
    <s v="20172"/>
    <s v="2017Q2"/>
    <s v="QNQ20C2"/>
    <s v="ILO Unemployment Rates (15 - 74 years)"/>
    <s v="%"/>
    <n v="6.4"/>
  </r>
  <r>
    <s v="-"/>
    <s v="Both sexes"/>
    <s v="20172"/>
    <s v="2017Q2"/>
    <s v="QNQ20S1"/>
    <s v="ILO Participation Rates (15 years and over) (Seasonally Adjusted)"/>
    <s v="%"/>
    <n v="59.8"/>
  </r>
  <r>
    <s v="-"/>
    <s v="Both sexes"/>
    <s v="20172"/>
    <s v="2017Q2"/>
    <s v="QNQ20S2"/>
    <s v="ILO Unemployment Rates (15 - 74 years) (Seasonally Adjusted)"/>
    <s v="%"/>
    <n v="6.2"/>
  </r>
  <r>
    <s v="1"/>
    <s v="Male"/>
    <s v="19974"/>
    <s v="1997Q4"/>
    <s v="QNQ20C1"/>
    <s v="ILO Participation Rates (15 years and over)"/>
    <s v="%"/>
    <s v=""/>
  </r>
  <r>
    <s v="1"/>
    <s v="Male"/>
    <s v="19974"/>
    <s v="1997Q4"/>
    <s v="QNQ20C2"/>
    <s v="ILO Unemployment Rates (15 - 74 years)"/>
    <s v="%"/>
    <s v=""/>
  </r>
  <r>
    <s v="1"/>
    <s v="Male"/>
    <s v="19974"/>
    <s v="1997Q4"/>
    <s v="QNQ20S1"/>
    <s v="ILO Participation Rates (15 years and over) (Seasonally Adjusted)"/>
    <s v="%"/>
    <s v=""/>
  </r>
  <r>
    <s v="1"/>
    <s v="Male"/>
    <s v="19974"/>
    <s v="1997Q4"/>
    <s v="QNQ20S2"/>
    <s v="ILO Unemployment Rates (15 - 74 years) (Seasonally Adjusted)"/>
    <s v="%"/>
    <s v=""/>
  </r>
  <r>
    <s v="1"/>
    <s v="Male"/>
    <s v="19981"/>
    <s v="1998Q1"/>
    <s v="QNQ20C1"/>
    <s v="ILO Participation Rates (15 years and over)"/>
    <s v="%"/>
    <n v="69.9"/>
  </r>
  <r>
    <s v="1"/>
    <s v="Male"/>
    <s v="19981"/>
    <s v="1998Q1"/>
    <s v="QNQ20C2"/>
    <s v="ILO Unemployment Rates (15 - 74 years)"/>
    <s v="%"/>
    <n v="8.5"/>
  </r>
  <r>
    <s v="1"/>
    <s v="Male"/>
    <s v="19981"/>
    <s v="1998Q1"/>
    <s v="QNQ20S1"/>
    <s v="ILO Participation Rates (15 years and over) (Seasonally Adjusted)"/>
    <s v="%"/>
    <n v="70.5"/>
  </r>
  <r>
    <s v="1"/>
    <s v="Male"/>
    <s v="19981"/>
    <s v="1998Q1"/>
    <s v="QNQ20S2"/>
    <s v="ILO Unemployment Rates (15 - 74 years) (Seasonally Adjusted)"/>
    <s v="%"/>
    <n v="8.6"/>
  </r>
  <r>
    <s v="1"/>
    <s v="Male"/>
    <s v="19982"/>
    <s v="1998Q2"/>
    <s v="QNQ20C1"/>
    <s v="ILO Participation Rates (15 years and over)"/>
    <s v="%"/>
    <n v="70.1"/>
  </r>
  <r>
    <s v="1"/>
    <s v="Male"/>
    <s v="19982"/>
    <s v="1998Q2"/>
    <s v="QNQ20C2"/>
    <s v="ILO Unemployment Rates (15 - 74 years)"/>
    <s v="%"/>
    <n v="8"/>
  </r>
  <r>
    <s v="1"/>
    <s v="Male"/>
    <s v="19982"/>
    <s v="1998Q2"/>
    <s v="QNQ20S1"/>
    <s v="ILO Participation Rates (15 years and over) (Seasonally Adjusted)"/>
    <s v="%"/>
    <n v="70.2"/>
  </r>
  <r>
    <s v="1"/>
    <s v="Male"/>
    <s v="19982"/>
    <s v="1998Q2"/>
    <s v="QNQ20S2"/>
    <s v="ILO Unemployment Rates (15 - 74 years) (Seasonally Adjusted)"/>
    <s v="%"/>
    <n v="7.8"/>
  </r>
  <r>
    <s v="1"/>
    <s v="Male"/>
    <s v="19983"/>
    <s v="1998Q3"/>
    <s v="QNQ20C1"/>
    <s v="ILO Participation Rates (15 years and over)"/>
    <s v="%"/>
    <n v="71.4"/>
  </r>
  <r>
    <s v="1"/>
    <s v="Male"/>
    <s v="19983"/>
    <s v="1998Q3"/>
    <s v="QNQ20C2"/>
    <s v="ILO Unemployment Rates (15 - 74 years)"/>
    <s v="%"/>
    <n v="7.4"/>
  </r>
  <r>
    <s v="1"/>
    <s v="Male"/>
    <s v="19983"/>
    <s v="1998Q3"/>
    <s v="QNQ20S1"/>
    <s v="ILO Participation Rates (15 years and over) (Seasonally Adjusted)"/>
    <s v="%"/>
    <n v="70.3"/>
  </r>
  <r>
    <s v="1"/>
    <s v="Male"/>
    <s v="19983"/>
    <s v="1998Q3"/>
    <s v="QNQ20S2"/>
    <s v="ILO Unemployment Rates (15 - 74 years) (Seasonally Adjusted)"/>
    <s v="%"/>
    <n v="7.3"/>
  </r>
  <r>
    <s v="1"/>
    <s v="Male"/>
    <s v="19984"/>
    <s v="1998Q4"/>
    <s v="QNQ20C1"/>
    <s v="ILO Participation Rates (15 years and over)"/>
    <s v="%"/>
    <n v="70"/>
  </r>
  <r>
    <s v="1"/>
    <s v="Male"/>
    <s v="19984"/>
    <s v="1998Q4"/>
    <s v="QNQ20C2"/>
    <s v="ILO Unemployment Rates (15 - 74 years)"/>
    <s v="%"/>
    <n v="6.4"/>
  </r>
  <r>
    <s v="1"/>
    <s v="Male"/>
    <s v="19984"/>
    <s v="1998Q4"/>
    <s v="QNQ20S1"/>
    <s v="ILO Participation Rates (15 years and over) (Seasonally Adjusted)"/>
    <s v="%"/>
    <n v="70.5"/>
  </r>
  <r>
    <s v="1"/>
    <s v="Male"/>
    <s v="19984"/>
    <s v="1998Q4"/>
    <s v="QNQ20S2"/>
    <s v="ILO Unemployment Rates (15 - 74 years) (Seasonally Adjusted)"/>
    <s v="%"/>
    <n v="6.6"/>
  </r>
  <r>
    <s v="1"/>
    <s v="Male"/>
    <s v="19991"/>
    <s v="1999Q1"/>
    <s v="QNQ20C1"/>
    <s v="ILO Participation Rates (15 years and over)"/>
    <s v="%"/>
    <n v="70.3"/>
  </r>
  <r>
    <s v="1"/>
    <s v="Male"/>
    <s v="19991"/>
    <s v="1999Q1"/>
    <s v="QNQ20C2"/>
    <s v="ILO Unemployment Rates (15 - 74 years)"/>
    <s v="%"/>
    <n v="6.2"/>
  </r>
  <r>
    <s v="1"/>
    <s v="Male"/>
    <s v="19991"/>
    <s v="1999Q1"/>
    <s v="QNQ20S1"/>
    <s v="ILO Participation Rates (15 years and over) (Seasonally Adjusted)"/>
    <s v="%"/>
    <n v="70.9"/>
  </r>
  <r>
    <s v="1"/>
    <s v="Male"/>
    <s v="19991"/>
    <s v="1999Q1"/>
    <s v="QNQ20S2"/>
    <s v="ILO Unemployment Rates (15 - 74 years) (Seasonally Adjusted)"/>
    <s v="%"/>
    <n v="6.2"/>
  </r>
  <r>
    <s v="1"/>
    <s v="Male"/>
    <s v="19992"/>
    <s v="1999Q2"/>
    <s v="QNQ20C1"/>
    <s v="ILO Participation Rates (15 years and over)"/>
    <s v="%"/>
    <n v="71.4"/>
  </r>
  <r>
    <s v="1"/>
    <s v="Male"/>
    <s v="19992"/>
    <s v="1999Q2"/>
    <s v="QNQ20C2"/>
    <s v="ILO Unemployment Rates (15 - 74 years)"/>
    <s v="%"/>
    <n v="6.1"/>
  </r>
  <r>
    <s v="1"/>
    <s v="Male"/>
    <s v="19992"/>
    <s v="1999Q2"/>
    <s v="QNQ20S1"/>
    <s v="ILO Participation Rates (15 years and over) (Seasonally Adjusted)"/>
    <s v="%"/>
    <n v="71.4"/>
  </r>
  <r>
    <s v="1"/>
    <s v="Male"/>
    <s v="19992"/>
    <s v="1999Q2"/>
    <s v="QNQ20S2"/>
    <s v="ILO Unemployment Rates (15 - 74 years) (Seasonally Adjusted)"/>
    <s v="%"/>
    <n v="6"/>
  </r>
  <r>
    <s v="1"/>
    <s v="Male"/>
    <s v="19993"/>
    <s v="1999Q3"/>
    <s v="QNQ20C1"/>
    <s v="ILO Participation Rates (15 years and over)"/>
    <s v="%"/>
    <n v="72.8"/>
  </r>
  <r>
    <s v="1"/>
    <s v="Male"/>
    <s v="19993"/>
    <s v="1999Q3"/>
    <s v="QNQ20C2"/>
    <s v="ILO Unemployment Rates (15 - 74 years)"/>
    <s v="%"/>
    <n v="5.4"/>
  </r>
  <r>
    <s v="1"/>
    <s v="Male"/>
    <s v="19993"/>
    <s v="1999Q3"/>
    <s v="QNQ20S1"/>
    <s v="ILO Participation Rates (15 years and over) (Seasonally Adjusted)"/>
    <s v="%"/>
    <n v="71.7"/>
  </r>
  <r>
    <s v="1"/>
    <s v="Male"/>
    <s v="19993"/>
    <s v="1999Q3"/>
    <s v="QNQ20S2"/>
    <s v="ILO Unemployment Rates (15 - 74 years) (Seasonally Adjusted)"/>
    <s v="%"/>
    <n v="5.3"/>
  </r>
  <r>
    <s v="1"/>
    <s v="Male"/>
    <s v="19994"/>
    <s v="1999Q4"/>
    <s v="QNQ20C1"/>
    <s v="ILO Participation Rates (15 years and over)"/>
    <s v="%"/>
    <n v="71.4"/>
  </r>
  <r>
    <s v="1"/>
    <s v="Male"/>
    <s v="19994"/>
    <s v="1999Q4"/>
    <s v="QNQ20C2"/>
    <s v="ILO Unemployment Rates (15 - 74 years)"/>
    <s v="%"/>
    <n v="4.9"/>
  </r>
  <r>
    <s v="1"/>
    <s v="Male"/>
    <s v="19994"/>
    <s v="1999Q4"/>
    <s v="QNQ20S1"/>
    <s v="ILO Participation Rates (15 years and over) (Seasonally Adjusted)"/>
    <s v="%"/>
    <n v="71.8"/>
  </r>
  <r>
    <s v="1"/>
    <s v="Male"/>
    <s v="19994"/>
    <s v="1999Q4"/>
    <s v="QNQ20S2"/>
    <s v="ILO Unemployment Rates (15 - 74 years) (Seasonally Adjusted)"/>
    <s v="%"/>
    <n v="5"/>
  </r>
  <r>
    <s v="1"/>
    <s v="Male"/>
    <s v="20001"/>
    <s v="2000Q1"/>
    <s v="QNQ20C1"/>
    <s v="ILO Participation Rates (15 years and over)"/>
    <s v="%"/>
    <n v="71.3"/>
  </r>
  <r>
    <s v="1"/>
    <s v="Male"/>
    <s v="20001"/>
    <s v="2000Q1"/>
    <s v="QNQ20C2"/>
    <s v="ILO Unemployment Rates (15 - 74 years)"/>
    <s v="%"/>
    <n v="4.7"/>
  </r>
  <r>
    <s v="1"/>
    <s v="Male"/>
    <s v="20001"/>
    <s v="2000Q1"/>
    <s v="QNQ20S1"/>
    <s v="ILO Participation Rates (15 years and over) (Seasonally Adjusted)"/>
    <s v="%"/>
    <n v="71.9"/>
  </r>
  <r>
    <s v="1"/>
    <s v="Male"/>
    <s v="20001"/>
    <s v="2000Q1"/>
    <s v="QNQ20S2"/>
    <s v="ILO Unemployment Rates (15 - 74 years) (Seasonally Adjusted)"/>
    <s v="%"/>
    <n v="4.7"/>
  </r>
  <r>
    <s v="1"/>
    <s v="Male"/>
    <s v="20002"/>
    <s v="2000Q2"/>
    <s v="QNQ20C1"/>
    <s v="ILO Participation Rates (15 years and over)"/>
    <s v="%"/>
    <n v="71.7"/>
  </r>
  <r>
    <s v="1"/>
    <s v="Male"/>
    <s v="20002"/>
    <s v="2000Q2"/>
    <s v="QNQ20C2"/>
    <s v="ILO Unemployment Rates (15 - 74 years)"/>
    <s v="%"/>
    <n v="4.6"/>
  </r>
  <r>
    <s v="1"/>
    <s v="Male"/>
    <s v="20002"/>
    <s v="2000Q2"/>
    <s v="QNQ20S1"/>
    <s v="ILO Participation Rates (15 years and over) (Seasonally Adjusted)"/>
    <s v="%"/>
    <n v="71.8"/>
  </r>
  <r>
    <s v="1"/>
    <s v="Male"/>
    <s v="20002"/>
    <s v="2000Q2"/>
    <s v="QNQ20S2"/>
    <s v="ILO Unemployment Rates (15 - 74 years) (Seasonally Adjusted)"/>
    <s v="%"/>
    <n v="4.5"/>
  </r>
  <r>
    <s v="1"/>
    <s v="Male"/>
    <s v="20003"/>
    <s v="2000Q3"/>
    <s v="QNQ20C1"/>
    <s v="ILO Participation Rates (15 years and over)"/>
    <s v="%"/>
    <n v="73"/>
  </r>
  <r>
    <s v="1"/>
    <s v="Male"/>
    <s v="20003"/>
    <s v="2000Q3"/>
    <s v="QNQ20C2"/>
    <s v="ILO Unemployment Rates (15 - 74 years)"/>
    <s v="%"/>
    <n v="4.3"/>
  </r>
  <r>
    <s v="1"/>
    <s v="Male"/>
    <s v="20003"/>
    <s v="2000Q3"/>
    <s v="QNQ20S1"/>
    <s v="ILO Participation Rates (15 years and over) (Seasonally Adjusted)"/>
    <s v="%"/>
    <n v="71.8"/>
  </r>
  <r>
    <s v="1"/>
    <s v="Male"/>
    <s v="20003"/>
    <s v="2000Q3"/>
    <s v="QNQ20S2"/>
    <s v="ILO Unemployment Rates (15 - 74 years) (Seasonally Adjusted)"/>
    <s v="%"/>
    <n v="4.2"/>
  </r>
  <r>
    <s v="1"/>
    <s v="Male"/>
    <s v="20004"/>
    <s v="2000Q4"/>
    <s v="QNQ20C1"/>
    <s v="ILO Participation Rates (15 years and over)"/>
    <s v="%"/>
    <n v="71.3"/>
  </r>
  <r>
    <s v="1"/>
    <s v="Male"/>
    <s v="20004"/>
    <s v="2000Q4"/>
    <s v="QNQ20C2"/>
    <s v="ILO Unemployment Rates (15 - 74 years)"/>
    <s v="%"/>
    <n v="3.8"/>
  </r>
  <r>
    <s v="1"/>
    <s v="Male"/>
    <s v="20004"/>
    <s v="2000Q4"/>
    <s v="QNQ20S1"/>
    <s v="ILO Participation Rates (15 years and over) (Seasonally Adjusted)"/>
    <s v="%"/>
    <n v="71.7"/>
  </r>
  <r>
    <s v="1"/>
    <s v="Male"/>
    <s v="20004"/>
    <s v="2000Q4"/>
    <s v="QNQ20S2"/>
    <s v="ILO Unemployment Rates (15 - 74 years) (Seasonally Adjusted)"/>
    <s v="%"/>
    <n v="3.9"/>
  </r>
  <r>
    <s v="1"/>
    <s v="Male"/>
    <s v="20011"/>
    <s v="2001Q1"/>
    <s v="QNQ20C1"/>
    <s v="ILO Participation Rates (15 years and over)"/>
    <s v="%"/>
    <n v="70.9"/>
  </r>
  <r>
    <s v="1"/>
    <s v="Male"/>
    <s v="20011"/>
    <s v="2001Q1"/>
    <s v="QNQ20C2"/>
    <s v="ILO Unemployment Rates (15 - 74 years)"/>
    <s v="%"/>
    <n v="3.8"/>
  </r>
  <r>
    <s v="1"/>
    <s v="Male"/>
    <s v="20011"/>
    <s v="2001Q1"/>
    <s v="QNQ20S1"/>
    <s v="ILO Participation Rates (15 years and over) (Seasonally Adjusted)"/>
    <s v="%"/>
    <n v="71.5"/>
  </r>
  <r>
    <s v="1"/>
    <s v="Male"/>
    <s v="20011"/>
    <s v="2001Q1"/>
    <s v="QNQ20S2"/>
    <s v="ILO Unemployment Rates (15 - 74 years) (Seasonally Adjusted)"/>
    <s v="%"/>
    <n v="3.8"/>
  </r>
  <r>
    <s v="1"/>
    <s v="Male"/>
    <s v="20012"/>
    <s v="2001Q2"/>
    <s v="QNQ20C1"/>
    <s v="ILO Participation Rates (15 years and over)"/>
    <s v="%"/>
    <n v="71.7"/>
  </r>
  <r>
    <s v="1"/>
    <s v="Male"/>
    <s v="20012"/>
    <s v="2001Q2"/>
    <s v="QNQ20C2"/>
    <s v="ILO Unemployment Rates (15 - 74 years)"/>
    <s v="%"/>
    <n v="3.9"/>
  </r>
  <r>
    <s v="1"/>
    <s v="Male"/>
    <s v="20012"/>
    <s v="2001Q2"/>
    <s v="QNQ20S1"/>
    <s v="ILO Participation Rates (15 years and over) (Seasonally Adjusted)"/>
    <s v="%"/>
    <n v="71.8"/>
  </r>
  <r>
    <s v="1"/>
    <s v="Male"/>
    <s v="20012"/>
    <s v="2001Q2"/>
    <s v="QNQ20S2"/>
    <s v="ILO Unemployment Rates (15 - 74 years) (Seasonally Adjusted)"/>
    <s v="%"/>
    <n v="3.8"/>
  </r>
  <r>
    <s v="1"/>
    <s v="Male"/>
    <s v="20013"/>
    <s v="2001Q3"/>
    <s v="QNQ20C1"/>
    <s v="ILO Participation Rates (15 years and over)"/>
    <s v="%"/>
    <n v="73.1"/>
  </r>
  <r>
    <s v="1"/>
    <s v="Male"/>
    <s v="20013"/>
    <s v="2001Q3"/>
    <s v="QNQ20C2"/>
    <s v="ILO Unemployment Rates (15 - 74 years)"/>
    <s v="%"/>
    <n v="4.3"/>
  </r>
  <r>
    <s v="1"/>
    <s v="Male"/>
    <s v="20013"/>
    <s v="2001Q3"/>
    <s v="QNQ20S1"/>
    <s v="ILO Participation Rates (15 years and over) (Seasonally Adjusted)"/>
    <s v="%"/>
    <n v="72"/>
  </r>
  <r>
    <s v="1"/>
    <s v="Male"/>
    <s v="20013"/>
    <s v="2001Q3"/>
    <s v="QNQ20S2"/>
    <s v="ILO Unemployment Rates (15 - 74 years) (Seasonally Adjusted)"/>
    <s v="%"/>
    <n v="4.2"/>
  </r>
  <r>
    <s v="1"/>
    <s v="Male"/>
    <s v="20014"/>
    <s v="2001Q4"/>
    <s v="QNQ20C1"/>
    <s v="ILO Participation Rates (15 years and over)"/>
    <s v="%"/>
    <n v="71.4"/>
  </r>
  <r>
    <s v="1"/>
    <s v="Male"/>
    <s v="20014"/>
    <s v="2001Q4"/>
    <s v="QNQ20C2"/>
    <s v="ILO Unemployment Rates (15 - 74 years)"/>
    <s v="%"/>
    <n v="4.3"/>
  </r>
  <r>
    <s v="1"/>
    <s v="Male"/>
    <s v="20014"/>
    <s v="2001Q4"/>
    <s v="QNQ20S1"/>
    <s v="ILO Participation Rates (15 years and over) (Seasonally Adjusted)"/>
    <s v="%"/>
    <n v="71.8"/>
  </r>
  <r>
    <s v="1"/>
    <s v="Male"/>
    <s v="20014"/>
    <s v="2001Q4"/>
    <s v="QNQ20S2"/>
    <s v="ILO Unemployment Rates (15 - 74 years) (Seasonally Adjusted)"/>
    <s v="%"/>
    <n v="4.5"/>
  </r>
  <r>
    <s v="1"/>
    <s v="Male"/>
    <s v="20021"/>
    <s v="2002Q1"/>
    <s v="QNQ20C1"/>
    <s v="ILO Participation Rates (15 years and over)"/>
    <s v="%"/>
    <n v="70.9"/>
  </r>
  <r>
    <s v="1"/>
    <s v="Male"/>
    <s v="20021"/>
    <s v="2002Q1"/>
    <s v="QNQ20C2"/>
    <s v="ILO Unemployment Rates (15 - 74 years)"/>
    <s v="%"/>
    <n v="4.6"/>
  </r>
  <r>
    <s v="1"/>
    <s v="Male"/>
    <s v="20021"/>
    <s v="2002Q1"/>
    <s v="QNQ20S1"/>
    <s v="ILO Participation Rates (15 years and over) (Seasonally Adjusted)"/>
    <s v="%"/>
    <n v="71.4"/>
  </r>
  <r>
    <s v="1"/>
    <s v="Male"/>
    <s v="20021"/>
    <s v="2002Q1"/>
    <s v="QNQ20S2"/>
    <s v="ILO Unemployment Rates (15 - 74 years) (Seasonally Adjusted)"/>
    <s v="%"/>
    <n v="4.6"/>
  </r>
  <r>
    <s v="1"/>
    <s v="Male"/>
    <s v="20022"/>
    <s v="2002Q2"/>
    <s v="QNQ20C1"/>
    <s v="ILO Participation Rates (15 years and over)"/>
    <s v="%"/>
    <n v="71"/>
  </r>
  <r>
    <s v="1"/>
    <s v="Male"/>
    <s v="20022"/>
    <s v="2002Q2"/>
    <s v="QNQ20C2"/>
    <s v="ILO Unemployment Rates (15 - 74 years)"/>
    <s v="%"/>
    <n v="4.8"/>
  </r>
  <r>
    <s v="1"/>
    <s v="Male"/>
    <s v="20022"/>
    <s v="2002Q2"/>
    <s v="QNQ20S1"/>
    <s v="ILO Participation Rates (15 years and over) (Seasonally Adjusted)"/>
    <s v="%"/>
    <n v="71.1"/>
  </r>
  <r>
    <s v="1"/>
    <s v="Male"/>
    <s v="20022"/>
    <s v="2002Q2"/>
    <s v="QNQ20S2"/>
    <s v="ILO Unemployment Rates (15 - 74 years) (Seasonally Adjusted)"/>
    <s v="%"/>
    <n v="4.6"/>
  </r>
  <r>
    <s v="1"/>
    <s v="Male"/>
    <s v="20023"/>
    <s v="2002Q3"/>
    <s v="QNQ20C1"/>
    <s v="ILO Participation Rates (15 years and over)"/>
    <s v="%"/>
    <n v="71.8"/>
  </r>
  <r>
    <s v="1"/>
    <s v="Male"/>
    <s v="20023"/>
    <s v="2002Q3"/>
    <s v="QNQ20C2"/>
    <s v="ILO Unemployment Rates (15 - 74 years)"/>
    <s v="%"/>
    <n v="4.6"/>
  </r>
  <r>
    <s v="1"/>
    <s v="Male"/>
    <s v="20023"/>
    <s v="2002Q3"/>
    <s v="QNQ20S1"/>
    <s v="ILO Participation Rates (15 years and over) (Seasonally Adjusted)"/>
    <s v="%"/>
    <n v="70.9"/>
  </r>
  <r>
    <s v="1"/>
    <s v="Male"/>
    <s v="20023"/>
    <s v="2002Q3"/>
    <s v="QNQ20S2"/>
    <s v="ILO Unemployment Rates (15 - 74 years) (Seasonally Adjusted)"/>
    <s v="%"/>
    <n v="4.6"/>
  </r>
  <r>
    <s v="1"/>
    <s v="Male"/>
    <s v="20024"/>
    <s v="2002Q4"/>
    <s v="QNQ20C1"/>
    <s v="ILO Participation Rates (15 years and over)"/>
    <s v="%"/>
    <n v="70.7"/>
  </r>
  <r>
    <s v="1"/>
    <s v="Male"/>
    <s v="20024"/>
    <s v="2002Q4"/>
    <s v="QNQ20C2"/>
    <s v="ILO Unemployment Rates (15 - 74 years)"/>
    <s v="%"/>
    <n v="5.1"/>
  </r>
  <r>
    <s v="1"/>
    <s v="Male"/>
    <s v="20024"/>
    <s v="2002Q4"/>
    <s v="QNQ20S1"/>
    <s v="ILO Participation Rates (15 years and over) (Seasonally Adjusted)"/>
    <s v="%"/>
    <n v="71.1"/>
  </r>
  <r>
    <s v="1"/>
    <s v="Male"/>
    <s v="20024"/>
    <s v="2002Q4"/>
    <s v="QNQ20S2"/>
    <s v="ILO Unemployment Rates (15 - 74 years) (Seasonally Adjusted)"/>
    <s v="%"/>
    <n v="5.2"/>
  </r>
  <r>
    <s v="1"/>
    <s v="Male"/>
    <s v="20031"/>
    <s v="2003Q1"/>
    <s v="QNQ20C1"/>
    <s v="ILO Participation Rates (15 years and over)"/>
    <s v="%"/>
    <n v="70.5"/>
  </r>
  <r>
    <s v="1"/>
    <s v="Male"/>
    <s v="20031"/>
    <s v="2003Q1"/>
    <s v="QNQ20C2"/>
    <s v="ILO Unemployment Rates (15 - 74 years)"/>
    <s v="%"/>
    <n v="4.9"/>
  </r>
  <r>
    <s v="1"/>
    <s v="Male"/>
    <s v="20031"/>
    <s v="2003Q1"/>
    <s v="QNQ20S1"/>
    <s v="ILO Participation Rates (15 years and over) (Seasonally Adjusted)"/>
    <s v="%"/>
    <n v="71"/>
  </r>
  <r>
    <s v="1"/>
    <s v="Male"/>
    <s v="20031"/>
    <s v="2003Q1"/>
    <s v="QNQ20S2"/>
    <s v="ILO Unemployment Rates (15 - 74 years) (Seasonally Adjusted)"/>
    <s v="%"/>
    <n v="5"/>
  </r>
  <r>
    <s v="1"/>
    <s v="Male"/>
    <s v="20032"/>
    <s v="2003Q2"/>
    <s v="QNQ20C1"/>
    <s v="ILO Participation Rates (15 years and over)"/>
    <s v="%"/>
    <n v="70.9"/>
  </r>
  <r>
    <s v="1"/>
    <s v="Male"/>
    <s v="20032"/>
    <s v="2003Q2"/>
    <s v="QNQ20C2"/>
    <s v="ILO Unemployment Rates (15 - 74 years)"/>
    <s v="%"/>
    <n v="5"/>
  </r>
  <r>
    <s v="1"/>
    <s v="Male"/>
    <s v="20032"/>
    <s v="2003Q2"/>
    <s v="QNQ20S1"/>
    <s v="ILO Participation Rates (15 years and over) (Seasonally Adjusted)"/>
    <s v="%"/>
    <n v="70.9"/>
  </r>
  <r>
    <s v="1"/>
    <s v="Male"/>
    <s v="20032"/>
    <s v="2003Q2"/>
    <s v="QNQ20S2"/>
    <s v="ILO Unemployment Rates (15 - 74 years) (Seasonally Adjusted)"/>
    <s v="%"/>
    <n v="4.9"/>
  </r>
  <r>
    <s v="1"/>
    <s v="Male"/>
    <s v="20033"/>
    <s v="2003Q3"/>
    <s v="QNQ20C1"/>
    <s v="ILO Participation Rates (15 years and over)"/>
    <s v="%"/>
    <n v="71.9"/>
  </r>
  <r>
    <s v="1"/>
    <s v="Male"/>
    <s v="20033"/>
    <s v="2003Q3"/>
    <s v="QNQ20C2"/>
    <s v="ILO Unemployment Rates (15 - 74 years)"/>
    <s v="%"/>
    <n v="5.1"/>
  </r>
  <r>
    <s v="1"/>
    <s v="Male"/>
    <s v="20033"/>
    <s v="2003Q3"/>
    <s v="QNQ20S1"/>
    <s v="ILO Participation Rates (15 years and over) (Seasonally Adjusted)"/>
    <s v="%"/>
    <n v="71"/>
  </r>
  <r>
    <s v="1"/>
    <s v="Male"/>
    <s v="20033"/>
    <s v="2003Q3"/>
    <s v="QNQ20S2"/>
    <s v="ILO Unemployment Rates (15 - 74 years) (Seasonally Adjusted)"/>
    <s v="%"/>
    <n v="5.1"/>
  </r>
  <r>
    <s v="1"/>
    <s v="Male"/>
    <s v="20034"/>
    <s v="2003Q4"/>
    <s v="QNQ20C1"/>
    <s v="ILO Participation Rates (15 years and over)"/>
    <s v="%"/>
    <n v="70.8"/>
  </r>
  <r>
    <s v="1"/>
    <s v="Male"/>
    <s v="20034"/>
    <s v="2003Q4"/>
    <s v="QNQ20C2"/>
    <s v="ILO Unemployment Rates (15 - 74 years)"/>
    <s v="%"/>
    <n v="4.6"/>
  </r>
  <r>
    <s v="1"/>
    <s v="Male"/>
    <s v="20034"/>
    <s v="2003Q4"/>
    <s v="QNQ20S1"/>
    <s v="ILO Participation Rates (15 years and over) (Seasonally Adjusted)"/>
    <s v="%"/>
    <n v="71.2"/>
  </r>
  <r>
    <s v="1"/>
    <s v="Male"/>
    <s v="20034"/>
    <s v="2003Q4"/>
    <s v="QNQ20S2"/>
    <s v="ILO Unemployment Rates (15 - 74 years) (Seasonally Adjusted)"/>
    <s v="%"/>
    <n v="4.8"/>
  </r>
  <r>
    <s v="1"/>
    <s v="Male"/>
    <s v="20041"/>
    <s v="2004Q1"/>
    <s v="QNQ20C1"/>
    <s v="ILO Participation Rates (15 years and over)"/>
    <s v="%"/>
    <n v="71.1"/>
  </r>
  <r>
    <s v="1"/>
    <s v="Male"/>
    <s v="20041"/>
    <s v="2004Q1"/>
    <s v="QNQ20C2"/>
    <s v="ILO Unemployment Rates (15 - 74 years)"/>
    <s v="%"/>
    <n v="5.2"/>
  </r>
  <r>
    <s v="1"/>
    <s v="Male"/>
    <s v="20041"/>
    <s v="2004Q1"/>
    <s v="QNQ20S1"/>
    <s v="ILO Participation Rates (15 years and over) (Seasonally Adjusted)"/>
    <s v="%"/>
    <n v="71.6"/>
  </r>
  <r>
    <s v="1"/>
    <s v="Male"/>
    <s v="20041"/>
    <s v="2004Q1"/>
    <s v="QNQ20S2"/>
    <s v="ILO Unemployment Rates (15 - 74 years) (Seasonally Adjusted)"/>
    <s v="%"/>
    <n v="5.2"/>
  </r>
  <r>
    <s v="1"/>
    <s v="Male"/>
    <s v="20042"/>
    <s v="2004Q2"/>
    <s v="QNQ20C1"/>
    <s v="ILO Participation Rates (15 years and over)"/>
    <s v="%"/>
    <n v="71.5"/>
  </r>
  <r>
    <s v="1"/>
    <s v="Male"/>
    <s v="20042"/>
    <s v="2004Q2"/>
    <s v="QNQ20C2"/>
    <s v="ILO Unemployment Rates (15 - 74 years)"/>
    <s v="%"/>
    <n v="5"/>
  </r>
  <r>
    <s v="1"/>
    <s v="Male"/>
    <s v="20042"/>
    <s v="2004Q2"/>
    <s v="QNQ20S1"/>
    <s v="ILO Participation Rates (15 years and over) (Seasonally Adjusted)"/>
    <s v="%"/>
    <n v="71.6"/>
  </r>
  <r>
    <s v="1"/>
    <s v="Male"/>
    <s v="20042"/>
    <s v="2004Q2"/>
    <s v="QNQ20S2"/>
    <s v="ILO Unemployment Rates (15 - 74 years) (Seasonally Adjusted)"/>
    <s v="%"/>
    <n v="4.9"/>
  </r>
  <r>
    <s v="1"/>
    <s v="Male"/>
    <s v="20043"/>
    <s v="2004Q3"/>
    <s v="QNQ20C1"/>
    <s v="ILO Participation Rates (15 years and over)"/>
    <s v="%"/>
    <n v="72.6"/>
  </r>
  <r>
    <s v="1"/>
    <s v="Male"/>
    <s v="20043"/>
    <s v="2004Q3"/>
    <s v="QNQ20C2"/>
    <s v="ILO Unemployment Rates (15 - 74 years)"/>
    <s v="%"/>
    <n v="4.7"/>
  </r>
  <r>
    <s v="1"/>
    <s v="Male"/>
    <s v="20043"/>
    <s v="2004Q3"/>
    <s v="QNQ20S1"/>
    <s v="ILO Participation Rates (15 years and over) (Seasonally Adjusted)"/>
    <s v="%"/>
    <n v="71.7"/>
  </r>
  <r>
    <s v="1"/>
    <s v="Male"/>
    <s v="20043"/>
    <s v="2004Q3"/>
    <s v="QNQ20S2"/>
    <s v="ILO Unemployment Rates (15 - 74 years) (Seasonally Adjusted)"/>
    <s v="%"/>
    <n v="4.6"/>
  </r>
  <r>
    <s v="1"/>
    <s v="Male"/>
    <s v="20044"/>
    <s v="2004Q4"/>
    <s v="QNQ20C1"/>
    <s v="ILO Participation Rates (15 years and over)"/>
    <s v="%"/>
    <n v="71.5"/>
  </r>
  <r>
    <s v="1"/>
    <s v="Male"/>
    <s v="20044"/>
    <s v="2004Q4"/>
    <s v="QNQ20C2"/>
    <s v="ILO Unemployment Rates (15 - 74 years)"/>
    <s v="%"/>
    <n v="4.6"/>
  </r>
  <r>
    <s v="1"/>
    <s v="Male"/>
    <s v="20044"/>
    <s v="2004Q4"/>
    <s v="QNQ20S1"/>
    <s v="ILO Participation Rates (15 years and over) (Seasonally Adjusted)"/>
    <s v="%"/>
    <n v="71.9"/>
  </r>
  <r>
    <s v="1"/>
    <s v="Male"/>
    <s v="20044"/>
    <s v="2004Q4"/>
    <s v="QNQ20S2"/>
    <s v="ILO Unemployment Rates (15 - 74 years) (Seasonally Adjusted)"/>
    <s v="%"/>
    <n v="4.7"/>
  </r>
  <r>
    <s v="1"/>
    <s v="Male"/>
    <s v="20051"/>
    <s v="2005Q1"/>
    <s v="QNQ20C1"/>
    <s v="ILO Participation Rates (15 years and over)"/>
    <s v="%"/>
    <n v="71.6"/>
  </r>
  <r>
    <s v="1"/>
    <s v="Male"/>
    <s v="20051"/>
    <s v="2005Q1"/>
    <s v="QNQ20C2"/>
    <s v="ILO Unemployment Rates (15 - 74 years)"/>
    <s v="%"/>
    <n v="4.4"/>
  </r>
  <r>
    <s v="1"/>
    <s v="Male"/>
    <s v="20051"/>
    <s v="2005Q1"/>
    <s v="QNQ20S1"/>
    <s v="ILO Participation Rates (15 years and over) (Seasonally Adjusted)"/>
    <s v="%"/>
    <n v="72"/>
  </r>
  <r>
    <s v="1"/>
    <s v="Male"/>
    <s v="20051"/>
    <s v="2005Q1"/>
    <s v="QNQ20S2"/>
    <s v="ILO Unemployment Rates (15 - 74 years) (Seasonally Adjusted)"/>
    <s v="%"/>
    <n v="4.4"/>
  </r>
  <r>
    <s v="1"/>
    <s v="Male"/>
    <s v="20052"/>
    <s v="2005Q2"/>
    <s v="QNQ20C1"/>
    <s v="ILO Participation Rates (15 years and over)"/>
    <s v="%"/>
    <n v="72.5"/>
  </r>
  <r>
    <s v="1"/>
    <s v="Male"/>
    <s v="20052"/>
    <s v="2005Q2"/>
    <s v="QNQ20C2"/>
    <s v="ILO Unemployment Rates (15 - 74 years)"/>
    <s v="%"/>
    <n v="5.1"/>
  </r>
  <r>
    <s v="1"/>
    <s v="Male"/>
    <s v="20052"/>
    <s v="2005Q2"/>
    <s v="QNQ20S1"/>
    <s v="ILO Participation Rates (15 years and over) (Seasonally Adjusted)"/>
    <s v="%"/>
    <n v="72.5"/>
  </r>
  <r>
    <s v="1"/>
    <s v="Male"/>
    <s v="20052"/>
    <s v="2005Q2"/>
    <s v="QNQ20S2"/>
    <s v="ILO Unemployment Rates (15 - 74 years) (Seasonally Adjusted)"/>
    <s v="%"/>
    <n v="4.9"/>
  </r>
  <r>
    <s v="1"/>
    <s v="Male"/>
    <s v="20053"/>
    <s v="2005Q3"/>
    <s v="QNQ20C1"/>
    <s v="ILO Participation Rates (15 years and over)"/>
    <s v="%"/>
    <n v="73.6"/>
  </r>
  <r>
    <s v="1"/>
    <s v="Male"/>
    <s v="20053"/>
    <s v="2005Q3"/>
    <s v="QNQ20C2"/>
    <s v="ILO Unemployment Rates (15 - 74 years)"/>
    <s v="%"/>
    <n v="4.7"/>
  </r>
  <r>
    <s v="1"/>
    <s v="Male"/>
    <s v="20053"/>
    <s v="2005Q3"/>
    <s v="QNQ20S1"/>
    <s v="ILO Participation Rates (15 years and over) (Seasonally Adjusted)"/>
    <s v="%"/>
    <n v="72.8"/>
  </r>
  <r>
    <s v="1"/>
    <s v="Male"/>
    <s v="20053"/>
    <s v="2005Q3"/>
    <s v="QNQ20S2"/>
    <s v="ILO Unemployment Rates (15 - 74 years) (Seasonally Adjusted)"/>
    <s v="%"/>
    <n v="4.7"/>
  </r>
  <r>
    <s v="1"/>
    <s v="Male"/>
    <s v="20054"/>
    <s v="2005Q4"/>
    <s v="QNQ20C1"/>
    <s v="ILO Participation Rates (15 years and over)"/>
    <s v="%"/>
    <n v="72.6"/>
  </r>
  <r>
    <s v="1"/>
    <s v="Male"/>
    <s v="20054"/>
    <s v="2005Q4"/>
    <s v="QNQ20C2"/>
    <s v="ILO Unemployment Rates (15 - 74 years)"/>
    <s v="%"/>
    <n v="4.2"/>
  </r>
  <r>
    <s v="1"/>
    <s v="Male"/>
    <s v="20054"/>
    <s v="2005Q4"/>
    <s v="QNQ20S1"/>
    <s v="ILO Participation Rates (15 years and over) (Seasonally Adjusted)"/>
    <s v="%"/>
    <n v="72.9"/>
  </r>
  <r>
    <s v="1"/>
    <s v="Male"/>
    <s v="20054"/>
    <s v="2005Q4"/>
    <s v="QNQ20S2"/>
    <s v="ILO Unemployment Rates (15 - 74 years) (Seasonally Adjusted)"/>
    <s v="%"/>
    <n v="4.5"/>
  </r>
  <r>
    <s v="1"/>
    <s v="Male"/>
    <s v="20061"/>
    <s v="2006Q1"/>
    <s v="QNQ20C1"/>
    <s v="ILO Participation Rates (15 years and over)"/>
    <s v="%"/>
    <n v="72.8"/>
  </r>
  <r>
    <s v="1"/>
    <s v="Male"/>
    <s v="20061"/>
    <s v="2006Q1"/>
    <s v="QNQ20C2"/>
    <s v="ILO Unemployment Rates (15 - 74 years)"/>
    <s v="%"/>
    <n v="4.6"/>
  </r>
  <r>
    <s v="1"/>
    <s v="Male"/>
    <s v="20061"/>
    <s v="2006Q1"/>
    <s v="QNQ20S1"/>
    <s v="ILO Participation Rates (15 years and over) (Seasonally Adjusted)"/>
    <s v="%"/>
    <n v="73.3"/>
  </r>
  <r>
    <s v="1"/>
    <s v="Male"/>
    <s v="20061"/>
    <s v="2006Q1"/>
    <s v="QNQ20S2"/>
    <s v="ILO Unemployment Rates (15 - 74 years) (Seasonally Adjusted)"/>
    <s v="%"/>
    <n v="4.6"/>
  </r>
  <r>
    <s v="1"/>
    <s v="Male"/>
    <s v="20062"/>
    <s v="2006Q2"/>
    <s v="QNQ20C1"/>
    <s v="ILO Participation Rates (15 years and over)"/>
    <s v="%"/>
    <n v="73.4"/>
  </r>
  <r>
    <s v="1"/>
    <s v="Male"/>
    <s v="20062"/>
    <s v="2006Q2"/>
    <s v="QNQ20C2"/>
    <s v="ILO Unemployment Rates (15 - 74 years)"/>
    <s v="%"/>
    <n v="4.7"/>
  </r>
  <r>
    <s v="1"/>
    <s v="Male"/>
    <s v="20062"/>
    <s v="2006Q2"/>
    <s v="QNQ20S1"/>
    <s v="ILO Participation Rates (15 years and over) (Seasonally Adjusted)"/>
    <s v="%"/>
    <n v="73.4"/>
  </r>
  <r>
    <s v="1"/>
    <s v="Male"/>
    <s v="20062"/>
    <s v="2006Q2"/>
    <s v="QNQ20S2"/>
    <s v="ILO Unemployment Rates (15 - 74 years) (Seasonally Adjusted)"/>
    <s v="%"/>
    <n v="4.6"/>
  </r>
  <r>
    <s v="1"/>
    <s v="Male"/>
    <s v="20063"/>
    <s v="2006Q3"/>
    <s v="QNQ20C1"/>
    <s v="ILO Participation Rates (15 years and over)"/>
    <s v="%"/>
    <n v="74.3"/>
  </r>
  <r>
    <s v="1"/>
    <s v="Male"/>
    <s v="20063"/>
    <s v="2006Q3"/>
    <s v="QNQ20C2"/>
    <s v="ILO Unemployment Rates (15 - 74 years)"/>
    <s v="%"/>
    <n v="5"/>
  </r>
  <r>
    <s v="1"/>
    <s v="Male"/>
    <s v="20063"/>
    <s v="2006Q3"/>
    <s v="QNQ20S1"/>
    <s v="ILO Participation Rates (15 years and over) (Seasonally Adjusted)"/>
    <s v="%"/>
    <n v="73.5"/>
  </r>
  <r>
    <s v="1"/>
    <s v="Male"/>
    <s v="20063"/>
    <s v="2006Q3"/>
    <s v="QNQ20S2"/>
    <s v="ILO Unemployment Rates (15 - 74 years) (Seasonally Adjusted)"/>
    <s v="%"/>
    <n v="4.9"/>
  </r>
  <r>
    <s v="1"/>
    <s v="Male"/>
    <s v="20064"/>
    <s v="2006Q4"/>
    <s v="QNQ20C1"/>
    <s v="ILO Participation Rates (15 years and over)"/>
    <s v="%"/>
    <n v="73.4"/>
  </r>
  <r>
    <s v="1"/>
    <s v="Male"/>
    <s v="20064"/>
    <s v="2006Q4"/>
    <s v="QNQ20C2"/>
    <s v="ILO Unemployment Rates (15 - 74 years)"/>
    <s v="%"/>
    <n v="4.4"/>
  </r>
  <r>
    <s v="1"/>
    <s v="Male"/>
    <s v="20064"/>
    <s v="2006Q4"/>
    <s v="QNQ20S1"/>
    <s v="ILO Participation Rates (15 years and over) (Seasonally Adjusted)"/>
    <s v="%"/>
    <n v="73.8"/>
  </r>
  <r>
    <s v="1"/>
    <s v="Male"/>
    <s v="20064"/>
    <s v="2006Q4"/>
    <s v="QNQ20S2"/>
    <s v="ILO Unemployment Rates (15 - 74 years) (Seasonally Adjusted)"/>
    <s v="%"/>
    <n v="4.6"/>
  </r>
  <r>
    <s v="1"/>
    <s v="Male"/>
    <s v="20071"/>
    <s v="2007Q1"/>
    <s v="QNQ20C1"/>
    <s v="ILO Participation Rates (15 years and over)"/>
    <s v="%"/>
    <n v="73.6"/>
  </r>
  <r>
    <s v="1"/>
    <s v="Male"/>
    <s v="20071"/>
    <s v="2007Q1"/>
    <s v="QNQ20C2"/>
    <s v="ILO Unemployment Rates (15 - 74 years)"/>
    <s v="%"/>
    <n v="4.9"/>
  </r>
  <r>
    <s v="1"/>
    <s v="Male"/>
    <s v="20071"/>
    <s v="2007Q1"/>
    <s v="QNQ20S1"/>
    <s v="ILO Participation Rates (15 years and over) (Seasonally Adjusted)"/>
    <s v="%"/>
    <n v="74"/>
  </r>
  <r>
    <s v="1"/>
    <s v="Male"/>
    <s v="20071"/>
    <s v="2007Q1"/>
    <s v="QNQ20S2"/>
    <s v="ILO Unemployment Rates (15 - 74 years) (Seasonally Adjusted)"/>
    <s v="%"/>
    <n v="4.8"/>
  </r>
  <r>
    <s v="1"/>
    <s v="Male"/>
    <s v="20072"/>
    <s v="2007Q2"/>
    <s v="QNQ20C1"/>
    <s v="ILO Participation Rates (15 years and over)"/>
    <s v="%"/>
    <n v="73.7"/>
  </r>
  <r>
    <s v="1"/>
    <s v="Male"/>
    <s v="20072"/>
    <s v="2007Q2"/>
    <s v="QNQ20C2"/>
    <s v="ILO Unemployment Rates (15 - 74 years)"/>
    <s v="%"/>
    <n v="4.9"/>
  </r>
  <r>
    <s v="1"/>
    <s v="Male"/>
    <s v="20072"/>
    <s v="2007Q2"/>
    <s v="QNQ20S1"/>
    <s v="ILO Participation Rates (15 years and over) (Seasonally Adjusted)"/>
    <s v="%"/>
    <n v="73.7"/>
  </r>
  <r>
    <s v="1"/>
    <s v="Male"/>
    <s v="20072"/>
    <s v="2007Q2"/>
    <s v="QNQ20S2"/>
    <s v="ILO Unemployment Rates (15 - 74 years) (Seasonally Adjusted)"/>
    <s v="%"/>
    <n v="4.8"/>
  </r>
  <r>
    <s v="1"/>
    <s v="Male"/>
    <s v="20073"/>
    <s v="2007Q3"/>
    <s v="QNQ20C1"/>
    <s v="ILO Participation Rates (15 years and over)"/>
    <s v="%"/>
    <n v="74.3"/>
  </r>
  <r>
    <s v="1"/>
    <s v="Male"/>
    <s v="20073"/>
    <s v="2007Q3"/>
    <s v="QNQ20C2"/>
    <s v="ILO Unemployment Rates (15 - 74 years)"/>
    <s v="%"/>
    <n v="5"/>
  </r>
  <r>
    <s v="1"/>
    <s v="Male"/>
    <s v="20073"/>
    <s v="2007Q3"/>
    <s v="QNQ20S1"/>
    <s v="ILO Participation Rates (15 years and over) (Seasonally Adjusted)"/>
    <s v="%"/>
    <n v="73.6"/>
  </r>
  <r>
    <s v="1"/>
    <s v="Male"/>
    <s v="20073"/>
    <s v="2007Q3"/>
    <s v="QNQ20S2"/>
    <s v="ILO Unemployment Rates (15 - 74 years) (Seasonally Adjusted)"/>
    <s v="%"/>
    <n v="4.9"/>
  </r>
  <r>
    <s v="1"/>
    <s v="Male"/>
    <s v="20074"/>
    <s v="2007Q4"/>
    <s v="QNQ20C1"/>
    <s v="ILO Participation Rates (15 years and over)"/>
    <s v="%"/>
    <n v="73.3"/>
  </r>
  <r>
    <s v="1"/>
    <s v="Male"/>
    <s v="20074"/>
    <s v="2007Q4"/>
    <s v="QNQ20C2"/>
    <s v="ILO Unemployment Rates (15 - 74 years)"/>
    <s v="%"/>
    <n v="5.2"/>
  </r>
  <r>
    <s v="1"/>
    <s v="Male"/>
    <s v="20074"/>
    <s v="2007Q4"/>
    <s v="QNQ20S1"/>
    <s v="ILO Participation Rates (15 years and over) (Seasonally Adjusted)"/>
    <s v="%"/>
    <n v="73.5"/>
  </r>
  <r>
    <s v="1"/>
    <s v="Male"/>
    <s v="20074"/>
    <s v="2007Q4"/>
    <s v="QNQ20S2"/>
    <s v="ILO Unemployment Rates (15 - 74 years) (Seasonally Adjusted)"/>
    <s v="%"/>
    <n v="5.4"/>
  </r>
  <r>
    <s v="1"/>
    <s v="Male"/>
    <s v="20081"/>
    <s v="2008Q1"/>
    <s v="QNQ20C1"/>
    <s v="ILO Participation Rates (15 years and over)"/>
    <s v="%"/>
    <n v="72.8"/>
  </r>
  <r>
    <s v="1"/>
    <s v="Male"/>
    <s v="20081"/>
    <s v="2008Q1"/>
    <s v="QNQ20C2"/>
    <s v="ILO Unemployment Rates (15 - 74 years)"/>
    <s v="%"/>
    <n v="5.9"/>
  </r>
  <r>
    <s v="1"/>
    <s v="Male"/>
    <s v="20081"/>
    <s v="2008Q1"/>
    <s v="QNQ20S1"/>
    <s v="ILO Participation Rates (15 years and over) (Seasonally Adjusted)"/>
    <s v="%"/>
    <n v="73.3"/>
  </r>
  <r>
    <s v="1"/>
    <s v="Male"/>
    <s v="20081"/>
    <s v="2008Q1"/>
    <s v="QNQ20S2"/>
    <s v="ILO Unemployment Rates (15 - 74 years) (Seasonally Adjusted)"/>
    <s v="%"/>
    <n v="5.9"/>
  </r>
  <r>
    <s v="1"/>
    <s v="Male"/>
    <s v="20082"/>
    <s v="2008Q2"/>
    <s v="QNQ20C1"/>
    <s v="ILO Participation Rates (15 years and over)"/>
    <s v="%"/>
    <n v="73.1"/>
  </r>
  <r>
    <s v="1"/>
    <s v="Male"/>
    <s v="20082"/>
    <s v="2008Q2"/>
    <s v="QNQ20C2"/>
    <s v="ILO Unemployment Rates (15 - 74 years)"/>
    <s v="%"/>
    <n v="6.7"/>
  </r>
  <r>
    <s v="1"/>
    <s v="Male"/>
    <s v="20082"/>
    <s v="2008Q2"/>
    <s v="QNQ20S1"/>
    <s v="ILO Participation Rates (15 years and over) (Seasonally Adjusted)"/>
    <s v="%"/>
    <n v="73"/>
  </r>
  <r>
    <s v="1"/>
    <s v="Male"/>
    <s v="20082"/>
    <s v="2008Q2"/>
    <s v="QNQ20S2"/>
    <s v="ILO Unemployment Rates (15 - 74 years) (Seasonally Adjusted)"/>
    <s v="%"/>
    <n v="6.6"/>
  </r>
  <r>
    <s v="1"/>
    <s v="Male"/>
    <s v="20083"/>
    <s v="2008Q3"/>
    <s v="QNQ20C1"/>
    <s v="ILO Participation Rates (15 years and over)"/>
    <s v="%"/>
    <n v="73.5"/>
  </r>
  <r>
    <s v="1"/>
    <s v="Male"/>
    <s v="20083"/>
    <s v="2008Q3"/>
    <s v="QNQ20C2"/>
    <s v="ILO Unemployment Rates (15 - 74 years)"/>
    <s v="%"/>
    <n v="8.1"/>
  </r>
  <r>
    <s v="1"/>
    <s v="Male"/>
    <s v="20083"/>
    <s v="2008Q3"/>
    <s v="QNQ20S1"/>
    <s v="ILO Participation Rates (15 years and over) (Seasonally Adjusted)"/>
    <s v="%"/>
    <n v="72.8"/>
  </r>
  <r>
    <s v="1"/>
    <s v="Male"/>
    <s v="20083"/>
    <s v="2008Q3"/>
    <s v="QNQ20S2"/>
    <s v="ILO Unemployment Rates (15 - 74 years) (Seasonally Adjusted)"/>
    <s v="%"/>
    <n v="8.1"/>
  </r>
  <r>
    <s v="1"/>
    <s v="Male"/>
    <s v="20084"/>
    <s v="2008Q4"/>
    <s v="QNQ20C1"/>
    <s v="ILO Participation Rates (15 years and over)"/>
    <s v="%"/>
    <n v="72"/>
  </r>
  <r>
    <s v="1"/>
    <s v="Male"/>
    <s v="20084"/>
    <s v="2008Q4"/>
    <s v="QNQ20C2"/>
    <s v="ILO Unemployment Rates (15 - 74 years)"/>
    <s v="%"/>
    <n v="9.4"/>
  </r>
  <r>
    <s v="1"/>
    <s v="Male"/>
    <s v="20084"/>
    <s v="2008Q4"/>
    <s v="QNQ20S1"/>
    <s v="ILO Participation Rates (15 years and over) (Seasonally Adjusted)"/>
    <s v="%"/>
    <n v="72.2"/>
  </r>
  <r>
    <s v="1"/>
    <s v="Male"/>
    <s v="20084"/>
    <s v="2008Q4"/>
    <s v="QNQ20S2"/>
    <s v="ILO Unemployment Rates (15 - 74 years) (Seasonally Adjusted)"/>
    <s v="%"/>
    <n v="9.8"/>
  </r>
  <r>
    <s v="1"/>
    <s v="Male"/>
    <s v="20091"/>
    <s v="2009Q1"/>
    <s v="QNQ20C1"/>
    <s v="ILO Participation Rates (15 years and over)"/>
    <s v="%"/>
    <n v="70.6"/>
  </r>
  <r>
    <s v="1"/>
    <s v="Male"/>
    <s v="20091"/>
    <s v="2009Q1"/>
    <s v="QNQ20C2"/>
    <s v="ILO Unemployment Rates (15 - 74 years)"/>
    <s v="%"/>
    <n v="13"/>
  </r>
  <r>
    <s v="1"/>
    <s v="Male"/>
    <s v="20091"/>
    <s v="2009Q1"/>
    <s v="QNQ20S1"/>
    <s v="ILO Participation Rates (15 years and over) (Seasonally Adjusted)"/>
    <s v="%"/>
    <n v="71.2"/>
  </r>
  <r>
    <s v="1"/>
    <s v="Male"/>
    <s v="20091"/>
    <s v="2009Q1"/>
    <s v="QNQ20S2"/>
    <s v="ILO Unemployment Rates (15 - 74 years) (Seasonally Adjusted)"/>
    <s v="%"/>
    <n v="12.9"/>
  </r>
  <r>
    <s v="1"/>
    <s v="Male"/>
    <s v="20092"/>
    <s v="2009Q2"/>
    <s v="QNQ20C1"/>
    <s v="ILO Participation Rates (15 years and over)"/>
    <s v="%"/>
    <n v="71.1"/>
  </r>
  <r>
    <s v="1"/>
    <s v="Male"/>
    <s v="20092"/>
    <s v="2009Q2"/>
    <s v="QNQ20C2"/>
    <s v="ILO Unemployment Rates (15 - 74 years)"/>
    <s v="%"/>
    <n v="15.4"/>
  </r>
  <r>
    <s v="1"/>
    <s v="Male"/>
    <s v="20092"/>
    <s v="2009Q2"/>
    <s v="QNQ20S1"/>
    <s v="ILO Participation Rates (15 years and over) (Seasonally Adjusted)"/>
    <s v="%"/>
    <n v="71"/>
  </r>
  <r>
    <s v="1"/>
    <s v="Male"/>
    <s v="20092"/>
    <s v="2009Q2"/>
    <s v="QNQ20S2"/>
    <s v="ILO Unemployment Rates (15 - 74 years) (Seasonally Adjusted)"/>
    <s v="%"/>
    <n v="15.1"/>
  </r>
  <r>
    <s v="1"/>
    <s v="Male"/>
    <s v="20093"/>
    <s v="2009Q3"/>
    <s v="QNQ20C1"/>
    <s v="ILO Participation Rates (15 years and over)"/>
    <s v="%"/>
    <n v="70.6"/>
  </r>
  <r>
    <s v="1"/>
    <s v="Male"/>
    <s v="20093"/>
    <s v="2009Q3"/>
    <s v="QNQ20C2"/>
    <s v="ILO Unemployment Rates (15 - 74 years)"/>
    <s v="%"/>
    <n v="15.8"/>
  </r>
  <r>
    <s v="1"/>
    <s v="Male"/>
    <s v="20093"/>
    <s v="2009Q3"/>
    <s v="QNQ20S1"/>
    <s v="ILO Participation Rates (15 years and over) (Seasonally Adjusted)"/>
    <s v="%"/>
    <n v="70"/>
  </r>
  <r>
    <s v="1"/>
    <s v="Male"/>
    <s v="20093"/>
    <s v="2009Q3"/>
    <s v="QNQ20S2"/>
    <s v="ILO Unemployment Rates (15 - 74 years) (Seasonally Adjusted)"/>
    <s v="%"/>
    <n v="15.8"/>
  </r>
  <r>
    <s v="1"/>
    <s v="Male"/>
    <s v="20094"/>
    <s v="2009Q4"/>
    <s v="QNQ20C1"/>
    <s v="ILO Participation Rates (15 years and over)"/>
    <s v="%"/>
    <n v="69.3"/>
  </r>
  <r>
    <s v="1"/>
    <s v="Male"/>
    <s v="20094"/>
    <s v="2009Q4"/>
    <s v="QNQ20C2"/>
    <s v="ILO Unemployment Rates (15 - 74 years)"/>
    <s v="%"/>
    <n v="16"/>
  </r>
  <r>
    <s v="1"/>
    <s v="Male"/>
    <s v="20094"/>
    <s v="2009Q4"/>
    <s v="QNQ20S1"/>
    <s v="ILO Participation Rates (15 years and over) (Seasonally Adjusted)"/>
    <s v="%"/>
    <n v="69.5"/>
  </r>
  <r>
    <s v="1"/>
    <s v="Male"/>
    <s v="20094"/>
    <s v="2009Q4"/>
    <s v="QNQ20S2"/>
    <s v="ILO Unemployment Rates (15 - 74 years) (Seasonally Adjusted)"/>
    <s v="%"/>
    <n v="16.5"/>
  </r>
  <r>
    <s v="1"/>
    <s v="Male"/>
    <s v="20101"/>
    <s v="2010Q1"/>
    <s v="QNQ20C1"/>
    <s v="ILO Participation Rates (15 years and over)"/>
    <s v="%"/>
    <n v="68.5"/>
  </r>
  <r>
    <s v="1"/>
    <s v="Male"/>
    <s v="20101"/>
    <s v="2010Q1"/>
    <s v="QNQ20C2"/>
    <s v="ILO Unemployment Rates (15 - 74 years)"/>
    <s v="%"/>
    <n v="16.6"/>
  </r>
  <r>
    <s v="1"/>
    <s v="Male"/>
    <s v="20101"/>
    <s v="2010Q1"/>
    <s v="QNQ20S1"/>
    <s v="ILO Participation Rates (15 years and over) (Seasonally Adjusted)"/>
    <s v="%"/>
    <n v="69.1"/>
  </r>
  <r>
    <s v="1"/>
    <s v="Male"/>
    <s v="20101"/>
    <s v="2010Q1"/>
    <s v="QNQ20S2"/>
    <s v="ILO Unemployment Rates (15 - 74 years) (Seasonally Adjusted)"/>
    <s v="%"/>
    <n v="16.5"/>
  </r>
  <r>
    <s v="1"/>
    <s v="Male"/>
    <s v="20102"/>
    <s v="2010Q2"/>
    <s v="QNQ20C1"/>
    <s v="ILO Participation Rates (15 years and over)"/>
    <s v="%"/>
    <n v="69"/>
  </r>
  <r>
    <s v="1"/>
    <s v="Male"/>
    <s v="20102"/>
    <s v="2010Q2"/>
    <s v="QNQ20C2"/>
    <s v="ILO Unemployment Rates (15 - 74 years)"/>
    <s v="%"/>
    <n v="17.1"/>
  </r>
  <r>
    <s v="1"/>
    <s v="Male"/>
    <s v="20102"/>
    <s v="2010Q2"/>
    <s v="QNQ20S1"/>
    <s v="ILO Participation Rates (15 years and over) (Seasonally Adjusted)"/>
    <s v="%"/>
    <n v="68.9"/>
  </r>
  <r>
    <s v="1"/>
    <s v="Male"/>
    <s v="20102"/>
    <s v="2010Q2"/>
    <s v="QNQ20S2"/>
    <s v="ILO Unemployment Rates (15 - 74 years) (Seasonally Adjusted)"/>
    <s v="%"/>
    <n v="16.8"/>
  </r>
  <r>
    <s v="1"/>
    <s v="Male"/>
    <s v="20103"/>
    <s v="2010Q3"/>
    <s v="QNQ20C1"/>
    <s v="ILO Participation Rates (15 years and over)"/>
    <s v="%"/>
    <n v="69.2"/>
  </r>
  <r>
    <s v="1"/>
    <s v="Male"/>
    <s v="20103"/>
    <s v="2010Q3"/>
    <s v="QNQ20C2"/>
    <s v="ILO Unemployment Rates (15 - 74 years)"/>
    <s v="%"/>
    <n v="17.2"/>
  </r>
  <r>
    <s v="1"/>
    <s v="Male"/>
    <s v="20103"/>
    <s v="2010Q3"/>
    <s v="QNQ20S1"/>
    <s v="ILO Participation Rates (15 years and over) (Seasonally Adjusted)"/>
    <s v="%"/>
    <n v="68.6"/>
  </r>
  <r>
    <s v="1"/>
    <s v="Male"/>
    <s v="20103"/>
    <s v="2010Q3"/>
    <s v="QNQ20S2"/>
    <s v="ILO Unemployment Rates (15 - 74 years) (Seasonally Adjusted)"/>
    <s v="%"/>
    <n v="17.2"/>
  </r>
  <r>
    <s v="1"/>
    <s v="Male"/>
    <s v="20104"/>
    <s v="2010Q4"/>
    <s v="QNQ20C1"/>
    <s v="ILO Participation Rates (15 years and over)"/>
    <s v="%"/>
    <n v="68"/>
  </r>
  <r>
    <s v="1"/>
    <s v="Male"/>
    <s v="20104"/>
    <s v="2010Q4"/>
    <s v="QNQ20C2"/>
    <s v="ILO Unemployment Rates (15 - 74 years)"/>
    <s v="%"/>
    <n v="17.6"/>
  </r>
  <r>
    <s v="1"/>
    <s v="Male"/>
    <s v="20104"/>
    <s v="2010Q4"/>
    <s v="QNQ20S1"/>
    <s v="ILO Participation Rates (15 years and over) (Seasonally Adjusted)"/>
    <s v="%"/>
    <n v="68.2"/>
  </r>
  <r>
    <s v="1"/>
    <s v="Male"/>
    <s v="20104"/>
    <s v="2010Q4"/>
    <s v="QNQ20S2"/>
    <s v="ILO Unemployment Rates (15 - 74 years) (Seasonally Adjusted)"/>
    <s v="%"/>
    <n v="18.1"/>
  </r>
  <r>
    <s v="1"/>
    <s v="Male"/>
    <s v="20111"/>
    <s v="2011Q1"/>
    <s v="QNQ20C1"/>
    <s v="ILO Participation Rates (15 years and over)"/>
    <s v="%"/>
    <n v="67.5"/>
  </r>
  <r>
    <s v="1"/>
    <s v="Male"/>
    <s v="20111"/>
    <s v="2011Q1"/>
    <s v="QNQ20C2"/>
    <s v="ILO Unemployment Rates (15 - 74 years)"/>
    <s v="%"/>
    <n v="17.7"/>
  </r>
  <r>
    <s v="1"/>
    <s v="Male"/>
    <s v="20111"/>
    <s v="2011Q1"/>
    <s v="QNQ20S1"/>
    <s v="ILO Participation Rates (15 years and over) (Seasonally Adjusted)"/>
    <s v="%"/>
    <n v="68"/>
  </r>
  <r>
    <s v="1"/>
    <s v="Male"/>
    <s v="20111"/>
    <s v="2011Q1"/>
    <s v="QNQ20S2"/>
    <s v="ILO Unemployment Rates (15 - 74 years) (Seasonally Adjusted)"/>
    <s v="%"/>
    <n v="17.6"/>
  </r>
  <r>
    <s v="1"/>
    <s v="Male"/>
    <s v="20112"/>
    <s v="2011Q2"/>
    <s v="QNQ20C1"/>
    <s v="ILO Participation Rates (15 years and over)"/>
    <s v="%"/>
    <n v="68.1"/>
  </r>
  <r>
    <s v="1"/>
    <s v="Male"/>
    <s v="20112"/>
    <s v="2011Q2"/>
    <s v="QNQ20C2"/>
    <s v="ILO Unemployment Rates (15 - 74 years)"/>
    <s v="%"/>
    <n v="17.8"/>
  </r>
  <r>
    <s v="1"/>
    <s v="Male"/>
    <s v="20112"/>
    <s v="2011Q2"/>
    <s v="QNQ20S1"/>
    <s v="ILO Participation Rates (15 years and over) (Seasonally Adjusted)"/>
    <s v="%"/>
    <n v="67.9"/>
  </r>
  <r>
    <s v="1"/>
    <s v="Male"/>
    <s v="20112"/>
    <s v="2011Q2"/>
    <s v="QNQ20S2"/>
    <s v="ILO Unemployment Rates (15 - 74 years) (Seasonally Adjusted)"/>
    <s v="%"/>
    <n v="17.5"/>
  </r>
  <r>
    <s v="1"/>
    <s v="Male"/>
    <s v="20113"/>
    <s v="2011Q3"/>
    <s v="QNQ20C1"/>
    <s v="ILO Participation Rates (15 years and over)"/>
    <s v="%"/>
    <n v="68.2"/>
  </r>
  <r>
    <s v="1"/>
    <s v="Male"/>
    <s v="20113"/>
    <s v="2011Q3"/>
    <s v="QNQ20C2"/>
    <s v="ILO Unemployment Rates (15 - 74 years)"/>
    <s v="%"/>
    <n v="18"/>
  </r>
  <r>
    <s v="1"/>
    <s v="Male"/>
    <s v="20113"/>
    <s v="2011Q3"/>
    <s v="QNQ20S1"/>
    <s v="ILO Participation Rates (15 years and over) (Seasonally Adjusted)"/>
    <s v="%"/>
    <n v="67.6"/>
  </r>
  <r>
    <s v="1"/>
    <s v="Male"/>
    <s v="20113"/>
    <s v="2011Q3"/>
    <s v="QNQ20S2"/>
    <s v="ILO Unemployment Rates (15 - 74 years) (Seasonally Adjusted)"/>
    <s v="%"/>
    <n v="17.9"/>
  </r>
  <r>
    <s v="1"/>
    <s v="Male"/>
    <s v="20114"/>
    <s v="2011Q4"/>
    <s v="QNQ20C1"/>
    <s v="ILO Participation Rates (15 years and over)"/>
    <s v="%"/>
    <n v="67.9"/>
  </r>
  <r>
    <s v="1"/>
    <s v="Male"/>
    <s v="20114"/>
    <s v="2011Q4"/>
    <s v="QNQ20C2"/>
    <s v="ILO Unemployment Rates (15 - 74 years)"/>
    <s v="%"/>
    <n v="17.7"/>
  </r>
  <r>
    <s v="1"/>
    <s v="Male"/>
    <s v="20114"/>
    <s v="2011Q4"/>
    <s v="QNQ20S1"/>
    <s v="ILO Participation Rates (15 years and over) (Seasonally Adjusted)"/>
    <s v="%"/>
    <n v="68"/>
  </r>
  <r>
    <s v="1"/>
    <s v="Male"/>
    <s v="20114"/>
    <s v="2011Q4"/>
    <s v="QNQ20S2"/>
    <s v="ILO Unemployment Rates (15 - 74 years) (Seasonally Adjusted)"/>
    <s v="%"/>
    <n v="18.2"/>
  </r>
  <r>
    <s v="1"/>
    <s v="Male"/>
    <s v="20121"/>
    <s v="2012Q1"/>
    <s v="QNQ20C1"/>
    <s v="ILO Participation Rates (15 years and over)"/>
    <s v="%"/>
    <n v="67.3"/>
  </r>
  <r>
    <s v="1"/>
    <s v="Male"/>
    <s v="20121"/>
    <s v="2012Q1"/>
    <s v="QNQ20C2"/>
    <s v="ILO Unemployment Rates (15 - 74 years)"/>
    <s v="%"/>
    <n v="18.2"/>
  </r>
  <r>
    <s v="1"/>
    <s v="Male"/>
    <s v="20121"/>
    <s v="2012Q1"/>
    <s v="QNQ20S1"/>
    <s v="ILO Participation Rates (15 years and over) (Seasonally Adjusted)"/>
    <s v="%"/>
    <n v="67.9"/>
  </r>
  <r>
    <s v="1"/>
    <s v="Male"/>
    <s v="20121"/>
    <s v="2012Q1"/>
    <s v="QNQ20S2"/>
    <s v="ILO Unemployment Rates (15 - 74 years) (Seasonally Adjusted)"/>
    <s v="%"/>
    <n v="18.1"/>
  </r>
  <r>
    <s v="1"/>
    <s v="Male"/>
    <s v="20122"/>
    <s v="2012Q2"/>
    <s v="QNQ20C1"/>
    <s v="ILO Participation Rates (15 years and over)"/>
    <s v="%"/>
    <n v="67.8"/>
  </r>
  <r>
    <s v="1"/>
    <s v="Male"/>
    <s v="20122"/>
    <s v="2012Q2"/>
    <s v="QNQ20C2"/>
    <s v="ILO Unemployment Rates (15 - 74 years)"/>
    <s v="%"/>
    <n v="18.2"/>
  </r>
  <r>
    <s v="1"/>
    <s v="Male"/>
    <s v="20122"/>
    <s v="2012Q2"/>
    <s v="QNQ20S1"/>
    <s v="ILO Participation Rates (15 years and over) (Seasonally Adjusted)"/>
    <s v="%"/>
    <n v="67.6"/>
  </r>
  <r>
    <s v="1"/>
    <s v="Male"/>
    <s v="20122"/>
    <s v="2012Q2"/>
    <s v="QNQ20S2"/>
    <s v="ILO Unemployment Rates (15 - 74 years) (Seasonally Adjusted)"/>
    <s v="%"/>
    <n v="17.9"/>
  </r>
  <r>
    <s v="1"/>
    <s v="Male"/>
    <s v="20123"/>
    <s v="2012Q3"/>
    <s v="QNQ20C1"/>
    <s v="ILO Participation Rates (15 years and over)"/>
    <s v="%"/>
    <n v="68.1"/>
  </r>
  <r>
    <s v="1"/>
    <s v="Male"/>
    <s v="20123"/>
    <s v="2012Q3"/>
    <s v="QNQ20C2"/>
    <s v="ILO Unemployment Rates (15 - 74 years)"/>
    <s v="%"/>
    <n v="17.9"/>
  </r>
  <r>
    <s v="1"/>
    <s v="Male"/>
    <s v="20123"/>
    <s v="2012Q3"/>
    <s v="QNQ20S1"/>
    <s v="ILO Participation Rates (15 years and over) (Seasonally Adjusted)"/>
    <s v="%"/>
    <n v="67.5"/>
  </r>
  <r>
    <s v="1"/>
    <s v="Male"/>
    <s v="20123"/>
    <s v="2012Q3"/>
    <s v="QNQ20S2"/>
    <s v="ILO Unemployment Rates (15 - 74 years) (Seasonally Adjusted)"/>
    <s v="%"/>
    <n v="17.8"/>
  </r>
  <r>
    <s v="1"/>
    <s v="Male"/>
    <s v="20124"/>
    <s v="2012Q4"/>
    <s v="QNQ20C1"/>
    <s v="ILO Participation Rates (15 years and over)"/>
    <s v="%"/>
    <n v="67.2"/>
  </r>
  <r>
    <s v="1"/>
    <s v="Male"/>
    <s v="20124"/>
    <s v="2012Q4"/>
    <s v="QNQ20C2"/>
    <s v="ILO Unemployment Rates (15 - 74 years)"/>
    <s v="%"/>
    <n v="16.6"/>
  </r>
  <r>
    <s v="1"/>
    <s v="Male"/>
    <s v="20124"/>
    <s v="2012Q4"/>
    <s v="QNQ20S1"/>
    <s v="ILO Participation Rates (15 years and over) (Seasonally Adjusted)"/>
    <s v="%"/>
    <n v="67.3"/>
  </r>
  <r>
    <s v="1"/>
    <s v="Male"/>
    <s v="20124"/>
    <s v="2012Q4"/>
    <s v="QNQ20S2"/>
    <s v="ILO Unemployment Rates (15 - 74 years) (Seasonally Adjusted)"/>
    <s v="%"/>
    <n v="17.1"/>
  </r>
  <r>
    <s v="1"/>
    <s v="Male"/>
    <s v="20131"/>
    <s v="2013Q1"/>
    <s v="QNQ20C1"/>
    <s v="ILO Participation Rates (15 years and over)"/>
    <s v="%"/>
    <n v="66.9"/>
  </r>
  <r>
    <s v="1"/>
    <s v="Male"/>
    <s v="20131"/>
    <s v="2013Q1"/>
    <s v="QNQ20C2"/>
    <s v="ILO Unemployment Rates (15 - 74 years)"/>
    <s v="%"/>
    <n v="15.9"/>
  </r>
  <r>
    <s v="1"/>
    <s v="Male"/>
    <s v="20131"/>
    <s v="2013Q1"/>
    <s v="QNQ20S1"/>
    <s v="ILO Participation Rates (15 years and over) (Seasonally Adjusted)"/>
    <s v="%"/>
    <n v="67.4"/>
  </r>
  <r>
    <s v="1"/>
    <s v="Male"/>
    <s v="20131"/>
    <s v="2013Q1"/>
    <s v="QNQ20S2"/>
    <s v="ILO Unemployment Rates (15 - 74 years) (Seasonally Adjusted)"/>
    <s v="%"/>
    <n v="15.9"/>
  </r>
  <r>
    <s v="1"/>
    <s v="Male"/>
    <s v="20132"/>
    <s v="2013Q2"/>
    <s v="QNQ20C1"/>
    <s v="ILO Participation Rates (15 years and over)"/>
    <s v="%"/>
    <n v="67.9"/>
  </r>
  <r>
    <s v="1"/>
    <s v="Male"/>
    <s v="20132"/>
    <s v="2013Q2"/>
    <s v="QNQ20C2"/>
    <s v="ILO Unemployment Rates (15 - 74 years)"/>
    <s v="%"/>
    <n v="15.9"/>
  </r>
  <r>
    <s v="1"/>
    <s v="Male"/>
    <s v="20132"/>
    <s v="2013Q2"/>
    <s v="QNQ20S1"/>
    <s v="ILO Participation Rates (15 years and over) (Seasonally Adjusted)"/>
    <s v="%"/>
    <n v="67.8"/>
  </r>
  <r>
    <s v="1"/>
    <s v="Male"/>
    <s v="20132"/>
    <s v="2013Q2"/>
    <s v="QNQ20S2"/>
    <s v="ILO Unemployment Rates (15 - 74 years) (Seasonally Adjusted)"/>
    <s v="%"/>
    <n v="15.6"/>
  </r>
  <r>
    <s v="1"/>
    <s v="Male"/>
    <s v="20133"/>
    <s v="2013Q3"/>
    <s v="QNQ20C1"/>
    <s v="ILO Participation Rates (15 years and over)"/>
    <s v="%"/>
    <n v="68.4"/>
  </r>
  <r>
    <s v="1"/>
    <s v="Male"/>
    <s v="20133"/>
    <s v="2013Q3"/>
    <s v="QNQ20C2"/>
    <s v="ILO Unemployment Rates (15 - 74 years)"/>
    <s v="%"/>
    <n v="14.9"/>
  </r>
  <r>
    <s v="1"/>
    <s v="Male"/>
    <s v="20133"/>
    <s v="2013Q3"/>
    <s v="QNQ20S1"/>
    <s v="ILO Participation Rates (15 years and over) (Seasonally Adjusted)"/>
    <s v="%"/>
    <n v="67.9"/>
  </r>
  <r>
    <s v="1"/>
    <s v="Male"/>
    <s v="20133"/>
    <s v="2013Q3"/>
    <s v="QNQ20S2"/>
    <s v="ILO Unemployment Rates (15 - 74 years) (Seasonally Adjusted)"/>
    <s v="%"/>
    <n v="14.8"/>
  </r>
  <r>
    <s v="1"/>
    <s v="Male"/>
    <s v="20134"/>
    <s v="2013Q4"/>
    <s v="QNQ20C1"/>
    <s v="ILO Participation Rates (15 years and over)"/>
    <s v="%"/>
    <n v="67.8"/>
  </r>
  <r>
    <s v="1"/>
    <s v="Male"/>
    <s v="20134"/>
    <s v="2013Q4"/>
    <s v="QNQ20C2"/>
    <s v="ILO Unemployment Rates (15 - 74 years)"/>
    <s v="%"/>
    <n v="13.3"/>
  </r>
  <r>
    <s v="1"/>
    <s v="Male"/>
    <s v="20134"/>
    <s v="2013Q4"/>
    <s v="QNQ20S1"/>
    <s v="ILO Participation Rates (15 years and over) (Seasonally Adjusted)"/>
    <s v="%"/>
    <n v="67.9"/>
  </r>
  <r>
    <s v="1"/>
    <s v="Male"/>
    <s v="20134"/>
    <s v="2013Q4"/>
    <s v="QNQ20S2"/>
    <s v="ILO Unemployment Rates (15 - 74 years) (Seasonally Adjusted)"/>
    <s v="%"/>
    <n v="13.8"/>
  </r>
  <r>
    <s v="1"/>
    <s v="Male"/>
    <s v="20141"/>
    <s v="2014Q1"/>
    <s v="QNQ20C1"/>
    <s v="ILO Participation Rates (15 years and over)"/>
    <s v="%"/>
    <n v="67.3"/>
  </r>
  <r>
    <s v="1"/>
    <s v="Male"/>
    <s v="20141"/>
    <s v="2014Q1"/>
    <s v="QNQ20C2"/>
    <s v="ILO Unemployment Rates (15 - 74 years)"/>
    <s v="%"/>
    <n v="13.9"/>
  </r>
  <r>
    <s v="1"/>
    <s v="Male"/>
    <s v="20141"/>
    <s v="2014Q1"/>
    <s v="QNQ20S1"/>
    <s v="ILO Participation Rates (15 years and over) (Seasonally Adjusted)"/>
    <s v="%"/>
    <n v="67.8"/>
  </r>
  <r>
    <s v="1"/>
    <s v="Male"/>
    <s v="20141"/>
    <s v="2014Q1"/>
    <s v="QNQ20S2"/>
    <s v="ILO Unemployment Rates (15 - 74 years) (Seasonally Adjusted)"/>
    <s v="%"/>
    <n v="13.9"/>
  </r>
  <r>
    <s v="1"/>
    <s v="Male"/>
    <s v="20142"/>
    <s v="2014Q2"/>
    <s v="QNQ20C1"/>
    <s v="ILO Participation Rates (15 years and over)"/>
    <s v="%"/>
    <n v="67.7"/>
  </r>
  <r>
    <s v="1"/>
    <s v="Male"/>
    <s v="20142"/>
    <s v="2014Q2"/>
    <s v="QNQ20C2"/>
    <s v="ILO Unemployment Rates (15 - 74 years)"/>
    <s v="%"/>
    <n v="13.6"/>
  </r>
  <r>
    <s v="1"/>
    <s v="Male"/>
    <s v="20142"/>
    <s v="2014Q2"/>
    <s v="QNQ20S1"/>
    <s v="ILO Participation Rates (15 years and over) (Seasonally Adjusted)"/>
    <s v="%"/>
    <n v="67.5"/>
  </r>
  <r>
    <s v="1"/>
    <s v="Male"/>
    <s v="20142"/>
    <s v="2014Q2"/>
    <s v="QNQ20S2"/>
    <s v="ILO Unemployment Rates (15 - 74 years) (Seasonally Adjusted)"/>
    <s v="%"/>
    <n v="13.3"/>
  </r>
  <r>
    <s v="1"/>
    <s v="Male"/>
    <s v="20143"/>
    <s v="2014Q3"/>
    <s v="QNQ20C1"/>
    <s v="ILO Participation Rates (15 years and over)"/>
    <s v="%"/>
    <n v="68"/>
  </r>
  <r>
    <s v="1"/>
    <s v="Male"/>
    <s v="20143"/>
    <s v="2014Q3"/>
    <s v="QNQ20C2"/>
    <s v="ILO Unemployment Rates (15 - 74 years)"/>
    <s v="%"/>
    <n v="12.6"/>
  </r>
  <r>
    <s v="1"/>
    <s v="Male"/>
    <s v="20143"/>
    <s v="2014Q3"/>
    <s v="QNQ20S1"/>
    <s v="ILO Participation Rates (15 years and over) (Seasonally Adjusted)"/>
    <s v="%"/>
    <n v="67.4"/>
  </r>
  <r>
    <s v="1"/>
    <s v="Male"/>
    <s v="20143"/>
    <s v="2014Q3"/>
    <s v="QNQ20S2"/>
    <s v="ILO Unemployment Rates (15 - 74 years) (Seasonally Adjusted)"/>
    <s v="%"/>
    <n v="12.5"/>
  </r>
  <r>
    <s v="1"/>
    <s v="Male"/>
    <s v="20144"/>
    <s v="2014Q4"/>
    <s v="QNQ20C1"/>
    <s v="ILO Participation Rates (15 years and over)"/>
    <s v="%"/>
    <n v="67.4"/>
  </r>
  <r>
    <s v="1"/>
    <s v="Male"/>
    <s v="20144"/>
    <s v="2014Q4"/>
    <s v="QNQ20C2"/>
    <s v="ILO Unemployment Rates (15 - 74 years)"/>
    <s v="%"/>
    <n v="11.5"/>
  </r>
  <r>
    <s v="1"/>
    <s v="Male"/>
    <s v="20144"/>
    <s v="2014Q4"/>
    <s v="QNQ20S1"/>
    <s v="ILO Participation Rates (15 years and over) (Seasonally Adjusted)"/>
    <s v="%"/>
    <n v="67.6"/>
  </r>
  <r>
    <s v="1"/>
    <s v="Male"/>
    <s v="20144"/>
    <s v="2014Q4"/>
    <s v="QNQ20S2"/>
    <s v="ILO Unemployment Rates (15 - 74 years) (Seasonally Adjusted)"/>
    <s v="%"/>
    <n v="11.9"/>
  </r>
  <r>
    <s v="1"/>
    <s v="Male"/>
    <s v="20151"/>
    <s v="2015Q1"/>
    <s v="QNQ20C1"/>
    <s v="ILO Participation Rates (15 years and over)"/>
    <s v="%"/>
    <n v="67.1"/>
  </r>
  <r>
    <s v="1"/>
    <s v="Male"/>
    <s v="20151"/>
    <s v="2015Q1"/>
    <s v="QNQ20C2"/>
    <s v="ILO Unemployment Rates (15 - 74 years)"/>
    <s v="%"/>
    <n v="11.5"/>
  </r>
  <r>
    <s v="1"/>
    <s v="Male"/>
    <s v="20151"/>
    <s v="2015Q1"/>
    <s v="QNQ20S1"/>
    <s v="ILO Participation Rates (15 years and over) (Seasonally Adjusted)"/>
    <s v="%"/>
    <n v="67.7"/>
  </r>
  <r>
    <s v="1"/>
    <s v="Male"/>
    <s v="20151"/>
    <s v="2015Q1"/>
    <s v="QNQ20S2"/>
    <s v="ILO Unemployment Rates (15 - 74 years) (Seasonally Adjusted)"/>
    <s v="%"/>
    <n v="11.6"/>
  </r>
  <r>
    <s v="1"/>
    <s v="Male"/>
    <s v="20152"/>
    <s v="2015Q2"/>
    <s v="QNQ20C1"/>
    <s v="ILO Participation Rates (15 years and over)"/>
    <s v="%"/>
    <n v="67.9"/>
  </r>
  <r>
    <s v="1"/>
    <s v="Male"/>
    <s v="20152"/>
    <s v="2015Q2"/>
    <s v="QNQ20C2"/>
    <s v="ILO Unemployment Rates (15 - 74 years)"/>
    <s v="%"/>
    <n v="11.1"/>
  </r>
  <r>
    <s v="1"/>
    <s v="Male"/>
    <s v="20152"/>
    <s v="2015Q2"/>
    <s v="QNQ20S1"/>
    <s v="ILO Participation Rates (15 years and over) (Seasonally Adjusted)"/>
    <s v="%"/>
    <n v="67.8"/>
  </r>
  <r>
    <s v="1"/>
    <s v="Male"/>
    <s v="20152"/>
    <s v="2015Q2"/>
    <s v="QNQ20S2"/>
    <s v="ILO Unemployment Rates (15 - 74 years) (Seasonally Adjusted)"/>
    <s v="%"/>
    <n v="10.8"/>
  </r>
  <r>
    <s v="1"/>
    <s v="Male"/>
    <s v="20153"/>
    <s v="2015Q3"/>
    <s v="QNQ20C1"/>
    <s v="ILO Participation Rates (15 years and over)"/>
    <s v="%"/>
    <n v="68.3"/>
  </r>
  <r>
    <s v="1"/>
    <s v="Male"/>
    <s v="20153"/>
    <s v="2015Q3"/>
    <s v="QNQ20C2"/>
    <s v="ILO Unemployment Rates (15 - 74 years)"/>
    <s v="%"/>
    <n v="10.6"/>
  </r>
  <r>
    <s v="1"/>
    <s v="Male"/>
    <s v="20153"/>
    <s v="2015Q3"/>
    <s v="QNQ20S1"/>
    <s v="ILO Participation Rates (15 years and over) (Seasonally Adjusted)"/>
    <s v="%"/>
    <n v="67.7"/>
  </r>
  <r>
    <s v="1"/>
    <s v="Male"/>
    <s v="20153"/>
    <s v="2015Q3"/>
    <s v="QNQ20S2"/>
    <s v="ILO Unemployment Rates (15 - 74 years) (Seasonally Adjusted)"/>
    <s v="%"/>
    <n v="10.5"/>
  </r>
  <r>
    <s v="1"/>
    <s v="Male"/>
    <s v="20154"/>
    <s v="2015Q4"/>
    <s v="QNQ20C1"/>
    <s v="ILO Participation Rates (15 years and over)"/>
    <s v="%"/>
    <n v="67.5"/>
  </r>
  <r>
    <s v="1"/>
    <s v="Male"/>
    <s v="20154"/>
    <s v="2015Q4"/>
    <s v="QNQ20C2"/>
    <s v="ILO Unemployment Rates (15 - 74 years)"/>
    <s v="%"/>
    <n v="10.4"/>
  </r>
  <r>
    <s v="1"/>
    <s v="Male"/>
    <s v="20154"/>
    <s v="2015Q4"/>
    <s v="QNQ20S1"/>
    <s v="ILO Participation Rates (15 years and over) (Seasonally Adjusted)"/>
    <s v="%"/>
    <n v="67.6"/>
  </r>
  <r>
    <s v="1"/>
    <s v="Male"/>
    <s v="20154"/>
    <s v="2015Q4"/>
    <s v="QNQ20S2"/>
    <s v="ILO Unemployment Rates (15 - 74 years) (Seasonally Adjusted)"/>
    <s v="%"/>
    <n v="10.7"/>
  </r>
  <r>
    <s v="1"/>
    <s v="Male"/>
    <s v="20161"/>
    <s v="2016Q1"/>
    <s v="QNQ20C1"/>
    <s v="ILO Participation Rates (15 years and over)"/>
    <s v="%"/>
    <n v="66.8"/>
  </r>
  <r>
    <s v="1"/>
    <s v="Male"/>
    <s v="20161"/>
    <s v="2016Q1"/>
    <s v="QNQ20C2"/>
    <s v="ILO Unemployment Rates (15 - 74 years)"/>
    <s v="%"/>
    <n v="10"/>
  </r>
  <r>
    <s v="1"/>
    <s v="Male"/>
    <s v="20161"/>
    <s v="2016Q1"/>
    <s v="QNQ20S1"/>
    <s v="ILO Participation Rates (15 years and over) (Seasonally Adjusted)"/>
    <s v="%"/>
    <n v="67.3"/>
  </r>
  <r>
    <s v="1"/>
    <s v="Male"/>
    <s v="20161"/>
    <s v="2016Q1"/>
    <s v="QNQ20S2"/>
    <s v="ILO Unemployment Rates (15 - 74 years) (Seasonally Adjusted)"/>
    <s v="%"/>
    <n v="10"/>
  </r>
  <r>
    <s v="1"/>
    <s v="Male"/>
    <s v="20162"/>
    <s v="2016Q2"/>
    <s v="QNQ20C1"/>
    <s v="ILO Participation Rates (15 years and over)"/>
    <s v="%"/>
    <n v="67.8"/>
  </r>
  <r>
    <s v="1"/>
    <s v="Male"/>
    <s v="20162"/>
    <s v="2016Q2"/>
    <s v="QNQ20C2"/>
    <s v="ILO Unemployment Rates (15 - 74 years)"/>
    <s v="%"/>
    <n v="9.8"/>
  </r>
  <r>
    <s v="1"/>
    <s v="Male"/>
    <s v="20162"/>
    <s v="2016Q2"/>
    <s v="QNQ20S1"/>
    <s v="ILO Participation Rates (15 years and over) (Seasonally Adjusted)"/>
    <s v="%"/>
    <n v="67.7"/>
  </r>
  <r>
    <s v="1"/>
    <s v="Male"/>
    <s v="20162"/>
    <s v="2016Q2"/>
    <s v="QNQ20S2"/>
    <s v="ILO Unemployment Rates (15 - 74 years) (Seasonally Adjusted)"/>
    <s v="%"/>
    <n v="9.5"/>
  </r>
  <r>
    <s v="1"/>
    <s v="Male"/>
    <s v="20163"/>
    <s v="2016Q3"/>
    <s v="QNQ20C1"/>
    <s v="ILO Participation Rates (15 years and over)"/>
    <s v="%"/>
    <n v="68.2"/>
  </r>
  <r>
    <s v="1"/>
    <s v="Male"/>
    <s v="20163"/>
    <s v="2016Q3"/>
    <s v="QNQ20C2"/>
    <s v="ILO Unemployment Rates (15 - 74 years)"/>
    <s v="%"/>
    <n v="9.1"/>
  </r>
  <r>
    <s v="1"/>
    <s v="Male"/>
    <s v="20163"/>
    <s v="2016Q3"/>
    <s v="QNQ20S1"/>
    <s v="ILO Participation Rates (15 years and over) (Seasonally Adjusted)"/>
    <s v="%"/>
    <n v="67.6"/>
  </r>
  <r>
    <s v="1"/>
    <s v="Male"/>
    <s v="20163"/>
    <s v="2016Q3"/>
    <s v="QNQ20S2"/>
    <s v="ILO Unemployment Rates (15 - 74 years) (Seasonally Adjusted)"/>
    <s v="%"/>
    <n v="9"/>
  </r>
  <r>
    <s v="1"/>
    <s v="Male"/>
    <s v="20164"/>
    <s v="2016Q4"/>
    <s v="QNQ20C1"/>
    <s v="ILO Participation Rates (15 years and over)"/>
    <s v="%"/>
    <n v="67.1"/>
  </r>
  <r>
    <s v="1"/>
    <s v="Male"/>
    <s v="20164"/>
    <s v="2016Q4"/>
    <s v="QNQ20C2"/>
    <s v="ILO Unemployment Rates (15 - 74 years)"/>
    <s v="%"/>
    <n v="7.5"/>
  </r>
  <r>
    <s v="1"/>
    <s v="Male"/>
    <s v="20164"/>
    <s v="2016Q4"/>
    <s v="QNQ20S1"/>
    <s v="ILO Participation Rates (15 years and over) (Seasonally Adjusted)"/>
    <s v="%"/>
    <n v="67.3"/>
  </r>
  <r>
    <s v="1"/>
    <s v="Male"/>
    <s v="20164"/>
    <s v="2016Q4"/>
    <s v="QNQ20S2"/>
    <s v="ILO Unemployment Rates (15 - 74 years) (Seasonally Adjusted)"/>
    <s v="%"/>
    <n v="7.8"/>
  </r>
  <r>
    <s v="1"/>
    <s v="Male"/>
    <s v="20171"/>
    <s v="2017Q1"/>
    <s v="QNQ20C1"/>
    <s v="ILO Participation Rates (15 years and over)"/>
    <s v="%"/>
    <n v="66.6"/>
  </r>
  <r>
    <s v="1"/>
    <s v="Male"/>
    <s v="20171"/>
    <s v="2017Q1"/>
    <s v="QNQ20C2"/>
    <s v="ILO Unemployment Rates (15 - 74 years)"/>
    <s v="%"/>
    <n v="7.4"/>
  </r>
  <r>
    <s v="1"/>
    <s v="Male"/>
    <s v="20171"/>
    <s v="2017Q1"/>
    <s v="QNQ20S1"/>
    <s v="ILO Participation Rates (15 years and over) (Seasonally Adjusted)"/>
    <s v="%"/>
    <n v="67.1"/>
  </r>
  <r>
    <s v="1"/>
    <s v="Male"/>
    <s v="20171"/>
    <s v="2017Q1"/>
    <s v="QNQ20S2"/>
    <s v="ILO Unemployment Rates (15 - 74 years) (Seasonally Adjusted)"/>
    <s v="%"/>
    <n v="7.4"/>
  </r>
  <r>
    <s v="1"/>
    <s v="Male"/>
    <s v="20172"/>
    <s v="2017Q2"/>
    <s v="QNQ20C1"/>
    <s v="ILO Participation Rates (15 years and over)"/>
    <s v="%"/>
    <n v="66.9"/>
  </r>
  <r>
    <s v="1"/>
    <s v="Male"/>
    <s v="20172"/>
    <s v="2017Q2"/>
    <s v="QNQ20C2"/>
    <s v="ILO Unemployment Rates (15 - 74 years)"/>
    <s v="%"/>
    <n v="7.4"/>
  </r>
  <r>
    <s v="1"/>
    <s v="Male"/>
    <s v="20172"/>
    <s v="2017Q2"/>
    <s v="QNQ20S1"/>
    <s v="ILO Participation Rates (15 years and over) (Seasonally Adjusted)"/>
    <s v="%"/>
    <n v="66.8"/>
  </r>
  <r>
    <s v="1"/>
    <s v="Male"/>
    <s v="20172"/>
    <s v="2017Q2"/>
    <s v="QNQ20S2"/>
    <s v="ILO Unemployment Rates (15 - 74 years) (Seasonally Adjusted)"/>
    <s v="%"/>
    <n v="7.2"/>
  </r>
  <r>
    <s v="2"/>
    <s v="Female"/>
    <s v="19974"/>
    <s v="1997Q4"/>
    <s v="QNQ20C1"/>
    <s v="ILO Participation Rates (15 years and over)"/>
    <s v="%"/>
    <s v=""/>
  </r>
  <r>
    <s v="2"/>
    <s v="Female"/>
    <s v="19974"/>
    <s v="1997Q4"/>
    <s v="QNQ20C2"/>
    <s v="ILO Unemployment Rates (15 - 74 years)"/>
    <s v="%"/>
    <s v=""/>
  </r>
  <r>
    <s v="2"/>
    <s v="Female"/>
    <s v="19974"/>
    <s v="1997Q4"/>
    <s v="QNQ20S1"/>
    <s v="ILO Participation Rates (15 years and over) (Seasonally Adjusted)"/>
    <s v="%"/>
    <s v=""/>
  </r>
  <r>
    <s v="2"/>
    <s v="Female"/>
    <s v="19974"/>
    <s v="1997Q4"/>
    <s v="QNQ20S2"/>
    <s v="ILO Unemployment Rates (15 - 74 years) (Seasonally Adjusted)"/>
    <s v="%"/>
    <s v=""/>
  </r>
  <r>
    <s v="2"/>
    <s v="Female"/>
    <s v="19981"/>
    <s v="1998Q1"/>
    <s v="QNQ20C1"/>
    <s v="ILO Participation Rates (15 years and over)"/>
    <s v="%"/>
    <n v="44.2"/>
  </r>
  <r>
    <s v="2"/>
    <s v="Female"/>
    <s v="19981"/>
    <s v="1998Q1"/>
    <s v="QNQ20C2"/>
    <s v="ILO Unemployment Rates (15 - 74 years)"/>
    <s v="%"/>
    <n v="8.4"/>
  </r>
  <r>
    <s v="2"/>
    <s v="Female"/>
    <s v="19981"/>
    <s v="1998Q1"/>
    <s v="QNQ20S1"/>
    <s v="ILO Participation Rates (15 years and over) (Seasonally Adjusted)"/>
    <s v="%"/>
    <n v="44.7"/>
  </r>
  <r>
    <s v="2"/>
    <s v="Female"/>
    <s v="19981"/>
    <s v="1998Q1"/>
    <s v="QNQ20S2"/>
    <s v="ILO Unemployment Rates (15 - 74 years) (Seasonally Adjusted)"/>
    <s v="%"/>
    <n v="8.5"/>
  </r>
  <r>
    <s v="2"/>
    <s v="Female"/>
    <s v="19982"/>
    <s v="1998Q2"/>
    <s v="QNQ20C1"/>
    <s v="ILO Participation Rates (15 years and over)"/>
    <s v="%"/>
    <n v="44.2"/>
  </r>
  <r>
    <s v="2"/>
    <s v="Female"/>
    <s v="19982"/>
    <s v="1998Q2"/>
    <s v="QNQ20C2"/>
    <s v="ILO Unemployment Rates (15 - 74 years)"/>
    <s v="%"/>
    <n v="7.6"/>
  </r>
  <r>
    <s v="2"/>
    <s v="Female"/>
    <s v="19982"/>
    <s v="1998Q2"/>
    <s v="QNQ20S1"/>
    <s v="ILO Participation Rates (15 years and over) (Seasonally Adjusted)"/>
    <s v="%"/>
    <n v="44.2"/>
  </r>
  <r>
    <s v="2"/>
    <s v="Female"/>
    <s v="19982"/>
    <s v="1998Q2"/>
    <s v="QNQ20S2"/>
    <s v="ILO Unemployment Rates (15 - 74 years) (Seasonally Adjusted)"/>
    <s v="%"/>
    <n v="7.4"/>
  </r>
  <r>
    <s v="2"/>
    <s v="Female"/>
    <s v="19983"/>
    <s v="1998Q3"/>
    <s v="QNQ20C1"/>
    <s v="ILO Participation Rates (15 years and over)"/>
    <s v="%"/>
    <n v="45.5"/>
  </r>
  <r>
    <s v="2"/>
    <s v="Female"/>
    <s v="19983"/>
    <s v="1998Q3"/>
    <s v="QNQ20C2"/>
    <s v="ILO Unemployment Rates (15 - 74 years)"/>
    <s v="%"/>
    <n v="6.9"/>
  </r>
  <r>
    <s v="2"/>
    <s v="Female"/>
    <s v="19983"/>
    <s v="1998Q3"/>
    <s v="QNQ20S1"/>
    <s v="ILO Participation Rates (15 years and over) (Seasonally Adjusted)"/>
    <s v="%"/>
    <n v="44.5"/>
  </r>
  <r>
    <s v="2"/>
    <s v="Female"/>
    <s v="19983"/>
    <s v="1998Q3"/>
    <s v="QNQ20S2"/>
    <s v="ILO Unemployment Rates (15 - 74 years) (Seasonally Adjusted)"/>
    <s v="%"/>
    <n v="6.7"/>
  </r>
  <r>
    <s v="2"/>
    <s v="Female"/>
    <s v="19984"/>
    <s v="1998Q4"/>
    <s v="QNQ20C1"/>
    <s v="ILO Participation Rates (15 years and over)"/>
    <s v="%"/>
    <n v="44.2"/>
  </r>
  <r>
    <s v="2"/>
    <s v="Female"/>
    <s v="19984"/>
    <s v="1998Q4"/>
    <s v="QNQ20C2"/>
    <s v="ILO Unemployment Rates (15 - 74 years)"/>
    <s v="%"/>
    <n v="5.8"/>
  </r>
  <r>
    <s v="2"/>
    <s v="Female"/>
    <s v="19984"/>
    <s v="1998Q4"/>
    <s v="QNQ20S1"/>
    <s v="ILO Participation Rates (15 years and over) (Seasonally Adjusted)"/>
    <s v="%"/>
    <n v="44.5"/>
  </r>
  <r>
    <s v="2"/>
    <s v="Female"/>
    <s v="19984"/>
    <s v="1998Q4"/>
    <s v="QNQ20S2"/>
    <s v="ILO Unemployment Rates (15 - 74 years) (Seasonally Adjusted)"/>
    <s v="%"/>
    <n v="6.3"/>
  </r>
  <r>
    <s v="2"/>
    <s v="Female"/>
    <s v="19991"/>
    <s v="1999Q1"/>
    <s v="QNQ20C1"/>
    <s v="ILO Participation Rates (15 years and over)"/>
    <s v="%"/>
    <n v="45.5"/>
  </r>
  <r>
    <s v="2"/>
    <s v="Female"/>
    <s v="19991"/>
    <s v="1999Q1"/>
    <s v="QNQ20C2"/>
    <s v="ILO Unemployment Rates (15 - 74 years)"/>
    <s v="%"/>
    <n v="5.9"/>
  </r>
  <r>
    <s v="2"/>
    <s v="Female"/>
    <s v="19991"/>
    <s v="1999Q1"/>
    <s v="QNQ20S1"/>
    <s v="ILO Participation Rates (15 years and over) (Seasonally Adjusted)"/>
    <s v="%"/>
    <n v="46.1"/>
  </r>
  <r>
    <s v="2"/>
    <s v="Female"/>
    <s v="19991"/>
    <s v="1999Q1"/>
    <s v="QNQ20S2"/>
    <s v="ILO Unemployment Rates (15 - 74 years) (Seasonally Adjusted)"/>
    <s v="%"/>
    <n v="5.9"/>
  </r>
  <r>
    <s v="2"/>
    <s v="Female"/>
    <s v="19992"/>
    <s v="1999Q2"/>
    <s v="QNQ20C1"/>
    <s v="ILO Participation Rates (15 years and over)"/>
    <s v="%"/>
    <n v="46.3"/>
  </r>
  <r>
    <s v="2"/>
    <s v="Female"/>
    <s v="19992"/>
    <s v="1999Q2"/>
    <s v="QNQ20C2"/>
    <s v="ILO Unemployment Rates (15 - 74 years)"/>
    <s v="%"/>
    <n v="5.8"/>
  </r>
  <r>
    <s v="2"/>
    <s v="Female"/>
    <s v="19992"/>
    <s v="1999Q2"/>
    <s v="QNQ20S1"/>
    <s v="ILO Participation Rates (15 years and over) (Seasonally Adjusted)"/>
    <s v="%"/>
    <n v="46.4"/>
  </r>
  <r>
    <s v="2"/>
    <s v="Female"/>
    <s v="19992"/>
    <s v="1999Q2"/>
    <s v="QNQ20S2"/>
    <s v="ILO Unemployment Rates (15 - 74 years) (Seasonally Adjusted)"/>
    <s v="%"/>
    <n v="5.6"/>
  </r>
  <r>
    <s v="2"/>
    <s v="Female"/>
    <s v="19993"/>
    <s v="1999Q3"/>
    <s v="QNQ20C1"/>
    <s v="ILO Participation Rates (15 years and over)"/>
    <s v="%"/>
    <n v="47.7"/>
  </r>
  <r>
    <s v="2"/>
    <s v="Female"/>
    <s v="19993"/>
    <s v="1999Q3"/>
    <s v="QNQ20C2"/>
    <s v="ILO Unemployment Rates (15 - 74 years)"/>
    <s v="%"/>
    <n v="5.4"/>
  </r>
  <r>
    <s v="2"/>
    <s v="Female"/>
    <s v="19993"/>
    <s v="1999Q3"/>
    <s v="QNQ20S1"/>
    <s v="ILO Participation Rates (15 years and over) (Seasonally Adjusted)"/>
    <s v="%"/>
    <n v="46.7"/>
  </r>
  <r>
    <s v="2"/>
    <s v="Female"/>
    <s v="19993"/>
    <s v="1999Q3"/>
    <s v="QNQ20S2"/>
    <s v="ILO Unemployment Rates (15 - 74 years) (Seasonally Adjusted)"/>
    <s v="%"/>
    <n v="5.2"/>
  </r>
  <r>
    <s v="2"/>
    <s v="Female"/>
    <s v="19994"/>
    <s v="1999Q4"/>
    <s v="QNQ20C1"/>
    <s v="ILO Participation Rates (15 years and over)"/>
    <s v="%"/>
    <n v="46.7"/>
  </r>
  <r>
    <s v="2"/>
    <s v="Female"/>
    <s v="19994"/>
    <s v="1999Q4"/>
    <s v="QNQ20C2"/>
    <s v="ILO Unemployment Rates (15 - 74 years)"/>
    <s v="%"/>
    <n v="4.8"/>
  </r>
  <r>
    <s v="2"/>
    <s v="Female"/>
    <s v="19994"/>
    <s v="1999Q4"/>
    <s v="QNQ20S1"/>
    <s v="ILO Participation Rates (15 years and over) (Seasonally Adjusted)"/>
    <s v="%"/>
    <n v="47.1"/>
  </r>
  <r>
    <s v="2"/>
    <s v="Female"/>
    <s v="19994"/>
    <s v="1999Q4"/>
    <s v="QNQ20S2"/>
    <s v="ILO Unemployment Rates (15 - 74 years) (Seasonally Adjusted)"/>
    <s v="%"/>
    <n v="5.2"/>
  </r>
  <r>
    <s v="2"/>
    <s v="Female"/>
    <s v="20001"/>
    <s v="2000Q1"/>
    <s v="QNQ20C1"/>
    <s v="ILO Participation Rates (15 years and over)"/>
    <s v="%"/>
    <n v="46.6"/>
  </r>
  <r>
    <s v="2"/>
    <s v="Female"/>
    <s v="20001"/>
    <s v="2000Q1"/>
    <s v="QNQ20C2"/>
    <s v="ILO Unemployment Rates (15 - 74 years)"/>
    <s v="%"/>
    <n v="4.6"/>
  </r>
  <r>
    <s v="2"/>
    <s v="Female"/>
    <s v="20001"/>
    <s v="2000Q1"/>
    <s v="QNQ20S1"/>
    <s v="ILO Participation Rates (15 years and over) (Seasonally Adjusted)"/>
    <s v="%"/>
    <n v="47.2"/>
  </r>
  <r>
    <s v="2"/>
    <s v="Female"/>
    <s v="20001"/>
    <s v="2000Q1"/>
    <s v="QNQ20S2"/>
    <s v="ILO Unemployment Rates (15 - 74 years) (Seasonally Adjusted)"/>
    <s v="%"/>
    <n v="4.7"/>
  </r>
  <r>
    <s v="2"/>
    <s v="Female"/>
    <s v="20002"/>
    <s v="2000Q2"/>
    <s v="QNQ20C1"/>
    <s v="ILO Participation Rates (15 years and over)"/>
    <s v="%"/>
    <n v="47.8"/>
  </r>
  <r>
    <s v="2"/>
    <s v="Female"/>
    <s v="20002"/>
    <s v="2000Q2"/>
    <s v="QNQ20C2"/>
    <s v="ILO Unemployment Rates (15 - 74 years)"/>
    <s v="%"/>
    <n v="4.7"/>
  </r>
  <r>
    <s v="2"/>
    <s v="Female"/>
    <s v="20002"/>
    <s v="2000Q2"/>
    <s v="QNQ20S1"/>
    <s v="ILO Participation Rates (15 years and over) (Seasonally Adjusted)"/>
    <s v="%"/>
    <n v="47.8"/>
  </r>
  <r>
    <s v="2"/>
    <s v="Female"/>
    <s v="20002"/>
    <s v="2000Q2"/>
    <s v="QNQ20S2"/>
    <s v="ILO Unemployment Rates (15 - 74 years) (Seasonally Adjusted)"/>
    <s v="%"/>
    <n v="4.5"/>
  </r>
  <r>
    <s v="2"/>
    <s v="Female"/>
    <s v="20003"/>
    <s v="2000Q3"/>
    <s v="QNQ20C1"/>
    <s v="ILO Participation Rates (15 years and over)"/>
    <s v="%"/>
    <n v="48.9"/>
  </r>
  <r>
    <s v="2"/>
    <s v="Female"/>
    <s v="20003"/>
    <s v="2000Q3"/>
    <s v="QNQ20C2"/>
    <s v="ILO Unemployment Rates (15 - 74 years)"/>
    <s v="%"/>
    <n v="4.2"/>
  </r>
  <r>
    <s v="2"/>
    <s v="Female"/>
    <s v="20003"/>
    <s v="2000Q3"/>
    <s v="QNQ20S1"/>
    <s v="ILO Participation Rates (15 years and over) (Seasonally Adjusted)"/>
    <s v="%"/>
    <n v="47.9"/>
  </r>
  <r>
    <s v="2"/>
    <s v="Female"/>
    <s v="20003"/>
    <s v="2000Q3"/>
    <s v="QNQ20S2"/>
    <s v="ILO Unemployment Rates (15 - 74 years) (Seasonally Adjusted)"/>
    <s v="%"/>
    <n v="4"/>
  </r>
  <r>
    <s v="2"/>
    <s v="Female"/>
    <s v="20004"/>
    <s v="2000Q4"/>
    <s v="QNQ20C1"/>
    <s v="ILO Participation Rates (15 years and over)"/>
    <s v="%"/>
    <n v="47.4"/>
  </r>
  <r>
    <s v="2"/>
    <s v="Female"/>
    <s v="20004"/>
    <s v="2000Q4"/>
    <s v="QNQ20C2"/>
    <s v="ILO Unemployment Rates (15 - 74 years)"/>
    <s v="%"/>
    <n v="3.3"/>
  </r>
  <r>
    <s v="2"/>
    <s v="Female"/>
    <s v="20004"/>
    <s v="2000Q4"/>
    <s v="QNQ20S1"/>
    <s v="ILO Participation Rates (15 years and over) (Seasonally Adjusted)"/>
    <s v="%"/>
    <n v="47.8"/>
  </r>
  <r>
    <s v="2"/>
    <s v="Female"/>
    <s v="20004"/>
    <s v="2000Q4"/>
    <s v="QNQ20S2"/>
    <s v="ILO Unemployment Rates (15 - 74 years) (Seasonally Adjusted)"/>
    <s v="%"/>
    <n v="3.6"/>
  </r>
  <r>
    <s v="2"/>
    <s v="Female"/>
    <s v="20011"/>
    <s v="2001Q1"/>
    <s v="QNQ20C1"/>
    <s v="ILO Participation Rates (15 years and over)"/>
    <s v="%"/>
    <n v="47.4"/>
  </r>
  <r>
    <s v="2"/>
    <s v="Female"/>
    <s v="20011"/>
    <s v="2001Q1"/>
    <s v="QNQ20C2"/>
    <s v="ILO Unemployment Rates (15 - 74 years)"/>
    <s v="%"/>
    <n v="3.7"/>
  </r>
  <r>
    <s v="2"/>
    <s v="Female"/>
    <s v="20011"/>
    <s v="2001Q1"/>
    <s v="QNQ20S1"/>
    <s v="ILO Participation Rates (15 years and over) (Seasonally Adjusted)"/>
    <s v="%"/>
    <n v="47.9"/>
  </r>
  <r>
    <s v="2"/>
    <s v="Female"/>
    <s v="20011"/>
    <s v="2001Q1"/>
    <s v="QNQ20S2"/>
    <s v="ILO Unemployment Rates (15 - 74 years) (Seasonally Adjusted)"/>
    <s v="%"/>
    <n v="3.7"/>
  </r>
  <r>
    <s v="2"/>
    <s v="Female"/>
    <s v="20012"/>
    <s v="2001Q2"/>
    <s v="QNQ20C1"/>
    <s v="ILO Participation Rates (15 years and over)"/>
    <s v="%"/>
    <n v="48.2"/>
  </r>
  <r>
    <s v="2"/>
    <s v="Female"/>
    <s v="20012"/>
    <s v="2001Q2"/>
    <s v="QNQ20C2"/>
    <s v="ILO Unemployment Rates (15 - 74 years)"/>
    <s v="%"/>
    <n v="3.8"/>
  </r>
  <r>
    <s v="2"/>
    <s v="Female"/>
    <s v="20012"/>
    <s v="2001Q2"/>
    <s v="QNQ20S1"/>
    <s v="ILO Participation Rates (15 years and over) (Seasonally Adjusted)"/>
    <s v="%"/>
    <n v="48.2"/>
  </r>
  <r>
    <s v="2"/>
    <s v="Female"/>
    <s v="20012"/>
    <s v="2001Q2"/>
    <s v="QNQ20S2"/>
    <s v="ILO Unemployment Rates (15 - 74 years) (Seasonally Adjusted)"/>
    <s v="%"/>
    <n v="3.7"/>
  </r>
  <r>
    <s v="2"/>
    <s v="Female"/>
    <s v="20013"/>
    <s v="2001Q3"/>
    <s v="QNQ20C1"/>
    <s v="ILO Participation Rates (15 years and over)"/>
    <s v="%"/>
    <n v="49.8"/>
  </r>
  <r>
    <s v="2"/>
    <s v="Female"/>
    <s v="20013"/>
    <s v="2001Q3"/>
    <s v="QNQ20C2"/>
    <s v="ILO Unemployment Rates (15 - 74 years)"/>
    <s v="%"/>
    <n v="4.2"/>
  </r>
  <r>
    <s v="2"/>
    <s v="Female"/>
    <s v="20013"/>
    <s v="2001Q3"/>
    <s v="QNQ20S1"/>
    <s v="ILO Participation Rates (15 years and over) (Seasonally Adjusted)"/>
    <s v="%"/>
    <n v="48.9"/>
  </r>
  <r>
    <s v="2"/>
    <s v="Female"/>
    <s v="20013"/>
    <s v="2001Q3"/>
    <s v="QNQ20S2"/>
    <s v="ILO Unemployment Rates (15 - 74 years) (Seasonally Adjusted)"/>
    <s v="%"/>
    <n v="4"/>
  </r>
  <r>
    <s v="2"/>
    <s v="Female"/>
    <s v="20014"/>
    <s v="2001Q4"/>
    <s v="QNQ20C1"/>
    <s v="ILO Participation Rates (15 years and over)"/>
    <s v="%"/>
    <n v="48.7"/>
  </r>
  <r>
    <s v="2"/>
    <s v="Female"/>
    <s v="20014"/>
    <s v="2001Q4"/>
    <s v="QNQ20C2"/>
    <s v="ILO Unemployment Rates (15 - 74 years)"/>
    <s v="%"/>
    <n v="3.4"/>
  </r>
  <r>
    <s v="2"/>
    <s v="Female"/>
    <s v="20014"/>
    <s v="2001Q4"/>
    <s v="QNQ20S1"/>
    <s v="ILO Participation Rates (15 years and over) (Seasonally Adjusted)"/>
    <s v="%"/>
    <n v="49"/>
  </r>
  <r>
    <s v="2"/>
    <s v="Female"/>
    <s v="20014"/>
    <s v="2001Q4"/>
    <s v="QNQ20S2"/>
    <s v="ILO Unemployment Rates (15 - 74 years) (Seasonally Adjusted)"/>
    <s v="%"/>
    <n v="3.7"/>
  </r>
  <r>
    <s v="2"/>
    <s v="Female"/>
    <s v="20021"/>
    <s v="2002Q1"/>
    <s v="QNQ20C1"/>
    <s v="ILO Participation Rates (15 years and over)"/>
    <s v="%"/>
    <n v="48.7"/>
  </r>
  <r>
    <s v="2"/>
    <s v="Female"/>
    <s v="20021"/>
    <s v="2002Q1"/>
    <s v="QNQ20C2"/>
    <s v="ILO Unemployment Rates (15 - 74 years)"/>
    <s v="%"/>
    <n v="3.8"/>
  </r>
  <r>
    <s v="2"/>
    <s v="Female"/>
    <s v="20021"/>
    <s v="2002Q1"/>
    <s v="QNQ20S1"/>
    <s v="ILO Participation Rates (15 years and over) (Seasonally Adjusted)"/>
    <s v="%"/>
    <n v="49.2"/>
  </r>
  <r>
    <s v="2"/>
    <s v="Female"/>
    <s v="20021"/>
    <s v="2002Q1"/>
    <s v="QNQ20S2"/>
    <s v="ILO Unemployment Rates (15 - 74 years) (Seasonally Adjusted)"/>
    <s v="%"/>
    <n v="3.8"/>
  </r>
  <r>
    <s v="2"/>
    <s v="Female"/>
    <s v="20022"/>
    <s v="2002Q2"/>
    <s v="QNQ20C1"/>
    <s v="ILO Participation Rates (15 years and over)"/>
    <s v="%"/>
    <n v="49"/>
  </r>
  <r>
    <s v="2"/>
    <s v="Female"/>
    <s v="20022"/>
    <s v="2002Q2"/>
    <s v="QNQ20C2"/>
    <s v="ILO Unemployment Rates (15 - 74 years)"/>
    <s v="%"/>
    <n v="4.1"/>
  </r>
  <r>
    <s v="2"/>
    <s v="Female"/>
    <s v="20022"/>
    <s v="2002Q2"/>
    <s v="QNQ20S1"/>
    <s v="ILO Participation Rates (15 years and over) (Seasonally Adjusted)"/>
    <s v="%"/>
    <n v="49"/>
  </r>
  <r>
    <s v="2"/>
    <s v="Female"/>
    <s v="20022"/>
    <s v="2002Q2"/>
    <s v="QNQ20S2"/>
    <s v="ILO Unemployment Rates (15 - 74 years) (Seasonally Adjusted)"/>
    <s v="%"/>
    <n v="4"/>
  </r>
  <r>
    <s v="2"/>
    <s v="Female"/>
    <s v="20023"/>
    <s v="2002Q3"/>
    <s v="QNQ20C1"/>
    <s v="ILO Participation Rates (15 years and over)"/>
    <s v="%"/>
    <n v="49.7"/>
  </r>
  <r>
    <s v="2"/>
    <s v="Female"/>
    <s v="20023"/>
    <s v="2002Q3"/>
    <s v="QNQ20C2"/>
    <s v="ILO Unemployment Rates (15 - 74 years)"/>
    <s v="%"/>
    <n v="4.1"/>
  </r>
  <r>
    <s v="2"/>
    <s v="Female"/>
    <s v="20023"/>
    <s v="2002Q3"/>
    <s v="QNQ20S1"/>
    <s v="ILO Participation Rates (15 years and over) (Seasonally Adjusted)"/>
    <s v="%"/>
    <n v="49"/>
  </r>
  <r>
    <s v="2"/>
    <s v="Female"/>
    <s v="20023"/>
    <s v="2002Q3"/>
    <s v="QNQ20S2"/>
    <s v="ILO Unemployment Rates (15 - 74 years) (Seasonally Adjusted)"/>
    <s v="%"/>
    <n v="3.9"/>
  </r>
  <r>
    <s v="2"/>
    <s v="Female"/>
    <s v="20024"/>
    <s v="2002Q4"/>
    <s v="QNQ20C1"/>
    <s v="ILO Participation Rates (15 years and over)"/>
    <s v="%"/>
    <n v="48.9"/>
  </r>
  <r>
    <s v="2"/>
    <s v="Female"/>
    <s v="20024"/>
    <s v="2002Q4"/>
    <s v="QNQ20C2"/>
    <s v="ILO Unemployment Rates (15 - 74 years)"/>
    <s v="%"/>
    <n v="4.3"/>
  </r>
  <r>
    <s v="2"/>
    <s v="Female"/>
    <s v="20024"/>
    <s v="2002Q4"/>
    <s v="QNQ20S1"/>
    <s v="ILO Participation Rates (15 years and over) (Seasonally Adjusted)"/>
    <s v="%"/>
    <n v="49.2"/>
  </r>
  <r>
    <s v="2"/>
    <s v="Female"/>
    <s v="20024"/>
    <s v="2002Q4"/>
    <s v="QNQ20S2"/>
    <s v="ILO Unemployment Rates (15 - 74 years) (Seasonally Adjusted)"/>
    <s v="%"/>
    <n v="4.7"/>
  </r>
  <r>
    <s v="2"/>
    <s v="Female"/>
    <s v="20031"/>
    <s v="2003Q1"/>
    <s v="QNQ20C1"/>
    <s v="ILO Participation Rates (15 years and over)"/>
    <s v="%"/>
    <n v="48.8"/>
  </r>
  <r>
    <s v="2"/>
    <s v="Female"/>
    <s v="20031"/>
    <s v="2003Q1"/>
    <s v="QNQ20C2"/>
    <s v="ILO Unemployment Rates (15 - 74 years)"/>
    <s v="%"/>
    <n v="4"/>
  </r>
  <r>
    <s v="2"/>
    <s v="Female"/>
    <s v="20031"/>
    <s v="2003Q1"/>
    <s v="QNQ20S1"/>
    <s v="ILO Participation Rates (15 years and over) (Seasonally Adjusted)"/>
    <s v="%"/>
    <n v="49.2"/>
  </r>
  <r>
    <s v="2"/>
    <s v="Female"/>
    <s v="20031"/>
    <s v="2003Q1"/>
    <s v="QNQ20S2"/>
    <s v="ILO Unemployment Rates (15 - 74 years) (Seasonally Adjusted)"/>
    <s v="%"/>
    <n v="4.1"/>
  </r>
  <r>
    <s v="2"/>
    <s v="Female"/>
    <s v="20032"/>
    <s v="2003Q2"/>
    <s v="QNQ20C1"/>
    <s v="ILO Participation Rates (15 years and over)"/>
    <s v="%"/>
    <n v="49.3"/>
  </r>
  <r>
    <s v="2"/>
    <s v="Female"/>
    <s v="20032"/>
    <s v="2003Q2"/>
    <s v="QNQ20C2"/>
    <s v="ILO Unemployment Rates (15 - 74 years)"/>
    <s v="%"/>
    <n v="4.2"/>
  </r>
  <r>
    <s v="2"/>
    <s v="Female"/>
    <s v="20032"/>
    <s v="2003Q2"/>
    <s v="QNQ20S1"/>
    <s v="ILO Participation Rates (15 years and over) (Seasonally Adjusted)"/>
    <s v="%"/>
    <n v="49.3"/>
  </r>
  <r>
    <s v="2"/>
    <s v="Female"/>
    <s v="20032"/>
    <s v="2003Q2"/>
    <s v="QNQ20S2"/>
    <s v="ILO Unemployment Rates (15 - 74 years) (Seasonally Adjusted)"/>
    <s v="%"/>
    <n v="4.1"/>
  </r>
  <r>
    <s v="2"/>
    <s v="Female"/>
    <s v="20033"/>
    <s v="2003Q3"/>
    <s v="QNQ20C1"/>
    <s v="ILO Participation Rates (15 years and over)"/>
    <s v="%"/>
    <n v="50"/>
  </r>
  <r>
    <s v="2"/>
    <s v="Female"/>
    <s v="20033"/>
    <s v="2003Q3"/>
    <s v="QNQ20C2"/>
    <s v="ILO Unemployment Rates (15 - 74 years)"/>
    <s v="%"/>
    <n v="4.6"/>
  </r>
  <r>
    <s v="2"/>
    <s v="Female"/>
    <s v="20033"/>
    <s v="2003Q3"/>
    <s v="QNQ20S1"/>
    <s v="ILO Participation Rates (15 years and over) (Seasonally Adjusted)"/>
    <s v="%"/>
    <n v="49.3"/>
  </r>
  <r>
    <s v="2"/>
    <s v="Female"/>
    <s v="20033"/>
    <s v="2003Q3"/>
    <s v="QNQ20S2"/>
    <s v="ILO Unemployment Rates (15 - 74 years) (Seasonally Adjusted)"/>
    <s v="%"/>
    <n v="4.3"/>
  </r>
  <r>
    <s v="2"/>
    <s v="Female"/>
    <s v="20034"/>
    <s v="2003Q4"/>
    <s v="QNQ20C1"/>
    <s v="ILO Participation Rates (15 years and over)"/>
    <s v="%"/>
    <n v="49.3"/>
  </r>
  <r>
    <s v="2"/>
    <s v="Female"/>
    <s v="20034"/>
    <s v="2003Q4"/>
    <s v="QNQ20C2"/>
    <s v="ILO Unemployment Rates (15 - 74 years)"/>
    <s v="%"/>
    <n v="3.7"/>
  </r>
  <r>
    <s v="2"/>
    <s v="Female"/>
    <s v="20034"/>
    <s v="2003Q4"/>
    <s v="QNQ20S1"/>
    <s v="ILO Participation Rates (15 years and over) (Seasonally Adjusted)"/>
    <s v="%"/>
    <n v="49.6"/>
  </r>
  <r>
    <s v="2"/>
    <s v="Female"/>
    <s v="20034"/>
    <s v="2003Q4"/>
    <s v="QNQ20S2"/>
    <s v="ILO Unemployment Rates (15 - 74 years) (Seasonally Adjusted)"/>
    <s v="%"/>
    <n v="4.1"/>
  </r>
  <r>
    <s v="2"/>
    <s v="Female"/>
    <s v="20041"/>
    <s v="2004Q1"/>
    <s v="QNQ20C1"/>
    <s v="ILO Participation Rates (15 years and over)"/>
    <s v="%"/>
    <n v="49.6"/>
  </r>
  <r>
    <s v="2"/>
    <s v="Female"/>
    <s v="20041"/>
    <s v="2004Q1"/>
    <s v="QNQ20C2"/>
    <s v="ILO Unemployment Rates (15 - 74 years)"/>
    <s v="%"/>
    <n v="4.4"/>
  </r>
  <r>
    <s v="2"/>
    <s v="Female"/>
    <s v="20041"/>
    <s v="2004Q1"/>
    <s v="QNQ20S1"/>
    <s v="ILO Participation Rates (15 years and over) (Seasonally Adjusted)"/>
    <s v="%"/>
    <n v="49.9"/>
  </r>
  <r>
    <s v="2"/>
    <s v="Female"/>
    <s v="20041"/>
    <s v="2004Q1"/>
    <s v="QNQ20S2"/>
    <s v="ILO Unemployment Rates (15 - 74 years) (Seasonally Adjusted)"/>
    <s v="%"/>
    <n v="4.5"/>
  </r>
  <r>
    <s v="2"/>
    <s v="Female"/>
    <s v="20042"/>
    <s v="2004Q2"/>
    <s v="QNQ20C1"/>
    <s v="ILO Participation Rates (15 years and over)"/>
    <s v="%"/>
    <n v="49.8"/>
  </r>
  <r>
    <s v="2"/>
    <s v="Female"/>
    <s v="20042"/>
    <s v="2004Q2"/>
    <s v="QNQ20C2"/>
    <s v="ILO Unemployment Rates (15 - 74 years)"/>
    <s v="%"/>
    <n v="3.9"/>
  </r>
  <r>
    <s v="2"/>
    <s v="Female"/>
    <s v="20042"/>
    <s v="2004Q2"/>
    <s v="QNQ20S1"/>
    <s v="ILO Participation Rates (15 years and over) (Seasonally Adjusted)"/>
    <s v="%"/>
    <n v="49.7"/>
  </r>
  <r>
    <s v="2"/>
    <s v="Female"/>
    <s v="20042"/>
    <s v="2004Q2"/>
    <s v="QNQ20S2"/>
    <s v="ILO Unemployment Rates (15 - 74 years) (Seasonally Adjusted)"/>
    <s v="%"/>
    <n v="3.8"/>
  </r>
  <r>
    <s v="2"/>
    <s v="Female"/>
    <s v="20043"/>
    <s v="2004Q3"/>
    <s v="QNQ20C1"/>
    <s v="ILO Participation Rates (15 years and over)"/>
    <s v="%"/>
    <n v="50.9"/>
  </r>
  <r>
    <s v="2"/>
    <s v="Female"/>
    <s v="20043"/>
    <s v="2004Q3"/>
    <s v="QNQ20C2"/>
    <s v="ILO Unemployment Rates (15 - 74 years)"/>
    <s v="%"/>
    <n v="4.1"/>
  </r>
  <r>
    <s v="2"/>
    <s v="Female"/>
    <s v="20043"/>
    <s v="2004Q3"/>
    <s v="QNQ20S1"/>
    <s v="ILO Participation Rates (15 years and over) (Seasonally Adjusted)"/>
    <s v="%"/>
    <n v="50.4"/>
  </r>
  <r>
    <s v="2"/>
    <s v="Female"/>
    <s v="20043"/>
    <s v="2004Q3"/>
    <s v="QNQ20S2"/>
    <s v="ILO Unemployment Rates (15 - 74 years) (Seasonally Adjusted)"/>
    <s v="%"/>
    <n v="3.8"/>
  </r>
  <r>
    <s v="2"/>
    <s v="Female"/>
    <s v="20044"/>
    <s v="2004Q4"/>
    <s v="QNQ20C1"/>
    <s v="ILO Participation Rates (15 years and over)"/>
    <s v="%"/>
    <n v="50.6"/>
  </r>
  <r>
    <s v="2"/>
    <s v="Female"/>
    <s v="20044"/>
    <s v="2004Q4"/>
    <s v="QNQ20C2"/>
    <s v="ILO Unemployment Rates (15 - 74 years)"/>
    <s v="%"/>
    <n v="3.7"/>
  </r>
  <r>
    <s v="2"/>
    <s v="Female"/>
    <s v="20044"/>
    <s v="2004Q4"/>
    <s v="QNQ20S1"/>
    <s v="ILO Participation Rates (15 years and over) (Seasonally Adjusted)"/>
    <s v="%"/>
    <n v="50.9"/>
  </r>
  <r>
    <s v="2"/>
    <s v="Female"/>
    <s v="20044"/>
    <s v="2004Q4"/>
    <s v="QNQ20S2"/>
    <s v="ILO Unemployment Rates (15 - 74 years) (Seasonally Adjusted)"/>
    <s v="%"/>
    <n v="4"/>
  </r>
  <r>
    <s v="2"/>
    <s v="Female"/>
    <s v="20051"/>
    <s v="2005Q1"/>
    <s v="QNQ20C1"/>
    <s v="ILO Participation Rates (15 years and over)"/>
    <s v="%"/>
    <n v="51"/>
  </r>
  <r>
    <s v="2"/>
    <s v="Female"/>
    <s v="20051"/>
    <s v="2005Q1"/>
    <s v="QNQ20C2"/>
    <s v="ILO Unemployment Rates (15 - 74 years)"/>
    <s v="%"/>
    <n v="3.9"/>
  </r>
  <r>
    <s v="2"/>
    <s v="Female"/>
    <s v="20051"/>
    <s v="2005Q1"/>
    <s v="QNQ20S1"/>
    <s v="ILO Participation Rates (15 years and over) (Seasonally Adjusted)"/>
    <s v="%"/>
    <n v="51.4"/>
  </r>
  <r>
    <s v="2"/>
    <s v="Female"/>
    <s v="20051"/>
    <s v="2005Q1"/>
    <s v="QNQ20S2"/>
    <s v="ILO Unemployment Rates (15 - 74 years) (Seasonally Adjusted)"/>
    <s v="%"/>
    <n v="3.9"/>
  </r>
  <r>
    <s v="2"/>
    <s v="Female"/>
    <s v="20052"/>
    <s v="2005Q2"/>
    <s v="QNQ20C1"/>
    <s v="ILO Participation Rates (15 years and over)"/>
    <s v="%"/>
    <n v="51.9"/>
  </r>
  <r>
    <s v="2"/>
    <s v="Female"/>
    <s v="20052"/>
    <s v="2005Q2"/>
    <s v="QNQ20C2"/>
    <s v="ILO Unemployment Rates (15 - 74 years)"/>
    <s v="%"/>
    <n v="4.3"/>
  </r>
  <r>
    <s v="2"/>
    <s v="Female"/>
    <s v="20052"/>
    <s v="2005Q2"/>
    <s v="QNQ20S1"/>
    <s v="ILO Participation Rates (15 years and over) (Seasonally Adjusted)"/>
    <s v="%"/>
    <n v="51.8"/>
  </r>
  <r>
    <s v="2"/>
    <s v="Female"/>
    <s v="20052"/>
    <s v="2005Q2"/>
    <s v="QNQ20S2"/>
    <s v="ILO Unemployment Rates (15 - 74 years) (Seasonally Adjusted)"/>
    <s v="%"/>
    <n v="4.2"/>
  </r>
  <r>
    <s v="2"/>
    <s v="Female"/>
    <s v="20053"/>
    <s v="2005Q3"/>
    <s v="QNQ20C1"/>
    <s v="ILO Participation Rates (15 years and over)"/>
    <s v="%"/>
    <n v="52.7"/>
  </r>
  <r>
    <s v="2"/>
    <s v="Female"/>
    <s v="20053"/>
    <s v="2005Q3"/>
    <s v="QNQ20C2"/>
    <s v="ILO Unemployment Rates (15 - 74 years)"/>
    <s v="%"/>
    <n v="4.4"/>
  </r>
  <r>
    <s v="2"/>
    <s v="Female"/>
    <s v="20053"/>
    <s v="2005Q3"/>
    <s v="QNQ20S1"/>
    <s v="ILO Participation Rates (15 years and over) (Seasonally Adjusted)"/>
    <s v="%"/>
    <n v="52.1"/>
  </r>
  <r>
    <s v="2"/>
    <s v="Female"/>
    <s v="20053"/>
    <s v="2005Q3"/>
    <s v="QNQ20S2"/>
    <s v="ILO Unemployment Rates (15 - 74 years) (Seasonally Adjusted)"/>
    <s v="%"/>
    <n v="4.2"/>
  </r>
  <r>
    <s v="2"/>
    <s v="Female"/>
    <s v="20054"/>
    <s v="2005Q4"/>
    <s v="QNQ20C1"/>
    <s v="ILO Participation Rates (15 years and over)"/>
    <s v="%"/>
    <n v="52"/>
  </r>
  <r>
    <s v="2"/>
    <s v="Female"/>
    <s v="20054"/>
    <s v="2005Q4"/>
    <s v="QNQ20C2"/>
    <s v="ILO Unemployment Rates (15 - 74 years)"/>
    <s v="%"/>
    <n v="3.8"/>
  </r>
  <r>
    <s v="2"/>
    <s v="Female"/>
    <s v="20054"/>
    <s v="2005Q4"/>
    <s v="QNQ20S1"/>
    <s v="ILO Participation Rates (15 years and over) (Seasonally Adjusted)"/>
    <s v="%"/>
    <n v="52.3"/>
  </r>
  <r>
    <s v="2"/>
    <s v="Female"/>
    <s v="20054"/>
    <s v="2005Q4"/>
    <s v="QNQ20S2"/>
    <s v="ILO Unemployment Rates (15 - 74 years) (Seasonally Adjusted)"/>
    <s v="%"/>
    <n v="4.1"/>
  </r>
  <r>
    <s v="2"/>
    <s v="Female"/>
    <s v="20061"/>
    <s v="2006Q1"/>
    <s v="QNQ20C1"/>
    <s v="ILO Participation Rates (15 years and over)"/>
    <s v="%"/>
    <n v="52.3"/>
  </r>
  <r>
    <s v="2"/>
    <s v="Female"/>
    <s v="20061"/>
    <s v="2006Q1"/>
    <s v="QNQ20C2"/>
    <s v="ILO Unemployment Rates (15 - 74 years)"/>
    <s v="%"/>
    <n v="4.2"/>
  </r>
  <r>
    <s v="2"/>
    <s v="Female"/>
    <s v="20061"/>
    <s v="2006Q1"/>
    <s v="QNQ20S1"/>
    <s v="ILO Participation Rates (15 years and over) (Seasonally Adjusted)"/>
    <s v="%"/>
    <n v="52.7"/>
  </r>
  <r>
    <s v="2"/>
    <s v="Female"/>
    <s v="20061"/>
    <s v="2006Q1"/>
    <s v="QNQ20S2"/>
    <s v="ILO Unemployment Rates (15 - 74 years) (Seasonally Adjusted)"/>
    <s v="%"/>
    <n v="4.3"/>
  </r>
  <r>
    <s v="2"/>
    <s v="Female"/>
    <s v="20062"/>
    <s v="2006Q2"/>
    <s v="QNQ20C1"/>
    <s v="ILO Participation Rates (15 years and over)"/>
    <s v="%"/>
    <n v="53.1"/>
  </r>
  <r>
    <s v="2"/>
    <s v="Female"/>
    <s v="20062"/>
    <s v="2006Q2"/>
    <s v="QNQ20C2"/>
    <s v="ILO Unemployment Rates (15 - 74 years)"/>
    <s v="%"/>
    <n v="4.6"/>
  </r>
  <r>
    <s v="2"/>
    <s v="Female"/>
    <s v="20062"/>
    <s v="2006Q2"/>
    <s v="QNQ20S1"/>
    <s v="ILO Participation Rates (15 years and over) (Seasonally Adjusted)"/>
    <s v="%"/>
    <n v="53"/>
  </r>
  <r>
    <s v="2"/>
    <s v="Female"/>
    <s v="20062"/>
    <s v="2006Q2"/>
    <s v="QNQ20S2"/>
    <s v="ILO Unemployment Rates (15 - 74 years) (Seasonally Adjusted)"/>
    <s v="%"/>
    <n v="4.4"/>
  </r>
  <r>
    <s v="2"/>
    <s v="Female"/>
    <s v="20063"/>
    <s v="2006Q3"/>
    <s v="QNQ20C1"/>
    <s v="ILO Participation Rates (15 years and over)"/>
    <s v="%"/>
    <n v="53.7"/>
  </r>
  <r>
    <s v="2"/>
    <s v="Female"/>
    <s v="20063"/>
    <s v="2006Q3"/>
    <s v="QNQ20C2"/>
    <s v="ILO Unemployment Rates (15 - 74 years)"/>
    <s v="%"/>
    <n v="4.7"/>
  </r>
  <r>
    <s v="2"/>
    <s v="Female"/>
    <s v="20063"/>
    <s v="2006Q3"/>
    <s v="QNQ20S1"/>
    <s v="ILO Participation Rates (15 years and over) (Seasonally Adjusted)"/>
    <s v="%"/>
    <n v="53.2"/>
  </r>
  <r>
    <s v="2"/>
    <s v="Female"/>
    <s v="20063"/>
    <s v="2006Q3"/>
    <s v="QNQ20S2"/>
    <s v="ILO Unemployment Rates (15 - 74 years) (Seasonally Adjusted)"/>
    <s v="%"/>
    <n v="4.4"/>
  </r>
  <r>
    <s v="2"/>
    <s v="Female"/>
    <s v="20064"/>
    <s v="2006Q4"/>
    <s v="QNQ20C1"/>
    <s v="ILO Participation Rates (15 years and over)"/>
    <s v="%"/>
    <n v="53.3"/>
  </r>
  <r>
    <s v="2"/>
    <s v="Female"/>
    <s v="20064"/>
    <s v="2006Q4"/>
    <s v="QNQ20C2"/>
    <s v="ILO Unemployment Rates (15 - 74 years)"/>
    <s v="%"/>
    <n v="3.7"/>
  </r>
  <r>
    <s v="2"/>
    <s v="Female"/>
    <s v="20064"/>
    <s v="2006Q4"/>
    <s v="QNQ20S1"/>
    <s v="ILO Participation Rates (15 years and over) (Seasonally Adjusted)"/>
    <s v="%"/>
    <n v="53.6"/>
  </r>
  <r>
    <s v="2"/>
    <s v="Female"/>
    <s v="20064"/>
    <s v="2006Q4"/>
    <s v="QNQ20S2"/>
    <s v="ILO Unemployment Rates (15 - 74 years) (Seasonally Adjusted)"/>
    <s v="%"/>
    <n v="4"/>
  </r>
  <r>
    <s v="2"/>
    <s v="Female"/>
    <s v="20071"/>
    <s v="2007Q1"/>
    <s v="QNQ20C1"/>
    <s v="ILO Participation Rates (15 years and over)"/>
    <s v="%"/>
    <n v="53.9"/>
  </r>
  <r>
    <s v="2"/>
    <s v="Female"/>
    <s v="20071"/>
    <s v="2007Q1"/>
    <s v="QNQ20C2"/>
    <s v="ILO Unemployment Rates (15 - 74 years)"/>
    <s v="%"/>
    <n v="4.1"/>
  </r>
  <r>
    <s v="2"/>
    <s v="Female"/>
    <s v="20071"/>
    <s v="2007Q1"/>
    <s v="QNQ20S1"/>
    <s v="ILO Participation Rates (15 years and over) (Seasonally Adjusted)"/>
    <s v="%"/>
    <n v="54.2"/>
  </r>
  <r>
    <s v="2"/>
    <s v="Female"/>
    <s v="20071"/>
    <s v="2007Q1"/>
    <s v="QNQ20S2"/>
    <s v="ILO Unemployment Rates (15 - 74 years) (Seasonally Adjusted)"/>
    <s v="%"/>
    <n v="4.2"/>
  </r>
  <r>
    <s v="2"/>
    <s v="Female"/>
    <s v="20072"/>
    <s v="2007Q2"/>
    <s v="QNQ20C1"/>
    <s v="ILO Participation Rates (15 years and over)"/>
    <s v="%"/>
    <n v="54.7"/>
  </r>
  <r>
    <s v="2"/>
    <s v="Female"/>
    <s v="20072"/>
    <s v="2007Q2"/>
    <s v="QNQ20C2"/>
    <s v="ILO Unemployment Rates (15 - 74 years)"/>
    <s v="%"/>
    <n v="4.6"/>
  </r>
  <r>
    <s v="2"/>
    <s v="Female"/>
    <s v="20072"/>
    <s v="2007Q2"/>
    <s v="QNQ20S1"/>
    <s v="ILO Participation Rates (15 years and over) (Seasonally Adjusted)"/>
    <s v="%"/>
    <n v="54.5"/>
  </r>
  <r>
    <s v="2"/>
    <s v="Female"/>
    <s v="20072"/>
    <s v="2007Q2"/>
    <s v="QNQ20S2"/>
    <s v="ILO Unemployment Rates (15 - 74 years) (Seasonally Adjusted)"/>
    <s v="%"/>
    <n v="4.5"/>
  </r>
  <r>
    <s v="2"/>
    <s v="Female"/>
    <s v="20073"/>
    <s v="2007Q3"/>
    <s v="QNQ20C1"/>
    <s v="ILO Participation Rates (15 years and over)"/>
    <s v="%"/>
    <n v="55.1"/>
  </r>
  <r>
    <s v="2"/>
    <s v="Female"/>
    <s v="20073"/>
    <s v="2007Q3"/>
    <s v="QNQ20C2"/>
    <s v="ILO Unemployment Rates (15 - 74 years)"/>
    <s v="%"/>
    <n v="4.4"/>
  </r>
  <r>
    <s v="2"/>
    <s v="Female"/>
    <s v="20073"/>
    <s v="2007Q3"/>
    <s v="QNQ20S1"/>
    <s v="ILO Participation Rates (15 years and over) (Seasonally Adjusted)"/>
    <s v="%"/>
    <n v="54.6"/>
  </r>
  <r>
    <s v="2"/>
    <s v="Female"/>
    <s v="20073"/>
    <s v="2007Q3"/>
    <s v="QNQ20S2"/>
    <s v="ILO Unemployment Rates (15 - 74 years) (Seasonally Adjusted)"/>
    <s v="%"/>
    <n v="4.2"/>
  </r>
  <r>
    <s v="2"/>
    <s v="Female"/>
    <s v="20074"/>
    <s v="2007Q4"/>
    <s v="QNQ20C1"/>
    <s v="ILO Participation Rates (15 years and over)"/>
    <s v="%"/>
    <n v="54.5"/>
  </r>
  <r>
    <s v="2"/>
    <s v="Female"/>
    <s v="20074"/>
    <s v="2007Q4"/>
    <s v="QNQ20C2"/>
    <s v="ILO Unemployment Rates (15 - 74 years)"/>
    <s v="%"/>
    <n v="3.9"/>
  </r>
  <r>
    <s v="2"/>
    <s v="Female"/>
    <s v="20074"/>
    <s v="2007Q4"/>
    <s v="QNQ20S1"/>
    <s v="ILO Participation Rates (15 years and over) (Seasonally Adjusted)"/>
    <s v="%"/>
    <n v="54.8"/>
  </r>
  <r>
    <s v="2"/>
    <s v="Female"/>
    <s v="20074"/>
    <s v="2007Q4"/>
    <s v="QNQ20S2"/>
    <s v="ILO Unemployment Rates (15 - 74 years) (Seasonally Adjusted)"/>
    <s v="%"/>
    <n v="4.2"/>
  </r>
  <r>
    <s v="2"/>
    <s v="Female"/>
    <s v="20081"/>
    <s v="2008Q1"/>
    <s v="QNQ20C1"/>
    <s v="ILO Participation Rates (15 years and over)"/>
    <s v="%"/>
    <n v="54.3"/>
  </r>
  <r>
    <s v="2"/>
    <s v="Female"/>
    <s v="20081"/>
    <s v="2008Q1"/>
    <s v="QNQ20C2"/>
    <s v="ILO Unemployment Rates (15 - 74 years)"/>
    <s v="%"/>
    <n v="3.9"/>
  </r>
  <r>
    <s v="2"/>
    <s v="Female"/>
    <s v="20081"/>
    <s v="2008Q1"/>
    <s v="QNQ20S1"/>
    <s v="ILO Participation Rates (15 years and over) (Seasonally Adjusted)"/>
    <s v="%"/>
    <n v="54.7"/>
  </r>
  <r>
    <s v="2"/>
    <s v="Female"/>
    <s v="20081"/>
    <s v="2008Q1"/>
    <s v="QNQ20S2"/>
    <s v="ILO Unemployment Rates (15 - 74 years) (Seasonally Adjusted)"/>
    <s v="%"/>
    <n v="4"/>
  </r>
  <r>
    <s v="2"/>
    <s v="Female"/>
    <s v="20082"/>
    <s v="2008Q2"/>
    <s v="QNQ20C1"/>
    <s v="ILO Participation Rates (15 years and over)"/>
    <s v="%"/>
    <n v="54.5"/>
  </r>
  <r>
    <s v="2"/>
    <s v="Female"/>
    <s v="20082"/>
    <s v="2008Q2"/>
    <s v="QNQ20C2"/>
    <s v="ILO Unemployment Rates (15 - 74 years)"/>
    <s v="%"/>
    <n v="4.5"/>
  </r>
  <r>
    <s v="2"/>
    <s v="Female"/>
    <s v="20082"/>
    <s v="2008Q2"/>
    <s v="QNQ20S1"/>
    <s v="ILO Participation Rates (15 years and over) (Seasonally Adjusted)"/>
    <s v="%"/>
    <n v="54.3"/>
  </r>
  <r>
    <s v="2"/>
    <s v="Female"/>
    <s v="20082"/>
    <s v="2008Q2"/>
    <s v="QNQ20S2"/>
    <s v="ILO Unemployment Rates (15 - 74 years) (Seasonally Adjusted)"/>
    <s v="%"/>
    <n v="4.4"/>
  </r>
  <r>
    <s v="2"/>
    <s v="Female"/>
    <s v="20083"/>
    <s v="2008Q3"/>
    <s v="QNQ20C1"/>
    <s v="ILO Participation Rates (15 years and over)"/>
    <s v="%"/>
    <n v="55.1"/>
  </r>
  <r>
    <s v="2"/>
    <s v="Female"/>
    <s v="20083"/>
    <s v="2008Q3"/>
    <s v="QNQ20C2"/>
    <s v="ILO Unemployment Rates (15 - 74 years)"/>
    <s v="%"/>
    <n v="5.8"/>
  </r>
  <r>
    <s v="2"/>
    <s v="Female"/>
    <s v="20083"/>
    <s v="2008Q3"/>
    <s v="QNQ20S1"/>
    <s v="ILO Participation Rates (15 years and over) (Seasonally Adjusted)"/>
    <s v="%"/>
    <n v="54.6"/>
  </r>
  <r>
    <s v="2"/>
    <s v="Female"/>
    <s v="20083"/>
    <s v="2008Q3"/>
    <s v="QNQ20S2"/>
    <s v="ILO Unemployment Rates (15 - 74 years) (Seasonally Adjusted)"/>
    <s v="%"/>
    <n v="5.5"/>
  </r>
  <r>
    <s v="2"/>
    <s v="Female"/>
    <s v="20084"/>
    <s v="2008Q4"/>
    <s v="QNQ20C1"/>
    <s v="ILO Participation Rates (15 years and over)"/>
    <s v="%"/>
    <n v="54"/>
  </r>
  <r>
    <s v="2"/>
    <s v="Female"/>
    <s v="20084"/>
    <s v="2008Q4"/>
    <s v="QNQ20C2"/>
    <s v="ILO Unemployment Rates (15 - 74 years)"/>
    <s v="%"/>
    <n v="5.5"/>
  </r>
  <r>
    <s v="2"/>
    <s v="Female"/>
    <s v="20084"/>
    <s v="2008Q4"/>
    <s v="QNQ20S1"/>
    <s v="ILO Participation Rates (15 years and over) (Seasonally Adjusted)"/>
    <s v="%"/>
    <n v="54.3"/>
  </r>
  <r>
    <s v="2"/>
    <s v="Female"/>
    <s v="20084"/>
    <s v="2008Q4"/>
    <s v="QNQ20S2"/>
    <s v="ILO Unemployment Rates (15 - 74 years) (Seasonally Adjusted)"/>
    <s v="%"/>
    <n v="5.9"/>
  </r>
  <r>
    <s v="2"/>
    <s v="Female"/>
    <s v="20091"/>
    <s v="2009Q1"/>
    <s v="QNQ20C1"/>
    <s v="ILO Participation Rates (15 years and over)"/>
    <s v="%"/>
    <n v="53.4"/>
  </r>
  <r>
    <s v="2"/>
    <s v="Female"/>
    <s v="20091"/>
    <s v="2009Q1"/>
    <s v="QNQ20C2"/>
    <s v="ILO Unemployment Rates (15 - 74 years)"/>
    <s v="%"/>
    <n v="6.9"/>
  </r>
  <r>
    <s v="2"/>
    <s v="Female"/>
    <s v="20091"/>
    <s v="2009Q1"/>
    <s v="QNQ20S1"/>
    <s v="ILO Participation Rates (15 years and over) (Seasonally Adjusted)"/>
    <s v="%"/>
    <n v="53.9"/>
  </r>
  <r>
    <s v="2"/>
    <s v="Female"/>
    <s v="20091"/>
    <s v="2009Q1"/>
    <s v="QNQ20S2"/>
    <s v="ILO Unemployment Rates (15 - 74 years) (Seasonally Adjusted)"/>
    <s v="%"/>
    <n v="7.1"/>
  </r>
  <r>
    <s v="2"/>
    <s v="Female"/>
    <s v="20092"/>
    <s v="2009Q2"/>
    <s v="QNQ20C1"/>
    <s v="ILO Participation Rates (15 years and over)"/>
    <s v="%"/>
    <n v="54"/>
  </r>
  <r>
    <s v="2"/>
    <s v="Female"/>
    <s v="20092"/>
    <s v="2009Q2"/>
    <s v="QNQ20C2"/>
    <s v="ILO Unemployment Rates (15 - 74 years)"/>
    <s v="%"/>
    <n v="8.3"/>
  </r>
  <r>
    <s v="2"/>
    <s v="Female"/>
    <s v="20092"/>
    <s v="2009Q2"/>
    <s v="QNQ20S1"/>
    <s v="ILO Participation Rates (15 years and over) (Seasonally Adjusted)"/>
    <s v="%"/>
    <n v="53.7"/>
  </r>
  <r>
    <s v="2"/>
    <s v="Female"/>
    <s v="20092"/>
    <s v="2009Q2"/>
    <s v="QNQ20S2"/>
    <s v="ILO Unemployment Rates (15 - 74 years) (Seasonally Adjusted)"/>
    <s v="%"/>
    <n v="8"/>
  </r>
  <r>
    <s v="2"/>
    <s v="Female"/>
    <s v="20093"/>
    <s v="2009Q3"/>
    <s v="QNQ20C1"/>
    <s v="ILO Participation Rates (15 years and over)"/>
    <s v="%"/>
    <n v="54.2"/>
  </r>
  <r>
    <s v="2"/>
    <s v="Female"/>
    <s v="20093"/>
    <s v="2009Q3"/>
    <s v="QNQ20C2"/>
    <s v="ILO Unemployment Rates (15 - 74 years)"/>
    <s v="%"/>
    <n v="9.3"/>
  </r>
  <r>
    <s v="2"/>
    <s v="Female"/>
    <s v="20093"/>
    <s v="2009Q3"/>
    <s v="QNQ20S1"/>
    <s v="ILO Participation Rates (15 years and over) (Seasonally Adjusted)"/>
    <s v="%"/>
    <n v="53.8"/>
  </r>
  <r>
    <s v="2"/>
    <s v="Female"/>
    <s v="20093"/>
    <s v="2009Q3"/>
    <s v="QNQ20S2"/>
    <s v="ILO Unemployment Rates (15 - 74 years) (Seasonally Adjusted)"/>
    <s v="%"/>
    <n v="8.7"/>
  </r>
  <r>
    <s v="2"/>
    <s v="Female"/>
    <s v="20094"/>
    <s v="2009Q4"/>
    <s v="QNQ20C1"/>
    <s v="ILO Participation Rates (15 years and over)"/>
    <s v="%"/>
    <n v="53.1"/>
  </r>
  <r>
    <s v="2"/>
    <s v="Female"/>
    <s v="20094"/>
    <s v="2009Q4"/>
    <s v="QNQ20C2"/>
    <s v="ILO Unemployment Rates (15 - 74 years)"/>
    <s v="%"/>
    <n v="8.4"/>
  </r>
  <r>
    <s v="2"/>
    <s v="Female"/>
    <s v="20094"/>
    <s v="2009Q4"/>
    <s v="QNQ20S1"/>
    <s v="ILO Participation Rates (15 years and over) (Seasonally Adjusted)"/>
    <s v="%"/>
    <n v="53.3"/>
  </r>
  <r>
    <s v="2"/>
    <s v="Female"/>
    <s v="20094"/>
    <s v="2009Q4"/>
    <s v="QNQ20S2"/>
    <s v="ILO Unemployment Rates (15 - 74 years) (Seasonally Adjusted)"/>
    <s v="%"/>
    <n v="9"/>
  </r>
  <r>
    <s v="2"/>
    <s v="Female"/>
    <s v="20101"/>
    <s v="2010Q1"/>
    <s v="QNQ20C1"/>
    <s v="ILO Participation Rates (15 years and over)"/>
    <s v="%"/>
    <n v="52.6"/>
  </r>
  <r>
    <s v="2"/>
    <s v="Female"/>
    <s v="20101"/>
    <s v="2010Q1"/>
    <s v="QNQ20C2"/>
    <s v="ILO Unemployment Rates (15 - 74 years)"/>
    <s v="%"/>
    <n v="8.6"/>
  </r>
  <r>
    <s v="2"/>
    <s v="Female"/>
    <s v="20101"/>
    <s v="2010Q1"/>
    <s v="QNQ20S1"/>
    <s v="ILO Participation Rates (15 years and over) (Seasonally Adjusted)"/>
    <s v="%"/>
    <n v="53.1"/>
  </r>
  <r>
    <s v="2"/>
    <s v="Female"/>
    <s v="20101"/>
    <s v="2010Q1"/>
    <s v="QNQ20S2"/>
    <s v="ILO Unemployment Rates (15 - 74 years) (Seasonally Adjusted)"/>
    <s v="%"/>
    <n v="8.9"/>
  </r>
  <r>
    <s v="2"/>
    <s v="Female"/>
    <s v="20102"/>
    <s v="2010Q2"/>
    <s v="QNQ20C1"/>
    <s v="ILO Participation Rates (15 years and over)"/>
    <s v="%"/>
    <n v="53.4"/>
  </r>
  <r>
    <s v="2"/>
    <s v="Female"/>
    <s v="20102"/>
    <s v="2010Q2"/>
    <s v="QNQ20C2"/>
    <s v="ILO Unemployment Rates (15 - 74 years)"/>
    <s v="%"/>
    <n v="10"/>
  </r>
  <r>
    <s v="2"/>
    <s v="Female"/>
    <s v="20102"/>
    <s v="2010Q2"/>
    <s v="QNQ20S1"/>
    <s v="ILO Participation Rates (15 years and over) (Seasonally Adjusted)"/>
    <s v="%"/>
    <n v="53.1"/>
  </r>
  <r>
    <s v="2"/>
    <s v="Female"/>
    <s v="20102"/>
    <s v="2010Q2"/>
    <s v="QNQ20S2"/>
    <s v="ILO Unemployment Rates (15 - 74 years) (Seasonally Adjusted)"/>
    <s v="%"/>
    <n v="9.8"/>
  </r>
  <r>
    <s v="2"/>
    <s v="Female"/>
    <s v="20103"/>
    <s v="2010Q3"/>
    <s v="QNQ20C1"/>
    <s v="ILO Participation Rates (15 years and over)"/>
    <s v="%"/>
    <n v="53.2"/>
  </r>
  <r>
    <s v="2"/>
    <s v="Female"/>
    <s v="20103"/>
    <s v="2010Q3"/>
    <s v="QNQ20C2"/>
    <s v="ILO Unemployment Rates (15 - 74 years)"/>
    <s v="%"/>
    <n v="10.4"/>
  </r>
  <r>
    <s v="2"/>
    <s v="Female"/>
    <s v="20103"/>
    <s v="2010Q3"/>
    <s v="QNQ20S1"/>
    <s v="ILO Participation Rates (15 years and over) (Seasonally Adjusted)"/>
    <s v="%"/>
    <n v="52.8"/>
  </r>
  <r>
    <s v="2"/>
    <s v="Female"/>
    <s v="20103"/>
    <s v="2010Q3"/>
    <s v="QNQ20S2"/>
    <s v="ILO Unemployment Rates (15 - 74 years) (Seasonally Adjusted)"/>
    <s v="%"/>
    <n v="9.9"/>
  </r>
  <r>
    <s v="2"/>
    <s v="Female"/>
    <s v="20104"/>
    <s v="2010Q4"/>
    <s v="QNQ20C1"/>
    <s v="ILO Participation Rates (15 years and over)"/>
    <s v="%"/>
    <n v="52.7"/>
  </r>
  <r>
    <s v="2"/>
    <s v="Female"/>
    <s v="20104"/>
    <s v="2010Q4"/>
    <s v="QNQ20C2"/>
    <s v="ILO Unemployment Rates (15 - 74 years)"/>
    <s v="%"/>
    <n v="10.4"/>
  </r>
  <r>
    <s v="2"/>
    <s v="Female"/>
    <s v="20104"/>
    <s v="2010Q4"/>
    <s v="QNQ20S1"/>
    <s v="ILO Participation Rates (15 years and over) (Seasonally Adjusted)"/>
    <s v="%"/>
    <n v="52.9"/>
  </r>
  <r>
    <s v="2"/>
    <s v="Female"/>
    <s v="20104"/>
    <s v="2010Q4"/>
    <s v="QNQ20S2"/>
    <s v="ILO Unemployment Rates (15 - 74 years) (Seasonally Adjusted)"/>
    <s v="%"/>
    <n v="11"/>
  </r>
  <r>
    <s v="2"/>
    <s v="Female"/>
    <s v="20111"/>
    <s v="2011Q1"/>
    <s v="QNQ20C1"/>
    <s v="ILO Participation Rates (15 years and over)"/>
    <s v="%"/>
    <n v="52.2"/>
  </r>
  <r>
    <s v="2"/>
    <s v="Female"/>
    <s v="20111"/>
    <s v="2011Q1"/>
    <s v="QNQ20C2"/>
    <s v="ILO Unemployment Rates (15 - 74 years)"/>
    <s v="%"/>
    <n v="10.2"/>
  </r>
  <r>
    <s v="2"/>
    <s v="Female"/>
    <s v="20111"/>
    <s v="2011Q1"/>
    <s v="QNQ20S1"/>
    <s v="ILO Participation Rates (15 years and over) (Seasonally Adjusted)"/>
    <s v="%"/>
    <n v="52.7"/>
  </r>
  <r>
    <s v="2"/>
    <s v="Female"/>
    <s v="20111"/>
    <s v="2011Q1"/>
    <s v="QNQ20S2"/>
    <s v="ILO Unemployment Rates (15 - 74 years) (Seasonally Adjusted)"/>
    <s v="%"/>
    <n v="10.5"/>
  </r>
  <r>
    <s v="2"/>
    <s v="Female"/>
    <s v="20112"/>
    <s v="2011Q2"/>
    <s v="QNQ20C1"/>
    <s v="ILO Participation Rates (15 years and over)"/>
    <s v="%"/>
    <n v="53.2"/>
  </r>
  <r>
    <s v="2"/>
    <s v="Female"/>
    <s v="20112"/>
    <s v="2011Q2"/>
    <s v="QNQ20C2"/>
    <s v="ILO Unemployment Rates (15 - 74 years)"/>
    <s v="%"/>
    <n v="10.6"/>
  </r>
  <r>
    <s v="2"/>
    <s v="Female"/>
    <s v="20112"/>
    <s v="2011Q2"/>
    <s v="QNQ20S1"/>
    <s v="ILO Participation Rates (15 years and over) (Seasonally Adjusted)"/>
    <s v="%"/>
    <n v="52.8"/>
  </r>
  <r>
    <s v="2"/>
    <s v="Female"/>
    <s v="20112"/>
    <s v="2011Q2"/>
    <s v="QNQ20S2"/>
    <s v="ILO Unemployment Rates (15 - 74 years) (Seasonally Adjusted)"/>
    <s v="%"/>
    <n v="10.4"/>
  </r>
  <r>
    <s v="2"/>
    <s v="Female"/>
    <s v="20113"/>
    <s v="2011Q3"/>
    <s v="QNQ20C1"/>
    <s v="ILO Participation Rates (15 years and over)"/>
    <s v="%"/>
    <n v="52.9"/>
  </r>
  <r>
    <s v="2"/>
    <s v="Female"/>
    <s v="20113"/>
    <s v="2011Q3"/>
    <s v="QNQ20C2"/>
    <s v="ILO Unemployment Rates (15 - 74 years)"/>
    <s v="%"/>
    <n v="11.6"/>
  </r>
  <r>
    <s v="2"/>
    <s v="Female"/>
    <s v="20113"/>
    <s v="2011Q3"/>
    <s v="QNQ20S1"/>
    <s v="ILO Participation Rates (15 years and over) (Seasonally Adjusted)"/>
    <s v="%"/>
    <n v="52.6"/>
  </r>
  <r>
    <s v="2"/>
    <s v="Female"/>
    <s v="20113"/>
    <s v="2011Q3"/>
    <s v="QNQ20S2"/>
    <s v="ILO Unemployment Rates (15 - 74 years) (Seasonally Adjusted)"/>
    <s v="%"/>
    <n v="11"/>
  </r>
  <r>
    <s v="2"/>
    <s v="Female"/>
    <s v="20114"/>
    <s v="2011Q4"/>
    <s v="QNQ20C1"/>
    <s v="ILO Participation Rates (15 years and over)"/>
    <s v="%"/>
    <n v="52.6"/>
  </r>
  <r>
    <s v="2"/>
    <s v="Female"/>
    <s v="20114"/>
    <s v="2011Q4"/>
    <s v="QNQ20C2"/>
    <s v="ILO Unemployment Rates (15 - 74 years)"/>
    <s v="%"/>
    <n v="10.7"/>
  </r>
  <r>
    <s v="2"/>
    <s v="Female"/>
    <s v="20114"/>
    <s v="2011Q4"/>
    <s v="QNQ20S1"/>
    <s v="ILO Participation Rates (15 years and over) (Seasonally Adjusted)"/>
    <s v="%"/>
    <n v="52.8"/>
  </r>
  <r>
    <s v="2"/>
    <s v="Female"/>
    <s v="20114"/>
    <s v="2011Q4"/>
    <s v="QNQ20S2"/>
    <s v="ILO Unemployment Rates (15 - 74 years) (Seasonally Adjusted)"/>
    <s v="%"/>
    <n v="11.2"/>
  </r>
  <r>
    <s v="2"/>
    <s v="Female"/>
    <s v="20121"/>
    <s v="2012Q1"/>
    <s v="QNQ20C1"/>
    <s v="ILO Participation Rates (15 years and over)"/>
    <s v="%"/>
    <n v="52.5"/>
  </r>
  <r>
    <s v="2"/>
    <s v="Female"/>
    <s v="20121"/>
    <s v="2012Q1"/>
    <s v="QNQ20C2"/>
    <s v="ILO Unemployment Rates (15 - 74 years)"/>
    <s v="%"/>
    <n v="11.1"/>
  </r>
  <r>
    <s v="2"/>
    <s v="Female"/>
    <s v="20121"/>
    <s v="2012Q1"/>
    <s v="QNQ20S1"/>
    <s v="ILO Participation Rates (15 years and over) (Seasonally Adjusted)"/>
    <s v="%"/>
    <n v="52.9"/>
  </r>
  <r>
    <s v="2"/>
    <s v="Female"/>
    <s v="20121"/>
    <s v="2012Q1"/>
    <s v="QNQ20S2"/>
    <s v="ILO Unemployment Rates (15 - 74 years) (Seasonally Adjusted)"/>
    <s v="%"/>
    <n v="11.4"/>
  </r>
  <r>
    <s v="2"/>
    <s v="Female"/>
    <s v="20122"/>
    <s v="2012Q2"/>
    <s v="QNQ20C1"/>
    <s v="ILO Participation Rates (15 years and over)"/>
    <s v="%"/>
    <n v="52.8"/>
  </r>
  <r>
    <s v="2"/>
    <s v="Female"/>
    <s v="20122"/>
    <s v="2012Q2"/>
    <s v="QNQ20C2"/>
    <s v="ILO Unemployment Rates (15 - 74 years)"/>
    <s v="%"/>
    <n v="11.1"/>
  </r>
  <r>
    <s v="2"/>
    <s v="Female"/>
    <s v="20122"/>
    <s v="2012Q2"/>
    <s v="QNQ20S1"/>
    <s v="ILO Participation Rates (15 years and over) (Seasonally Adjusted)"/>
    <s v="%"/>
    <n v="52.5"/>
  </r>
  <r>
    <s v="2"/>
    <s v="Female"/>
    <s v="20122"/>
    <s v="2012Q2"/>
    <s v="QNQ20S2"/>
    <s v="ILO Unemployment Rates (15 - 74 years) (Seasonally Adjusted)"/>
    <s v="%"/>
    <n v="10.8"/>
  </r>
  <r>
    <s v="2"/>
    <s v="Female"/>
    <s v="20123"/>
    <s v="2012Q3"/>
    <s v="QNQ20C1"/>
    <s v="ILO Participation Rates (15 years and over)"/>
    <s v="%"/>
    <n v="52.7"/>
  </r>
  <r>
    <s v="2"/>
    <s v="Female"/>
    <s v="20123"/>
    <s v="2012Q3"/>
    <s v="QNQ20C2"/>
    <s v="ILO Unemployment Rates (15 - 74 years)"/>
    <s v="%"/>
    <n v="11.5"/>
  </r>
  <r>
    <s v="2"/>
    <s v="Female"/>
    <s v="20123"/>
    <s v="2012Q3"/>
    <s v="QNQ20S1"/>
    <s v="ILO Participation Rates (15 years and over) (Seasonally Adjusted)"/>
    <s v="%"/>
    <n v="52.5"/>
  </r>
  <r>
    <s v="2"/>
    <s v="Female"/>
    <s v="20123"/>
    <s v="2012Q3"/>
    <s v="QNQ20S2"/>
    <s v="ILO Unemployment Rates (15 - 74 years) (Seasonally Adjusted)"/>
    <s v="%"/>
    <n v="11"/>
  </r>
  <r>
    <s v="2"/>
    <s v="Female"/>
    <s v="20124"/>
    <s v="2012Q4"/>
    <s v="QNQ20C1"/>
    <s v="ILO Participation Rates (15 years and over)"/>
    <s v="%"/>
    <n v="52.3"/>
  </r>
  <r>
    <s v="2"/>
    <s v="Female"/>
    <s v="20124"/>
    <s v="2012Q4"/>
    <s v="QNQ20C2"/>
    <s v="ILO Unemployment Rates (15 - 74 years)"/>
    <s v="%"/>
    <n v="10.3"/>
  </r>
  <r>
    <s v="2"/>
    <s v="Female"/>
    <s v="20124"/>
    <s v="2012Q4"/>
    <s v="QNQ20S1"/>
    <s v="ILO Participation Rates (15 years and over) (Seasonally Adjusted)"/>
    <s v="%"/>
    <n v="52.5"/>
  </r>
  <r>
    <s v="2"/>
    <s v="Female"/>
    <s v="20124"/>
    <s v="2012Q4"/>
    <s v="QNQ20S2"/>
    <s v="ILO Unemployment Rates (15 - 74 years) (Seasonally Adjusted)"/>
    <s v="%"/>
    <n v="10.8"/>
  </r>
  <r>
    <s v="2"/>
    <s v="Female"/>
    <s v="20131"/>
    <s v="2013Q1"/>
    <s v="QNQ20C1"/>
    <s v="ILO Participation Rates (15 years and over)"/>
    <s v="%"/>
    <n v="52.4"/>
  </r>
  <r>
    <s v="2"/>
    <s v="Female"/>
    <s v="20131"/>
    <s v="2013Q1"/>
    <s v="QNQ20C2"/>
    <s v="ILO Unemployment Rates (15 - 74 years)"/>
    <s v="%"/>
    <n v="11"/>
  </r>
  <r>
    <s v="2"/>
    <s v="Female"/>
    <s v="20131"/>
    <s v="2013Q1"/>
    <s v="QNQ20S1"/>
    <s v="ILO Participation Rates (15 years and over) (Seasonally Adjusted)"/>
    <s v="%"/>
    <n v="52.8"/>
  </r>
  <r>
    <s v="2"/>
    <s v="Female"/>
    <s v="20131"/>
    <s v="2013Q1"/>
    <s v="QNQ20S2"/>
    <s v="ILO Unemployment Rates (15 - 74 years) (Seasonally Adjusted)"/>
    <s v="%"/>
    <n v="11.1"/>
  </r>
  <r>
    <s v="2"/>
    <s v="Female"/>
    <s v="20132"/>
    <s v="2013Q2"/>
    <s v="QNQ20C1"/>
    <s v="ILO Participation Rates (15 years and over)"/>
    <s v="%"/>
    <n v="53.4"/>
  </r>
  <r>
    <s v="2"/>
    <s v="Female"/>
    <s v="20132"/>
    <s v="2013Q2"/>
    <s v="QNQ20C2"/>
    <s v="ILO Unemployment Rates (15 - 74 years)"/>
    <s v="%"/>
    <n v="11.4"/>
  </r>
  <r>
    <s v="2"/>
    <s v="Female"/>
    <s v="20132"/>
    <s v="2013Q2"/>
    <s v="QNQ20S1"/>
    <s v="ILO Participation Rates (15 years and over) (Seasonally Adjusted)"/>
    <s v="%"/>
    <n v="53.1"/>
  </r>
  <r>
    <s v="2"/>
    <s v="Female"/>
    <s v="20132"/>
    <s v="2013Q2"/>
    <s v="QNQ20S2"/>
    <s v="ILO Unemployment Rates (15 - 74 years) (Seasonally Adjusted)"/>
    <s v="%"/>
    <n v="11.2"/>
  </r>
  <r>
    <s v="2"/>
    <s v="Female"/>
    <s v="20133"/>
    <s v="2013Q3"/>
    <s v="QNQ20C1"/>
    <s v="ILO Participation Rates (15 years and over)"/>
    <s v="%"/>
    <n v="53.3"/>
  </r>
  <r>
    <s v="2"/>
    <s v="Female"/>
    <s v="20133"/>
    <s v="2013Q3"/>
    <s v="QNQ20C2"/>
    <s v="ILO Unemployment Rates (15 - 74 years)"/>
    <s v="%"/>
    <n v="10.7"/>
  </r>
  <r>
    <s v="2"/>
    <s v="Female"/>
    <s v="20133"/>
    <s v="2013Q3"/>
    <s v="QNQ20S1"/>
    <s v="ILO Participation Rates (15 years and over) (Seasonally Adjusted)"/>
    <s v="%"/>
    <n v="53.1"/>
  </r>
  <r>
    <s v="2"/>
    <s v="Female"/>
    <s v="20133"/>
    <s v="2013Q3"/>
    <s v="QNQ20S2"/>
    <s v="ILO Unemployment Rates (15 - 74 years) (Seasonally Adjusted)"/>
    <s v="%"/>
    <n v="10.2"/>
  </r>
  <r>
    <s v="2"/>
    <s v="Female"/>
    <s v="20134"/>
    <s v="2013Q4"/>
    <s v="QNQ20C1"/>
    <s v="ILO Participation Rates (15 years and over)"/>
    <s v="%"/>
    <n v="52.8"/>
  </r>
  <r>
    <s v="2"/>
    <s v="Female"/>
    <s v="20134"/>
    <s v="2013Q4"/>
    <s v="QNQ20C2"/>
    <s v="ILO Unemployment Rates (15 - 74 years)"/>
    <s v="%"/>
    <n v="9.8"/>
  </r>
  <r>
    <s v="2"/>
    <s v="Female"/>
    <s v="20134"/>
    <s v="2013Q4"/>
    <s v="QNQ20S1"/>
    <s v="ILO Participation Rates (15 years and over) (Seasonally Adjusted)"/>
    <s v="%"/>
    <n v="52.9"/>
  </r>
  <r>
    <s v="2"/>
    <s v="Female"/>
    <s v="20134"/>
    <s v="2013Q4"/>
    <s v="QNQ20S2"/>
    <s v="ILO Unemployment Rates (15 - 74 years) (Seasonally Adjusted)"/>
    <s v="%"/>
    <n v="10.4"/>
  </r>
  <r>
    <s v="2"/>
    <s v="Female"/>
    <s v="20141"/>
    <s v="2014Q1"/>
    <s v="QNQ20C1"/>
    <s v="ILO Participation Rates (15 years and over)"/>
    <s v="%"/>
    <n v="52.3"/>
  </r>
  <r>
    <s v="2"/>
    <s v="Female"/>
    <s v="20141"/>
    <s v="2014Q1"/>
    <s v="QNQ20C2"/>
    <s v="ILO Unemployment Rates (15 - 74 years)"/>
    <s v="%"/>
    <n v="9.9"/>
  </r>
  <r>
    <s v="2"/>
    <s v="Female"/>
    <s v="20141"/>
    <s v="2014Q1"/>
    <s v="QNQ20S1"/>
    <s v="ILO Participation Rates (15 years and over) (Seasonally Adjusted)"/>
    <s v="%"/>
    <n v="52.8"/>
  </r>
  <r>
    <s v="2"/>
    <s v="Female"/>
    <s v="20141"/>
    <s v="2014Q1"/>
    <s v="QNQ20S2"/>
    <s v="ILO Unemployment Rates (15 - 74 years) (Seasonally Adjusted)"/>
    <s v="%"/>
    <n v="10.1"/>
  </r>
  <r>
    <s v="2"/>
    <s v="Female"/>
    <s v="20142"/>
    <s v="2014Q2"/>
    <s v="QNQ20C1"/>
    <s v="ILO Participation Rates (15 years and over)"/>
    <s v="%"/>
    <n v="52.6"/>
  </r>
  <r>
    <s v="2"/>
    <s v="Female"/>
    <s v="20142"/>
    <s v="2014Q2"/>
    <s v="QNQ20C2"/>
    <s v="ILO Unemployment Rates (15 - 74 years)"/>
    <s v="%"/>
    <n v="9.7"/>
  </r>
  <r>
    <s v="2"/>
    <s v="Female"/>
    <s v="20142"/>
    <s v="2014Q2"/>
    <s v="QNQ20S1"/>
    <s v="ILO Participation Rates (15 years and over) (Seasonally Adjusted)"/>
    <s v="%"/>
    <n v="52.3"/>
  </r>
  <r>
    <s v="2"/>
    <s v="Female"/>
    <s v="20142"/>
    <s v="2014Q2"/>
    <s v="QNQ20S2"/>
    <s v="ILO Unemployment Rates (15 - 74 years) (Seasonally Adjusted)"/>
    <s v="%"/>
    <n v="9.4"/>
  </r>
  <r>
    <s v="2"/>
    <s v="Female"/>
    <s v="20143"/>
    <s v="2014Q3"/>
    <s v="QNQ20C1"/>
    <s v="ILO Participation Rates (15 years and over)"/>
    <s v="%"/>
    <n v="53.1"/>
  </r>
  <r>
    <s v="2"/>
    <s v="Female"/>
    <s v="20143"/>
    <s v="2014Q3"/>
    <s v="QNQ20C2"/>
    <s v="ILO Unemployment Rates (15 - 74 years)"/>
    <s v="%"/>
    <n v="9.8"/>
  </r>
  <r>
    <s v="2"/>
    <s v="Female"/>
    <s v="20143"/>
    <s v="2014Q3"/>
    <s v="QNQ20S1"/>
    <s v="ILO Participation Rates (15 years and over) (Seasonally Adjusted)"/>
    <s v="%"/>
    <n v="52.8"/>
  </r>
  <r>
    <s v="2"/>
    <s v="Female"/>
    <s v="20143"/>
    <s v="2014Q3"/>
    <s v="QNQ20S2"/>
    <s v="ILO Unemployment Rates (15 - 74 years) (Seasonally Adjusted)"/>
    <s v="%"/>
    <n v="9.4"/>
  </r>
  <r>
    <s v="2"/>
    <s v="Female"/>
    <s v="20144"/>
    <s v="2014Q4"/>
    <s v="QNQ20C1"/>
    <s v="ILO Participation Rates (15 years and over)"/>
    <s v="%"/>
    <n v="52.4"/>
  </r>
  <r>
    <s v="2"/>
    <s v="Female"/>
    <s v="20144"/>
    <s v="2014Q4"/>
    <s v="QNQ20C2"/>
    <s v="ILO Unemployment Rates (15 - 74 years)"/>
    <s v="%"/>
    <n v="8.1"/>
  </r>
  <r>
    <s v="2"/>
    <s v="Female"/>
    <s v="20144"/>
    <s v="2014Q4"/>
    <s v="QNQ20S1"/>
    <s v="ILO Participation Rates (15 years and over) (Seasonally Adjusted)"/>
    <s v="%"/>
    <n v="52.5"/>
  </r>
  <r>
    <s v="2"/>
    <s v="Female"/>
    <s v="20144"/>
    <s v="2014Q4"/>
    <s v="QNQ20S2"/>
    <s v="ILO Unemployment Rates (15 - 74 years) (Seasonally Adjusted)"/>
    <s v="%"/>
    <n v="8.6"/>
  </r>
  <r>
    <s v="2"/>
    <s v="Female"/>
    <s v="20151"/>
    <s v="2015Q1"/>
    <s v="QNQ20C1"/>
    <s v="ILO Participation Rates (15 years and over)"/>
    <s v="%"/>
    <n v="52"/>
  </r>
  <r>
    <s v="2"/>
    <s v="Female"/>
    <s v="20151"/>
    <s v="2015Q1"/>
    <s v="QNQ20C2"/>
    <s v="ILO Unemployment Rates (15 - 74 years)"/>
    <s v="%"/>
    <n v="8.1"/>
  </r>
  <r>
    <s v="2"/>
    <s v="Female"/>
    <s v="20151"/>
    <s v="2015Q1"/>
    <s v="QNQ20S1"/>
    <s v="ILO Participation Rates (15 years and over) (Seasonally Adjusted)"/>
    <s v="%"/>
    <n v="52.4"/>
  </r>
  <r>
    <s v="2"/>
    <s v="Female"/>
    <s v="20151"/>
    <s v="2015Q1"/>
    <s v="QNQ20S2"/>
    <s v="ILO Unemployment Rates (15 - 74 years) (Seasonally Adjusted)"/>
    <s v="%"/>
    <n v="8.2"/>
  </r>
  <r>
    <s v="2"/>
    <s v="Female"/>
    <s v="20152"/>
    <s v="2015Q2"/>
    <s v="QNQ20C1"/>
    <s v="ILO Participation Rates (15 years and over)"/>
    <s v="%"/>
    <n v="52.8"/>
  </r>
  <r>
    <s v="2"/>
    <s v="Female"/>
    <s v="20152"/>
    <s v="2015Q2"/>
    <s v="QNQ20C2"/>
    <s v="ILO Unemployment Rates (15 - 74 years)"/>
    <s v="%"/>
    <n v="8.2"/>
  </r>
  <r>
    <s v="2"/>
    <s v="Female"/>
    <s v="20152"/>
    <s v="2015Q2"/>
    <s v="QNQ20S1"/>
    <s v="ILO Participation Rates (15 years and over) (Seasonally Adjusted)"/>
    <s v="%"/>
    <n v="52.5"/>
  </r>
  <r>
    <s v="2"/>
    <s v="Female"/>
    <s v="20152"/>
    <s v="2015Q2"/>
    <s v="QNQ20S2"/>
    <s v="ILO Unemployment Rates (15 - 74 years) (Seasonally Adjusted)"/>
    <s v="%"/>
    <n v="8"/>
  </r>
  <r>
    <s v="2"/>
    <s v="Female"/>
    <s v="20153"/>
    <s v="2015Q3"/>
    <s v="QNQ20C1"/>
    <s v="ILO Participation Rates (15 years and over)"/>
    <s v="%"/>
    <n v="53"/>
  </r>
  <r>
    <s v="2"/>
    <s v="Female"/>
    <s v="20153"/>
    <s v="2015Q3"/>
    <s v="QNQ20C2"/>
    <s v="ILO Unemployment Rates (15 - 74 years)"/>
    <s v="%"/>
    <n v="7.8"/>
  </r>
  <r>
    <s v="2"/>
    <s v="Female"/>
    <s v="20153"/>
    <s v="2015Q3"/>
    <s v="QNQ20S1"/>
    <s v="ILO Participation Rates (15 years and over) (Seasonally Adjusted)"/>
    <s v="%"/>
    <n v="52.7"/>
  </r>
  <r>
    <s v="2"/>
    <s v="Female"/>
    <s v="20153"/>
    <s v="2015Q3"/>
    <s v="QNQ20S2"/>
    <s v="ILO Unemployment Rates (15 - 74 years) (Seasonally Adjusted)"/>
    <s v="%"/>
    <n v="7.4"/>
  </r>
  <r>
    <s v="2"/>
    <s v="Female"/>
    <s v="20154"/>
    <s v="2015Q4"/>
    <s v="QNQ20C1"/>
    <s v="ILO Participation Rates (15 years and over)"/>
    <s v="%"/>
    <n v="52.8"/>
  </r>
  <r>
    <s v="2"/>
    <s v="Female"/>
    <s v="20154"/>
    <s v="2015Q4"/>
    <s v="QNQ20C2"/>
    <s v="ILO Unemployment Rates (15 - 74 years)"/>
    <s v="%"/>
    <n v="6.6"/>
  </r>
  <r>
    <s v="2"/>
    <s v="Female"/>
    <s v="20154"/>
    <s v="2015Q4"/>
    <s v="QNQ20S1"/>
    <s v="ILO Participation Rates (15 years and over) (Seasonally Adjusted)"/>
    <s v="%"/>
    <n v="52.9"/>
  </r>
  <r>
    <s v="2"/>
    <s v="Female"/>
    <s v="20154"/>
    <s v="2015Q4"/>
    <s v="QNQ20S2"/>
    <s v="ILO Unemployment Rates (15 - 74 years) (Seasonally Adjusted)"/>
    <s v="%"/>
    <n v="7"/>
  </r>
  <r>
    <s v="2"/>
    <s v="Female"/>
    <s v="20161"/>
    <s v="2016Q1"/>
    <s v="QNQ20C1"/>
    <s v="ILO Participation Rates (15 years and over)"/>
    <s v="%"/>
    <n v="52.4"/>
  </r>
  <r>
    <s v="2"/>
    <s v="Female"/>
    <s v="20161"/>
    <s v="2016Q1"/>
    <s v="QNQ20C2"/>
    <s v="ILO Unemployment Rates (15 - 74 years)"/>
    <s v="%"/>
    <n v="6.4"/>
  </r>
  <r>
    <s v="2"/>
    <s v="Female"/>
    <s v="20161"/>
    <s v="2016Q1"/>
    <s v="QNQ20S1"/>
    <s v="ILO Participation Rates (15 years and over) (Seasonally Adjusted)"/>
    <s v="%"/>
    <n v="52.9"/>
  </r>
  <r>
    <s v="2"/>
    <s v="Female"/>
    <s v="20161"/>
    <s v="2016Q1"/>
    <s v="QNQ20S2"/>
    <s v="ILO Unemployment Rates (15 - 74 years) (Seasonally Adjusted)"/>
    <s v="%"/>
    <n v="6.5"/>
  </r>
  <r>
    <s v="2"/>
    <s v="Female"/>
    <s v="20162"/>
    <s v="2016Q2"/>
    <s v="QNQ20C1"/>
    <s v="ILO Participation Rates (15 years and over)"/>
    <s v="%"/>
    <n v="53.6"/>
  </r>
  <r>
    <s v="2"/>
    <s v="Female"/>
    <s v="20162"/>
    <s v="2016Q2"/>
    <s v="QNQ20C2"/>
    <s v="ILO Unemployment Rates (15 - 74 years)"/>
    <s v="%"/>
    <n v="7.1"/>
  </r>
  <r>
    <s v="2"/>
    <s v="Female"/>
    <s v="20162"/>
    <s v="2016Q2"/>
    <s v="QNQ20S1"/>
    <s v="ILO Participation Rates (15 years and over) (Seasonally Adjusted)"/>
    <s v="%"/>
    <n v="53.4"/>
  </r>
  <r>
    <s v="2"/>
    <s v="Female"/>
    <s v="20162"/>
    <s v="2016Q2"/>
    <s v="QNQ20S2"/>
    <s v="ILO Unemployment Rates (15 - 74 years) (Seasonally Adjusted)"/>
    <s v="%"/>
    <n v="6.9"/>
  </r>
  <r>
    <s v="2"/>
    <s v="Female"/>
    <s v="20163"/>
    <s v="2016Q3"/>
    <s v="QNQ20C1"/>
    <s v="ILO Participation Rates (15 years and over)"/>
    <s v="%"/>
    <n v="53.7"/>
  </r>
  <r>
    <s v="2"/>
    <s v="Female"/>
    <s v="20163"/>
    <s v="2016Q3"/>
    <s v="QNQ20C2"/>
    <s v="ILO Unemployment Rates (15 - 74 years)"/>
    <s v="%"/>
    <n v="6.8"/>
  </r>
  <r>
    <s v="2"/>
    <s v="Female"/>
    <s v="20163"/>
    <s v="2016Q3"/>
    <s v="QNQ20S1"/>
    <s v="ILO Participation Rates (15 years and over) (Seasonally Adjusted)"/>
    <s v="%"/>
    <n v="53.4"/>
  </r>
  <r>
    <s v="2"/>
    <s v="Female"/>
    <s v="20163"/>
    <s v="2016Q3"/>
    <s v="QNQ20S2"/>
    <s v="ILO Unemployment Rates (15 - 74 years) (Seasonally Adjusted)"/>
    <s v="%"/>
    <n v="6.5"/>
  </r>
  <r>
    <s v="2"/>
    <s v="Female"/>
    <s v="20164"/>
    <s v="2016Q4"/>
    <s v="QNQ20C1"/>
    <s v="ILO Participation Rates (15 years and over)"/>
    <s v="%"/>
    <n v="53.3"/>
  </r>
  <r>
    <s v="2"/>
    <s v="Female"/>
    <s v="20164"/>
    <s v="2016Q4"/>
    <s v="QNQ20C2"/>
    <s v="ILO Unemployment Rates (15 - 74 years)"/>
    <s v="%"/>
    <n v="5.8"/>
  </r>
  <r>
    <s v="2"/>
    <s v="Female"/>
    <s v="20164"/>
    <s v="2016Q4"/>
    <s v="QNQ20S1"/>
    <s v="ILO Participation Rates (15 years and over) (Seasonally Adjusted)"/>
    <s v="%"/>
    <n v="53.4"/>
  </r>
  <r>
    <s v="2"/>
    <s v="Female"/>
    <s v="20164"/>
    <s v="2016Q4"/>
    <s v="QNQ20S2"/>
    <s v="ILO Unemployment Rates (15 - 74 years) (Seasonally Adjusted)"/>
    <s v="%"/>
    <n v="6.2"/>
  </r>
  <r>
    <s v="2"/>
    <s v="Female"/>
    <s v="20171"/>
    <s v="2017Q1"/>
    <s v="QNQ20C1"/>
    <s v="ILO Participation Rates (15 years and over)"/>
    <s v="%"/>
    <n v="53.2"/>
  </r>
  <r>
    <s v="2"/>
    <s v="Female"/>
    <s v="20171"/>
    <s v="2017Q1"/>
    <s v="QNQ20C2"/>
    <s v="ILO Unemployment Rates (15 - 74 years)"/>
    <s v="%"/>
    <n v="5.8"/>
  </r>
  <r>
    <s v="2"/>
    <s v="Female"/>
    <s v="20171"/>
    <s v="2017Q1"/>
    <s v="QNQ20S1"/>
    <s v="ILO Participation Rates (15 years and over) (Seasonally Adjusted)"/>
    <s v="%"/>
    <n v="53.6"/>
  </r>
  <r>
    <s v="2"/>
    <s v="Female"/>
    <s v="20171"/>
    <s v="2017Q1"/>
    <s v="QNQ20S2"/>
    <s v="ILO Unemployment Rates (15 - 74 years) (Seasonally Adjusted)"/>
    <s v="%"/>
    <n v="6"/>
  </r>
  <r>
    <s v="2"/>
    <s v="Female"/>
    <s v="20172"/>
    <s v="2017Q2"/>
    <s v="QNQ20C1"/>
    <s v="ILO Participation Rates (15 years and over)"/>
    <s v="%"/>
    <n v="53.1"/>
  </r>
  <r>
    <s v="2"/>
    <s v="Female"/>
    <s v="20172"/>
    <s v="2017Q2"/>
    <s v="QNQ20C2"/>
    <s v="ILO Unemployment Rates (15 - 74 years)"/>
    <s v="%"/>
    <n v="5.3"/>
  </r>
  <r>
    <s v="2"/>
    <s v="Female"/>
    <s v="20172"/>
    <s v="2017Q2"/>
    <s v="QNQ20S1"/>
    <s v="ILO Participation Rates (15 years and over) (Seasonally Adjusted)"/>
    <s v="%"/>
    <n v="52.9"/>
  </r>
  <r>
    <s v="2"/>
    <s v="Female"/>
    <s v="20172"/>
    <s v="2017Q2"/>
    <s v="QNQ20S2"/>
    <s v="ILO Unemployment Rates (15 - 74 years) (Seasonally Adjusted)"/>
    <s v="%"/>
    <n v="5.1"/>
  </r>
</pivotCacheRecords>
</file>