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43dff9bed4746c3" /><Relationship Type="http://schemas.openxmlformats.org/officeDocument/2006/relationships/extended-properties" Target="/docProps/app.xml" Id="rId1" /><Relationship Type="http://schemas.openxmlformats.org/package/2006/relationships/metadata/core-properties" Target="/package/services/metadata/core-properties/d5855d3f08ee42ccaaf89de72435d34a.psmdcp" Id="R031943a62266433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<x:sst xmlns:x="http://schemas.openxmlformats.org/spreadsheetml/2006/main">
  <x:si>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</x:si>
  <x:si>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</x:si>
  <x:si>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QLF42</x:t>
  </x:si>
  <x:si>
    <x:t>Name</x:t>
  </x:si>
  <x:si>
    <x:t>Labour Market Underutilisation for Persons aged 15 Years or more as a share of the Total Labour Force</x:t>
  </x:si>
  <x:si>
    <x:t>Frequency</x:t>
  </x:si>
  <x:si>
    <x:t>Quarterly</x:t>
  </x:si>
  <x:si>
    <x:t>Last Updated</x:t>
  </x:si>
  <x:si>
    <x:t>21/05/2026 11:00:00</x:t>
  </x:si>
  <x:si>
    <x:t>Note</x:t>
  </x:si>
  <x:si>
    <x:r>
      <x:rPr>
        <x:vertAlign val="baseline"/>
        <x:sz val="11"/>
        <x:color rgb="FF000000"/>
        <x:rFont val="Calibri"/>
        <x:family val="2"/>
      </x:rPr>
      <x:t>On 21 May 2026, data for Q3 and Q4 2025 were revised due to processing and compilation issues with the demography benchmarks. The updated benchmarks led to revised estimates for country of citizenship which resulted in minor adjustments to the estimates.&lt;br&gt;&lt;br&gt;LFS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</x:si>
  <x:si>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</x:si>
  <x:si>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https://ws.cso.ie/public/api.restful/PxStat.Data.Cube_API.ReadDataset/QLF42/XLSX/2007/en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</x:si>
  <x:si>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</x:si>
  <x:si>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</x:si>
  <x:si>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</x:si>
  <x:si>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</x:si>
  <x:si>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</x:si>
  <x:si>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</x:si>
  <x:si>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</x:si>
  <x:si>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</x:si>
  <x:si>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</x:si>
  <x:si>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</x:si>
  <x:si>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</x:si>
  <x:si>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</x:si>
  <x:si>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</x:si>
  <x:si>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</x:si>
  <x:si>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</x:si>
  <x:si>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</x:si>
  <x:si>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</x:si>
  <x:si>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</x:si>
  <x:si>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</x:si>
  <x:si>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</x:si>
  <x:si>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</x:si>
  <x:si>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</x:si>
  <x:si>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</x:si>
  <x:si>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</x:si>
  <x:si>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</x:si>
  <x:si>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</x:si>
  <x:si>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</x:si>
  <x:si>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</x:si>
  <x:si>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</x:si>
  <x:si>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</x:si>
  <x:si>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C02076V02508</x:t>
  </x:si>
  <x:si>
    <x:t>Age Group</x:t>
  </x:si>
  <x:si>
    <x:t>UNIT</x:t>
  </x:si>
  <x:si>
    <x:t>VALUE</x:t>
  </x:si>
  <x:si>
    <x:t>QLF42C01</x:t>
  </x:si>
  <x:si>
    <x:t>1998Q1</x:t>
  </x:si>
  <x:si>
    <x:t>300</x:t>
  </x:si>
  <x:si>
    <x:t>15 - 19 years</x:t>
  </x:si>
  <x:si>
    <x:t>%</x:t>
  </x:si>
  <x:si>
    <x:t>365</x:t>
  </x:si>
  <x:si>
    <x:t>20 - 24 years</x:t>
  </x:si>
  <x:si>
    <x:t>310</x:t>
  </x:si>
  <x:si>
    <x:t>15 - 24 years</x:t>
  </x:si>
  <x:si>
    <x:t>415</x:t>
  </x:si>
  <x:si>
    <x:t>25 - 34 years</x:t>
  </x:si>
  <x:si>
    <x:t>465</x:t>
  </x:si>
  <x:si>
    <x:t>35 - 44 years</x:t>
  </x:si>
  <x:si>
    <x:t>500</x:t>
  </x:si>
  <x:si>
    <x:t>45 - 54 years</x:t>
  </x:si>
  <x:si>
    <x:t>530</x:t>
  </x:si>
  <x:si>
    <x:t>55 - 59 years</x:t>
  </x:si>
  <x:si>
    <x:t>550</x:t>
  </x:si>
  <x:si>
    <x:t>60 - 64 years</x:t>
  </x:si>
  <x:si>
    <x:t>570</x:t>
  </x:si>
  <x:si>
    <x:t>65 - 74 years</x:t>
  </x:si>
  <x:si>
    <x:t>605</x:t>
  </x:si>
  <x:si>
    <x:t>75 years and over</x:t>
  </x:si>
  <x:si>
    <x:t/>
  </x:si>
  <x:si>
    <x:t>320</x:t>
  </x:si>
  <x:si>
    <x:t>15 years and over</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</x:si>
  <x:si>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</x:si>
  <x:si>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</x:si>
  <x:si>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</x:si>
  <x:si>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</x:si>
  <x:si>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</x:si>
  <x:si>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</x:si>
  <x:si>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</x:si>
  <x:si>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</x:si>
  <x:si>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</x:si>
  <x:si>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</x:si>
  <x:si>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</x:si>
  <x:si>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</x:si>
  <x:si>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</x:si>
  <x:si>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</x:si>
  <x:si>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</x:si>
  <x:si>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</x:si>
  <x:si>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</x:si>
  <x:si>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</x:si>
  <x:si>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</x:si>
  <x:si>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</x:si>
  <x:si>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</x:si>
  <x:si>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</x:si>
  <x:si>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</x:si>
  <x:si>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</x:si>
  <x:si>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</x:si>
  <x:si>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</x:si>
  <x:si>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</x:si>
  <x:si>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</x:si>
  <x:si>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</x:si>
  <x:si>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</x:si>
  <x:si>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</x:si>
  <x:si>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</x:si>
  <x:si>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</x:si>
  <x:si>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</x:si>
  <x:si>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</x:si>
  <x:si>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</x:si>
  <x:si>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</x:si>
  <x:si>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</x:si>
  <x:si>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</x:si>
  <x:si>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</x:si>
  <x:si>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</x:si>
  <x:si>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</x:si>
  <x:si>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</x:si>
  <x:si>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</x:si>
  <x:si>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</x:si>
  <x:si>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</x:si>
  <x:si>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</x:si>
  <x:si>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</x:si>
  <x:si>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</x:si>
  <x:si>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</x:si>
  <x:si>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</x:si>
  <x:si>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</x:si>
  <x:si>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</x:si>
  <x:si>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</x:si>
  <x:si>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</x:si>
  <x:si>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</x:si>
  <x:si>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</x:si>
  <x:si>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</x:si>
  <x:si>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</x:si>
  <x:si>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</x:si>
  <x:si>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</x:si>
  <x:si>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</x:si>
  <x:si>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</x:si>
  <x:si>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</x:si>
  <x:si>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</x:si>
  <x:si>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</x:si>
  <x:si>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</x:si>
  <x:si>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</x:si>
  <x:si>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</x:si>
  <x:si>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</x:si>
  <x:si>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</x:si>
  <x:si>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</x:si>
  <x:si>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</x:si>
  <x:si>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</x:si>
  <x:si>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</x:si>
  <x:si>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</x:si>
  <x:si>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</x:si>
  <x:si>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</x:si>
  <x:si>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</x:si>
  <x:si>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</x:si>
  <x:si>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</x:si>
  <x:si>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</x:si>
  <x:si>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</x:si>
  <x:si>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</x:si>
  <x:si>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</x:si>
  <x:si>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</x:si>
  <x:si>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</x:si>
  <x:si>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</x:si>
  <x:si>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</x:si>
  <x:si>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</x:si>
  <x:si>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</x:si>
  <x:si>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</x:si>
  <x:si>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</x:si>
  <x:si>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</x:si>
  <x:si>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</x:si>
  <x:si>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</x:si>
  <x:si>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</x:si>
  <x:si>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</x:si>
  <x:si>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</x:si>
  <x:si>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</x:si>
  <x:si>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</x:si>
  <x:si>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</x:si>
  <x:si>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</x:si>
  <x:si>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</x:si>
  <x:si>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</x:si>
  <x:si>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</x:si>
  <x:si>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</x:si>
  <x:si>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</x:si>
  <x:si>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</x:si>
  <x:si>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</x:si>
  <x:si>
    <x:t>2025Q4</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</x:si>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</x:sst>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076V02508" axis="axisRow" showAll="0" defaultSubtotal="0">
      <items count="11">
        <item x="0"/>
        <item x="1"/>
        <item x="2"/>
        <item x="3"/>
        <item x="4"/>
        <item x="5"/>
        <item x="6"/>
        <item x="7"/>
        <item x="8"/>
        <item x="9"/>
        <item x="10"/>
      </items>
    </pivotField>
    <pivotField name="Age Group"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44" totalsRowShown="0">
  <x:autoFilter ref="A1:H1244"/>
  <x:tableColumns count="8">
    <x:tableColumn id="1" name="STATISTIC"/>
    <x:tableColumn id="2" name="Statistic Label"/>
    <x:tableColumn id="3" name="TLIST(Q1)"/>
    <x:tableColumn id="4" name="Quarte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44"/>
  <x:sheetViews>
    <x:sheetView workbookViewId="0"/>
  </x:sheetViews>
  <x:sheetFormatPr defaultRowHeight="15"/>
  <x:cols>
    <x:col min="1" max="1" width="11.996339" style="0" customWidth="1"/>
    <x:col min="2" max="2" width="92.710625" style="0" customWidth="1"/>
    <x:col min="3" max="3" width="11.567768" style="0" customWidth="1"/>
    <x:col min="4" max="4" width="10.282054"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16.7</x:v>
      </x:c>
    </x:row>
    <x:row r="3" spans="1:8">
      <x:c r="A3" s="0" t="s">
        <x:v>47</x:v>
      </x:c>
      <x:c r="B3" s="0" t="s">
        <x:v>4</x:v>
      </x:c>
      <x:c r="C3" s="0" t="s">
        <x:v>48</x:v>
      </x:c>
      <x:c r="D3" s="0" t="s">
        <x:v>48</x:v>
      </x:c>
      <x:c r="E3" s="0" t="s">
        <x:v>52</x:v>
      </x:c>
      <x:c r="F3" s="0" t="s">
        <x:v>53</x:v>
      </x:c>
      <x:c r="G3" s="0" t="s">
        <x:v>51</x:v>
      </x:c>
      <x:c r="H3" s="0">
        <x:v>10.6</x:v>
      </x:c>
    </x:row>
    <x:row r="4" spans="1:8">
      <x:c r="A4" s="0" t="s">
        <x:v>47</x:v>
      </x:c>
      <x:c r="B4" s="0" t="s">
        <x:v>4</x:v>
      </x:c>
      <x:c r="C4" s="0" t="s">
        <x:v>48</x:v>
      </x:c>
      <x:c r="D4" s="0" t="s">
        <x:v>48</x:v>
      </x:c>
      <x:c r="E4" s="0" t="s">
        <x:v>54</x:v>
      </x:c>
      <x:c r="F4" s="0" t="s">
        <x:v>55</x:v>
      </x:c>
      <x:c r="G4" s="0" t="s">
        <x:v>51</x:v>
      </x:c>
      <x:c r="H4" s="0">
        <x:v>12.8</x:v>
      </x:c>
    </x:row>
    <x:row r="5" spans="1:8">
      <x:c r="A5" s="0" t="s">
        <x:v>47</x:v>
      </x:c>
      <x:c r="B5" s="0" t="s">
        <x:v>4</x:v>
      </x:c>
      <x:c r="C5" s="0" t="s">
        <x:v>48</x:v>
      </x:c>
      <x:c r="D5" s="0" t="s">
        <x:v>48</x:v>
      </x:c>
      <x:c r="E5" s="0" t="s">
        <x:v>56</x:v>
      </x:c>
      <x:c r="F5" s="0" t="s">
        <x:v>57</x:v>
      </x:c>
      <x:c r="G5" s="0" t="s">
        <x:v>51</x:v>
      </x:c>
      <x:c r="H5" s="0">
        <x:v>8.4</x:v>
      </x:c>
    </x:row>
    <x:row r="6" spans="1:8">
      <x:c r="A6" s="0" t="s">
        <x:v>47</x:v>
      </x:c>
      <x:c r="B6" s="0" t="s">
        <x:v>4</x:v>
      </x:c>
      <x:c r="C6" s="0" t="s">
        <x:v>48</x:v>
      </x:c>
      <x:c r="D6" s="0" t="s">
        <x:v>48</x:v>
      </x:c>
      <x:c r="E6" s="0" t="s">
        <x:v>58</x:v>
      </x:c>
      <x:c r="F6" s="0" t="s">
        <x:v>59</x:v>
      </x:c>
      <x:c r="G6" s="0" t="s">
        <x:v>51</x:v>
      </x:c>
      <x:c r="H6" s="0">
        <x:v>9</x:v>
      </x:c>
    </x:row>
    <x:row r="7" spans="1:8">
      <x:c r="A7" s="0" t="s">
        <x:v>47</x:v>
      </x:c>
      <x:c r="B7" s="0" t="s">
        <x:v>4</x:v>
      </x:c>
      <x:c r="C7" s="0" t="s">
        <x:v>48</x:v>
      </x:c>
      <x:c r="D7" s="0" t="s">
        <x:v>48</x:v>
      </x:c>
      <x:c r="E7" s="0" t="s">
        <x:v>60</x:v>
      </x:c>
      <x:c r="F7" s="0" t="s">
        <x:v>61</x:v>
      </x:c>
      <x:c r="G7" s="0" t="s">
        <x:v>51</x:v>
      </x:c>
      <x:c r="H7" s="0">
        <x:v>10.2</x:v>
      </x:c>
    </x:row>
    <x:row r="8" spans="1:8">
      <x:c r="A8" s="0" t="s">
        <x:v>47</x:v>
      </x:c>
      <x:c r="B8" s="0" t="s">
        <x:v>4</x:v>
      </x:c>
      <x:c r="C8" s="0" t="s">
        <x:v>48</x:v>
      </x:c>
      <x:c r="D8" s="0" t="s">
        <x:v>48</x:v>
      </x:c>
      <x:c r="E8" s="0" t="s">
        <x:v>62</x:v>
      </x:c>
      <x:c r="F8" s="0" t="s">
        <x:v>63</x:v>
      </x:c>
      <x:c r="G8" s="0" t="s">
        <x:v>51</x:v>
      </x:c>
      <x:c r="H8" s="0">
        <x:v>8.7</x:v>
      </x:c>
    </x:row>
    <x:row r="9" spans="1:8">
      <x:c r="A9" s="0" t="s">
        <x:v>47</x:v>
      </x:c>
      <x:c r="B9" s="0" t="s">
        <x:v>4</x:v>
      </x:c>
      <x:c r="C9" s="0" t="s">
        <x:v>48</x:v>
      </x:c>
      <x:c r="D9" s="0" t="s">
        <x:v>48</x:v>
      </x:c>
      <x:c r="E9" s="0" t="s">
        <x:v>64</x:v>
      </x:c>
      <x:c r="F9" s="0" t="s">
        <x:v>65</x:v>
      </x:c>
      <x:c r="G9" s="0" t="s">
        <x:v>51</x:v>
      </x:c>
      <x:c r="H9" s="0">
        <x:v>6.4</x:v>
      </x:c>
    </x:row>
    <x:row r="10" spans="1:8">
      <x:c r="A10" s="0" t="s">
        <x:v>47</x:v>
      </x:c>
      <x:c r="B10" s="0" t="s">
        <x:v>4</x:v>
      </x:c>
      <x:c r="C10" s="0" t="s">
        <x:v>48</x:v>
      </x:c>
      <x:c r="D10" s="0" t="s">
        <x:v>48</x:v>
      </x:c>
      <x:c r="E10" s="0" t="s">
        <x:v>66</x:v>
      </x:c>
      <x:c r="F10" s="0" t="s">
        <x:v>67</x:v>
      </x:c>
      <x:c r="G10" s="0" t="s">
        <x:v>51</x:v>
      </x:c>
      <x:c r="H10" s="0">
        <x:v>3.5</x:v>
      </x:c>
    </x:row>
    <x:row r="11" spans="1:8">
      <x:c r="A11" s="0" t="s">
        <x:v>47</x:v>
      </x:c>
      <x:c r="B11" s="0" t="s">
        <x:v>4</x:v>
      </x:c>
      <x:c r="C11" s="0" t="s">
        <x:v>48</x:v>
      </x:c>
      <x:c r="D11" s="0" t="s">
        <x:v>48</x:v>
      </x:c>
      <x:c r="E11" s="0" t="s">
        <x:v>68</x:v>
      </x:c>
      <x:c r="F11" s="0" t="s">
        <x:v>69</x:v>
      </x:c>
      <x:c r="G11" s="0" t="s">
        <x:v>51</x:v>
      </x:c>
      <x:c r="H11" s="0" t="s">
        <x:v>70</x:v>
      </x:c>
    </x:row>
    <x:row r="12" spans="1:8">
      <x:c r="A12" s="0" t="s">
        <x:v>47</x:v>
      </x:c>
      <x:c r="B12" s="0" t="s">
        <x:v>4</x:v>
      </x:c>
      <x:c r="C12" s="0" t="s">
        <x:v>48</x:v>
      </x:c>
      <x:c r="D12" s="0" t="s">
        <x:v>48</x:v>
      </x:c>
      <x:c r="E12" s="0" t="s">
        <x:v>71</x:v>
      </x:c>
      <x:c r="F12" s="0" t="s">
        <x:v>72</x:v>
      </x:c>
      <x:c r="G12" s="0" t="s">
        <x:v>51</x:v>
      </x:c>
      <x:c r="H12" s="0">
        <x:v>9.7</x:v>
      </x:c>
    </x:row>
    <x:row r="13" spans="1:8">
      <x:c r="A13" s="0" t="s">
        <x:v>47</x:v>
      </x:c>
      <x:c r="B13" s="0" t="s">
        <x:v>4</x:v>
      </x:c>
      <x:c r="C13" s="0" t="s">
        <x:v>73</x:v>
      </x:c>
      <x:c r="D13" s="0" t="s">
        <x:v>73</x:v>
      </x:c>
      <x:c r="E13" s="0" t="s">
        <x:v>49</x:v>
      </x:c>
      <x:c r="F13" s="0" t="s">
        <x:v>50</x:v>
      </x:c>
      <x:c r="G13" s="0" t="s">
        <x:v>51</x:v>
      </x:c>
      <x:c r="H13" s="0">
        <x:v>19.6</x:v>
      </x:c>
    </x:row>
    <x:row r="14" spans="1:8">
      <x:c r="A14" s="0" t="s">
        <x:v>47</x:v>
      </x:c>
      <x:c r="B14" s="0" t="s">
        <x:v>4</x:v>
      </x:c>
      <x:c r="C14" s="0" t="s">
        <x:v>73</x:v>
      </x:c>
      <x:c r="D14" s="0" t="s">
        <x:v>73</x:v>
      </x:c>
      <x:c r="E14" s="0" t="s">
        <x:v>52</x:v>
      </x:c>
      <x:c r="F14" s="0" t="s">
        <x:v>53</x:v>
      </x:c>
      <x:c r="G14" s="0" t="s">
        <x:v>51</x:v>
      </x:c>
      <x:c r="H14" s="0">
        <x:v>10.8</x:v>
      </x:c>
    </x:row>
    <x:row r="15" spans="1:8">
      <x:c r="A15" s="0" t="s">
        <x:v>47</x:v>
      </x:c>
      <x:c r="B15" s="0" t="s">
        <x:v>4</x:v>
      </x:c>
      <x:c r="C15" s="0" t="s">
        <x:v>73</x:v>
      </x:c>
      <x:c r="D15" s="0" t="s">
        <x:v>73</x:v>
      </x:c>
      <x:c r="E15" s="0" t="s">
        <x:v>54</x:v>
      </x:c>
      <x:c r="F15" s="0" t="s">
        <x:v>55</x:v>
      </x:c>
      <x:c r="G15" s="0" t="s">
        <x:v>51</x:v>
      </x:c>
      <x:c r="H15" s="0">
        <x:v>14</x:v>
      </x:c>
    </x:row>
    <x:row r="16" spans="1:8">
      <x:c r="A16" s="0" t="s">
        <x:v>47</x:v>
      </x:c>
      <x:c r="B16" s="0" t="s">
        <x:v>4</x:v>
      </x:c>
      <x:c r="C16" s="0" t="s">
        <x:v>73</x:v>
      </x:c>
      <x:c r="D16" s="0" t="s">
        <x:v>73</x:v>
      </x:c>
      <x:c r="E16" s="0" t="s">
        <x:v>56</x:v>
      </x:c>
      <x:c r="F16" s="0" t="s">
        <x:v>57</x:v>
      </x:c>
      <x:c r="G16" s="0" t="s">
        <x:v>51</x:v>
      </x:c>
      <x:c r="H16" s="0">
        <x:v>7.6</x:v>
      </x:c>
    </x:row>
    <x:row r="17" spans="1:8">
      <x:c r="A17" s="0" t="s">
        <x:v>47</x:v>
      </x:c>
      <x:c r="B17" s="0" t="s">
        <x:v>4</x:v>
      </x:c>
      <x:c r="C17" s="0" t="s">
        <x:v>73</x:v>
      </x:c>
      <x:c r="D17" s="0" t="s">
        <x:v>73</x:v>
      </x:c>
      <x:c r="E17" s="0" t="s">
        <x:v>58</x:v>
      </x:c>
      <x:c r="F17" s="0" t="s">
        <x:v>59</x:v>
      </x:c>
      <x:c r="G17" s="0" t="s">
        <x:v>51</x:v>
      </x:c>
      <x:c r="H17" s="0">
        <x:v>7.5</x:v>
      </x:c>
    </x:row>
    <x:row r="18" spans="1:8">
      <x:c r="A18" s="0" t="s">
        <x:v>47</x:v>
      </x:c>
      <x:c r="B18" s="0" t="s">
        <x:v>4</x:v>
      </x:c>
      <x:c r="C18" s="0" t="s">
        <x:v>73</x:v>
      </x:c>
      <x:c r="D18" s="0" t="s">
        <x:v>73</x:v>
      </x:c>
      <x:c r="E18" s="0" t="s">
        <x:v>60</x:v>
      </x:c>
      <x:c r="F18" s="0" t="s">
        <x:v>61</x:v>
      </x:c>
      <x:c r="G18" s="0" t="s">
        <x:v>51</x:v>
      </x:c>
      <x:c r="H18" s="0">
        <x:v>9.7</x:v>
      </x:c>
    </x:row>
    <x:row r="19" spans="1:8">
      <x:c r="A19" s="0" t="s">
        <x:v>47</x:v>
      </x:c>
      <x:c r="B19" s="0" t="s">
        <x:v>4</x:v>
      </x:c>
      <x:c r="C19" s="0" t="s">
        <x:v>73</x:v>
      </x:c>
      <x:c r="D19" s="0" t="s">
        <x:v>73</x:v>
      </x:c>
      <x:c r="E19" s="0" t="s">
        <x:v>62</x:v>
      </x:c>
      <x:c r="F19" s="0" t="s">
        <x:v>63</x:v>
      </x:c>
      <x:c r="G19" s="0" t="s">
        <x:v>51</x:v>
      </x:c>
      <x:c r="H19" s="0">
        <x:v>8</x:v>
      </x:c>
    </x:row>
    <x:row r="20" spans="1:8">
      <x:c r="A20" s="0" t="s">
        <x:v>47</x:v>
      </x:c>
      <x:c r="B20" s="0" t="s">
        <x:v>4</x:v>
      </x:c>
      <x:c r="C20" s="0" t="s">
        <x:v>73</x:v>
      </x:c>
      <x:c r="D20" s="0" t="s">
        <x:v>73</x:v>
      </x:c>
      <x:c r="E20" s="0" t="s">
        <x:v>64</x:v>
      </x:c>
      <x:c r="F20" s="0" t="s">
        <x:v>65</x:v>
      </x:c>
      <x:c r="G20" s="0" t="s">
        <x:v>51</x:v>
      </x:c>
      <x:c r="H20" s="0">
        <x:v>5.6</x:v>
      </x:c>
    </x:row>
    <x:row r="21" spans="1:8">
      <x:c r="A21" s="0" t="s">
        <x:v>47</x:v>
      </x:c>
      <x:c r="B21" s="0" t="s">
        <x:v>4</x:v>
      </x:c>
      <x:c r="C21" s="0" t="s">
        <x:v>73</x:v>
      </x:c>
      <x:c r="D21" s="0" t="s">
        <x:v>73</x:v>
      </x:c>
      <x:c r="E21" s="0" t="s">
        <x:v>66</x:v>
      </x:c>
      <x:c r="F21" s="0" t="s">
        <x:v>67</x:v>
      </x:c>
      <x:c r="G21" s="0" t="s">
        <x:v>51</x:v>
      </x:c>
      <x:c r="H21" s="0">
        <x:v>2.6</x:v>
      </x:c>
    </x:row>
    <x:row r="22" spans="1:8">
      <x:c r="A22" s="0" t="s">
        <x:v>47</x:v>
      </x:c>
      <x:c r="B22" s="0" t="s">
        <x:v>4</x:v>
      </x:c>
      <x:c r="C22" s="0" t="s">
        <x:v>73</x:v>
      </x:c>
      <x:c r="D22" s="0" t="s">
        <x:v>73</x:v>
      </x:c>
      <x:c r="E22" s="0" t="s">
        <x:v>68</x:v>
      </x:c>
      <x:c r="F22" s="0" t="s">
        <x:v>69</x:v>
      </x:c>
      <x:c r="G22" s="0" t="s">
        <x:v>51</x:v>
      </x:c>
      <x:c r="H22" s="0" t="s">
        <x:v>70</x:v>
      </x:c>
    </x:row>
    <x:row r="23" spans="1:8">
      <x:c r="A23" s="0" t="s">
        <x:v>47</x:v>
      </x:c>
      <x:c r="B23" s="0" t="s">
        <x:v>4</x:v>
      </x:c>
      <x:c r="C23" s="0" t="s">
        <x:v>73</x:v>
      </x:c>
      <x:c r="D23" s="0" t="s">
        <x:v>73</x:v>
      </x:c>
      <x:c r="E23" s="0" t="s">
        <x:v>71</x:v>
      </x:c>
      <x:c r="F23" s="0" t="s">
        <x:v>72</x:v>
      </x:c>
      <x:c r="G23" s="0" t="s">
        <x:v>51</x:v>
      </x:c>
      <x:c r="H23" s="0">
        <x:v>9.3</x:v>
      </x:c>
    </x:row>
    <x:row r="24" spans="1:8">
      <x:c r="A24" s="0" t="s">
        <x:v>47</x:v>
      </x:c>
      <x:c r="B24" s="0" t="s">
        <x:v>4</x:v>
      </x:c>
      <x:c r="C24" s="0" t="s">
        <x:v>74</x:v>
      </x:c>
      <x:c r="D24" s="0" t="s">
        <x:v>74</x:v>
      </x:c>
      <x:c r="E24" s="0" t="s">
        <x:v>49</x:v>
      </x:c>
      <x:c r="F24" s="0" t="s">
        <x:v>50</x:v>
      </x:c>
      <x:c r="G24" s="0" t="s">
        <x:v>51</x:v>
      </x:c>
      <x:c r="H24" s="0">
        <x:v>13.5</x:v>
      </x:c>
    </x:row>
    <x:row r="25" spans="1:8">
      <x:c r="A25" s="0" t="s">
        <x:v>47</x:v>
      </x:c>
      <x:c r="B25" s="0" t="s">
        <x:v>4</x:v>
      </x:c>
      <x:c r="C25" s="0" t="s">
        <x:v>74</x:v>
      </x:c>
      <x:c r="D25" s="0" t="s">
        <x:v>74</x:v>
      </x:c>
      <x:c r="E25" s="0" t="s">
        <x:v>52</x:v>
      </x:c>
      <x:c r="F25" s="0" t="s">
        <x:v>53</x:v>
      </x:c>
      <x:c r="G25" s="0" t="s">
        <x:v>51</x:v>
      </x:c>
      <x:c r="H25" s="0">
        <x:v>9.9</x:v>
      </x:c>
    </x:row>
    <x:row r="26" spans="1:8">
      <x:c r="A26" s="0" t="s">
        <x:v>47</x:v>
      </x:c>
      <x:c r="B26" s="0" t="s">
        <x:v>4</x:v>
      </x:c>
      <x:c r="C26" s="0" t="s">
        <x:v>74</x:v>
      </x:c>
      <x:c r="D26" s="0" t="s">
        <x:v>74</x:v>
      </x:c>
      <x:c r="E26" s="0" t="s">
        <x:v>54</x:v>
      </x:c>
      <x:c r="F26" s="0" t="s">
        <x:v>55</x:v>
      </x:c>
      <x:c r="G26" s="0" t="s">
        <x:v>51</x:v>
      </x:c>
      <x:c r="H26" s="0">
        <x:v>11.3</x:v>
      </x:c>
    </x:row>
    <x:row r="27" spans="1:8">
      <x:c r="A27" s="0" t="s">
        <x:v>47</x:v>
      </x:c>
      <x:c r="B27" s="0" t="s">
        <x:v>4</x:v>
      </x:c>
      <x:c r="C27" s="0" t="s">
        <x:v>74</x:v>
      </x:c>
      <x:c r="D27" s="0" t="s">
        <x:v>74</x:v>
      </x:c>
      <x:c r="E27" s="0" t="s">
        <x:v>56</x:v>
      </x:c>
      <x:c r="F27" s="0" t="s">
        <x:v>57</x:v>
      </x:c>
      <x:c r="G27" s="0" t="s">
        <x:v>51</x:v>
      </x:c>
      <x:c r="H27" s="0">
        <x:v>7.2</x:v>
      </x:c>
    </x:row>
    <x:row r="28" spans="1:8">
      <x:c r="A28" s="0" t="s">
        <x:v>47</x:v>
      </x:c>
      <x:c r="B28" s="0" t="s">
        <x:v>4</x:v>
      </x:c>
      <x:c r="C28" s="0" t="s">
        <x:v>74</x:v>
      </x:c>
      <x:c r="D28" s="0" t="s">
        <x:v>74</x:v>
      </x:c>
      <x:c r="E28" s="0" t="s">
        <x:v>58</x:v>
      </x:c>
      <x:c r="F28" s="0" t="s">
        <x:v>59</x:v>
      </x:c>
      <x:c r="G28" s="0" t="s">
        <x:v>51</x:v>
      </x:c>
      <x:c r="H28" s="0">
        <x:v>7</x:v>
      </x:c>
    </x:row>
    <x:row r="29" spans="1:8">
      <x:c r="A29" s="0" t="s">
        <x:v>47</x:v>
      </x:c>
      <x:c r="B29" s="0" t="s">
        <x:v>4</x:v>
      </x:c>
      <x:c r="C29" s="0" t="s">
        <x:v>74</x:v>
      </x:c>
      <x:c r="D29" s="0" t="s">
        <x:v>74</x:v>
      </x:c>
      <x:c r="E29" s="0" t="s">
        <x:v>60</x:v>
      </x:c>
      <x:c r="F29" s="0" t="s">
        <x:v>61</x:v>
      </x:c>
      <x:c r="G29" s="0" t="s">
        <x:v>51</x:v>
      </x:c>
      <x:c r="H29" s="0">
        <x:v>8.4</x:v>
      </x:c>
    </x:row>
    <x:row r="30" spans="1:8">
      <x:c r="A30" s="0" t="s">
        <x:v>47</x:v>
      </x:c>
      <x:c r="B30" s="0" t="s">
        <x:v>4</x:v>
      </x:c>
      <x:c r="C30" s="0" t="s">
        <x:v>74</x:v>
      </x:c>
      <x:c r="D30" s="0" t="s">
        <x:v>74</x:v>
      </x:c>
      <x:c r="E30" s="0" t="s">
        <x:v>62</x:v>
      </x:c>
      <x:c r="F30" s="0" t="s">
        <x:v>63</x:v>
      </x:c>
      <x:c r="G30" s="0" t="s">
        <x:v>51</x:v>
      </x:c>
      <x:c r="H30" s="0">
        <x:v>7.4</x:v>
      </x:c>
    </x:row>
    <x:row r="31" spans="1:8">
      <x:c r="A31" s="0" t="s">
        <x:v>47</x:v>
      </x:c>
      <x:c r="B31" s="0" t="s">
        <x:v>4</x:v>
      </x:c>
      <x:c r="C31" s="0" t="s">
        <x:v>74</x:v>
      </x:c>
      <x:c r="D31" s="0" t="s">
        <x:v>74</x:v>
      </x:c>
      <x:c r="E31" s="0" t="s">
        <x:v>64</x:v>
      </x:c>
      <x:c r="F31" s="0" t="s">
        <x:v>65</x:v>
      </x:c>
      <x:c r="G31" s="0" t="s">
        <x:v>51</x:v>
      </x:c>
      <x:c r="H31" s="0">
        <x:v>5.3</x:v>
      </x:c>
    </x:row>
    <x:row r="32" spans="1:8">
      <x:c r="A32" s="0" t="s">
        <x:v>47</x:v>
      </x:c>
      <x:c r="B32" s="0" t="s">
        <x:v>4</x:v>
      </x:c>
      <x:c r="C32" s="0" t="s">
        <x:v>74</x:v>
      </x:c>
      <x:c r="D32" s="0" t="s">
        <x:v>74</x:v>
      </x:c>
      <x:c r="E32" s="0" t="s">
        <x:v>66</x:v>
      </x:c>
      <x:c r="F32" s="0" t="s">
        <x:v>67</x:v>
      </x:c>
      <x:c r="G32" s="0" t="s">
        <x:v>51</x:v>
      </x:c>
      <x:c r="H32" s="0">
        <x:v>2.9</x:v>
      </x:c>
    </x:row>
    <x:row r="33" spans="1:8">
      <x:c r="A33" s="0" t="s">
        <x:v>47</x:v>
      </x:c>
      <x:c r="B33" s="0" t="s">
        <x:v>4</x:v>
      </x:c>
      <x:c r="C33" s="0" t="s">
        <x:v>74</x:v>
      </x:c>
      <x:c r="D33" s="0" t="s">
        <x:v>74</x:v>
      </x:c>
      <x:c r="E33" s="0" t="s">
        <x:v>68</x:v>
      </x:c>
      <x:c r="F33" s="0" t="s">
        <x:v>69</x:v>
      </x:c>
      <x:c r="G33" s="0" t="s">
        <x:v>51</x:v>
      </x:c>
      <x:c r="H33" s="0" t="s">
        <x:v>70</x:v>
      </x:c>
    </x:row>
    <x:row r="34" spans="1:8">
      <x:c r="A34" s="0" t="s">
        <x:v>47</x:v>
      </x:c>
      <x:c r="B34" s="0" t="s">
        <x:v>4</x:v>
      </x:c>
      <x:c r="C34" s="0" t="s">
        <x:v>74</x:v>
      </x:c>
      <x:c r="D34" s="0" t="s">
        <x:v>74</x:v>
      </x:c>
      <x:c r="E34" s="0" t="s">
        <x:v>71</x:v>
      </x:c>
      <x:c r="F34" s="0" t="s">
        <x:v>72</x:v>
      </x:c>
      <x:c r="G34" s="0" t="s">
        <x:v>51</x:v>
      </x:c>
      <x:c r="H34" s="0">
        <x:v>8.3</x:v>
      </x:c>
    </x:row>
    <x:row r="35" spans="1:8">
      <x:c r="A35" s="0" t="s">
        <x:v>47</x:v>
      </x:c>
      <x:c r="B35" s="0" t="s">
        <x:v>4</x:v>
      </x:c>
      <x:c r="C35" s="0" t="s">
        <x:v>75</x:v>
      </x:c>
      <x:c r="D35" s="0" t="s">
        <x:v>75</x:v>
      </x:c>
      <x:c r="E35" s="0" t="s">
        <x:v>49</x:v>
      </x:c>
      <x:c r="F35" s="0" t="s">
        <x:v>50</x:v>
      </x:c>
      <x:c r="G35" s="0" t="s">
        <x:v>51</x:v>
      </x:c>
      <x:c r="H35" s="0">
        <x:v>13.1</x:v>
      </x:c>
    </x:row>
    <x:row r="36" spans="1:8">
      <x:c r="A36" s="0" t="s">
        <x:v>47</x:v>
      </x:c>
      <x:c r="B36" s="0" t="s">
        <x:v>4</x:v>
      </x:c>
      <x:c r="C36" s="0" t="s">
        <x:v>75</x:v>
      </x:c>
      <x:c r="D36" s="0" t="s">
        <x:v>75</x:v>
      </x:c>
      <x:c r="E36" s="0" t="s">
        <x:v>52</x:v>
      </x:c>
      <x:c r="F36" s="0" t="s">
        <x:v>53</x:v>
      </x:c>
      <x:c r="G36" s="0" t="s">
        <x:v>51</x:v>
      </x:c>
      <x:c r="H36" s="0">
        <x:v>8.6</x:v>
      </x:c>
    </x:row>
    <x:row r="37" spans="1:8">
      <x:c r="A37" s="0" t="s">
        <x:v>47</x:v>
      </x:c>
      <x:c r="B37" s="0" t="s">
        <x:v>4</x:v>
      </x:c>
      <x:c r="C37" s="0" t="s">
        <x:v>75</x:v>
      </x:c>
      <x:c r="D37" s="0" t="s">
        <x:v>75</x:v>
      </x:c>
      <x:c r="E37" s="0" t="s">
        <x:v>54</x:v>
      </x:c>
      <x:c r="F37" s="0" t="s">
        <x:v>55</x:v>
      </x:c>
      <x:c r="G37" s="0" t="s">
        <x:v>51</x:v>
      </x:c>
      <x:c r="H37" s="0">
        <x:v>10.2</x:v>
      </x:c>
    </x:row>
    <x:row r="38" spans="1:8">
      <x:c r="A38" s="0" t="s">
        <x:v>47</x:v>
      </x:c>
      <x:c r="B38" s="0" t="s">
        <x:v>4</x:v>
      </x:c>
      <x:c r="C38" s="0" t="s">
        <x:v>75</x:v>
      </x:c>
      <x:c r="D38" s="0" t="s">
        <x:v>75</x:v>
      </x:c>
      <x:c r="E38" s="0" t="s">
        <x:v>56</x:v>
      </x:c>
      <x:c r="F38" s="0" t="s">
        <x:v>57</x:v>
      </x:c>
      <x:c r="G38" s="0" t="s">
        <x:v>51</x:v>
      </x:c>
      <x:c r="H38" s="0">
        <x:v>6.1</x:v>
      </x:c>
    </x:row>
    <x:row r="39" spans="1:8">
      <x:c r="A39" s="0" t="s">
        <x:v>47</x:v>
      </x:c>
      <x:c r="B39" s="0" t="s">
        <x:v>4</x:v>
      </x:c>
      <x:c r="C39" s="0" t="s">
        <x:v>75</x:v>
      </x:c>
      <x:c r="D39" s="0" t="s">
        <x:v>75</x:v>
      </x:c>
      <x:c r="E39" s="0" t="s">
        <x:v>58</x:v>
      </x:c>
      <x:c r="F39" s="0" t="s">
        <x:v>59</x:v>
      </x:c>
      <x:c r="G39" s="0" t="s">
        <x:v>51</x:v>
      </x:c>
      <x:c r="H39" s="0">
        <x:v>6.2</x:v>
      </x:c>
    </x:row>
    <x:row r="40" spans="1:8">
      <x:c r="A40" s="0" t="s">
        <x:v>47</x:v>
      </x:c>
      <x:c r="B40" s="0" t="s">
        <x:v>4</x:v>
      </x:c>
      <x:c r="C40" s="0" t="s">
        <x:v>75</x:v>
      </x:c>
      <x:c r="D40" s="0" t="s">
        <x:v>75</x:v>
      </x:c>
      <x:c r="E40" s="0" t="s">
        <x:v>60</x:v>
      </x:c>
      <x:c r="F40" s="0" t="s">
        <x:v>61</x:v>
      </x:c>
      <x:c r="G40" s="0" t="s">
        <x:v>51</x:v>
      </x:c>
      <x:c r="H40" s="0">
        <x:v>7.3</x:v>
      </x:c>
    </x:row>
    <x:row r="41" spans="1:8">
      <x:c r="A41" s="0" t="s">
        <x:v>47</x:v>
      </x:c>
      <x:c r="B41" s="0" t="s">
        <x:v>4</x:v>
      </x:c>
      <x:c r="C41" s="0" t="s">
        <x:v>75</x:v>
      </x:c>
      <x:c r="D41" s="0" t="s">
        <x:v>75</x:v>
      </x:c>
      <x:c r="E41" s="0" t="s">
        <x:v>62</x:v>
      </x:c>
      <x:c r="F41" s="0" t="s">
        <x:v>63</x:v>
      </x:c>
      <x:c r="G41" s="0" t="s">
        <x:v>51</x:v>
      </x:c>
      <x:c r="H41" s="0">
        <x:v>7</x:v>
      </x:c>
    </x:row>
    <x:row r="42" spans="1:8">
      <x:c r="A42" s="0" t="s">
        <x:v>47</x:v>
      </x:c>
      <x:c r="B42" s="0" t="s">
        <x:v>4</x:v>
      </x:c>
      <x:c r="C42" s="0" t="s">
        <x:v>75</x:v>
      </x:c>
      <x:c r="D42" s="0" t="s">
        <x:v>75</x:v>
      </x:c>
      <x:c r="E42" s="0" t="s">
        <x:v>64</x:v>
      </x:c>
      <x:c r="F42" s="0" t="s">
        <x:v>65</x:v>
      </x:c>
      <x:c r="G42" s="0" t="s">
        <x:v>51</x:v>
      </x:c>
      <x:c r="H42" s="0">
        <x:v>6.5</x:v>
      </x:c>
    </x:row>
    <x:row r="43" spans="1:8">
      <x:c r="A43" s="0" t="s">
        <x:v>47</x:v>
      </x:c>
      <x:c r="B43" s="0" t="s">
        <x:v>4</x:v>
      </x:c>
      <x:c r="C43" s="0" t="s">
        <x:v>75</x:v>
      </x:c>
      <x:c r="D43" s="0" t="s">
        <x:v>75</x:v>
      </x:c>
      <x:c r="E43" s="0" t="s">
        <x:v>66</x:v>
      </x:c>
      <x:c r="F43" s="0" t="s">
        <x:v>67</x:v>
      </x:c>
      <x:c r="G43" s="0" t="s">
        <x:v>51</x:v>
      </x:c>
      <x:c r="H43" s="0">
        <x:v>1.8</x:v>
      </x:c>
    </x:row>
    <x:row r="44" spans="1:8">
      <x:c r="A44" s="0" t="s">
        <x:v>47</x:v>
      </x:c>
      <x:c r="B44" s="0" t="s">
        <x:v>4</x:v>
      </x:c>
      <x:c r="C44" s="0" t="s">
        <x:v>75</x:v>
      </x:c>
      <x:c r="D44" s="0" t="s">
        <x:v>75</x:v>
      </x:c>
      <x:c r="E44" s="0" t="s">
        <x:v>68</x:v>
      </x:c>
      <x:c r="F44" s="0" t="s">
        <x:v>69</x:v>
      </x:c>
      <x:c r="G44" s="0" t="s">
        <x:v>51</x:v>
      </x:c>
      <x:c r="H44" s="0" t="s">
        <x:v>70</x:v>
      </x:c>
    </x:row>
    <x:row r="45" spans="1:8">
      <x:c r="A45" s="0" t="s">
        <x:v>47</x:v>
      </x:c>
      <x:c r="B45" s="0" t="s">
        <x:v>4</x:v>
      </x:c>
      <x:c r="C45" s="0" t="s">
        <x:v>75</x:v>
      </x:c>
      <x:c r="D45" s="0" t="s">
        <x:v>75</x:v>
      </x:c>
      <x:c r="E45" s="0" t="s">
        <x:v>71</x:v>
      </x:c>
      <x:c r="F45" s="0" t="s">
        <x:v>72</x:v>
      </x:c>
      <x:c r="G45" s="0" t="s">
        <x:v>51</x:v>
      </x:c>
      <x:c r="H45" s="0">
        <x:v>7.2</x:v>
      </x:c>
    </x:row>
    <x:row r="46" spans="1:8">
      <x:c r="A46" s="0" t="s">
        <x:v>47</x:v>
      </x:c>
      <x:c r="B46" s="0" t="s">
        <x:v>4</x:v>
      </x:c>
      <x:c r="C46" s="0" t="s">
        <x:v>76</x:v>
      </x:c>
      <x:c r="D46" s="0" t="s">
        <x:v>76</x:v>
      </x:c>
      <x:c r="E46" s="0" t="s">
        <x:v>49</x:v>
      </x:c>
      <x:c r="F46" s="0" t="s">
        <x:v>50</x:v>
      </x:c>
      <x:c r="G46" s="0" t="s">
        <x:v>51</x:v>
      </x:c>
      <x:c r="H46" s="0">
        <x:v>11.4</x:v>
      </x:c>
    </x:row>
    <x:row r="47" spans="1:8">
      <x:c r="A47" s="0" t="s">
        <x:v>47</x:v>
      </x:c>
      <x:c r="B47" s="0" t="s">
        <x:v>4</x:v>
      </x:c>
      <x:c r="C47" s="0" t="s">
        <x:v>76</x:v>
      </x:c>
      <x:c r="D47" s="0" t="s">
        <x:v>76</x:v>
      </x:c>
      <x:c r="E47" s="0" t="s">
        <x:v>52</x:v>
      </x:c>
      <x:c r="F47" s="0" t="s">
        <x:v>53</x:v>
      </x:c>
      <x:c r="G47" s="0" t="s">
        <x:v>51</x:v>
      </x:c>
      <x:c r="H47" s="0">
        <x:v>8.2</x:v>
      </x:c>
    </x:row>
    <x:row r="48" spans="1:8">
      <x:c r="A48" s="0" t="s">
        <x:v>47</x:v>
      </x:c>
      <x:c r="B48" s="0" t="s">
        <x:v>4</x:v>
      </x:c>
      <x:c r="C48" s="0" t="s">
        <x:v>76</x:v>
      </x:c>
      <x:c r="D48" s="0" t="s">
        <x:v>76</x:v>
      </x:c>
      <x:c r="E48" s="0" t="s">
        <x:v>54</x:v>
      </x:c>
      <x:c r="F48" s="0" t="s">
        <x:v>55</x:v>
      </x:c>
      <x:c r="G48" s="0" t="s">
        <x:v>51</x:v>
      </x:c>
      <x:c r="H48" s="0">
        <x:v>9.4</x:v>
      </x:c>
    </x:row>
    <x:row r="49" spans="1:8">
      <x:c r="A49" s="0" t="s">
        <x:v>47</x:v>
      </x:c>
      <x:c r="B49" s="0" t="s">
        <x:v>4</x:v>
      </x:c>
      <x:c r="C49" s="0" t="s">
        <x:v>76</x:v>
      </x:c>
      <x:c r="D49" s="0" t="s">
        <x:v>76</x:v>
      </x:c>
      <x:c r="E49" s="0" t="s">
        <x:v>56</x:v>
      </x:c>
      <x:c r="F49" s="0" t="s">
        <x:v>57</x:v>
      </x:c>
      <x:c r="G49" s="0" t="s">
        <x:v>51</x:v>
      </x:c>
      <x:c r="H49" s="0">
        <x:v>6</x:v>
      </x:c>
    </x:row>
    <x:row r="50" spans="1:8">
      <x:c r="A50" s="0" t="s">
        <x:v>47</x:v>
      </x:c>
      <x:c r="B50" s="0" t="s">
        <x:v>4</x:v>
      </x:c>
      <x:c r="C50" s="0" t="s">
        <x:v>76</x:v>
      </x:c>
      <x:c r="D50" s="0" t="s">
        <x:v>76</x:v>
      </x:c>
      <x:c r="E50" s="0" t="s">
        <x:v>58</x:v>
      </x:c>
      <x:c r="F50" s="0" t="s">
        <x:v>59</x:v>
      </x:c>
      <x:c r="G50" s="0" t="s">
        <x:v>51</x:v>
      </x:c>
      <x:c r="H50" s="0">
        <x:v>6.8</x:v>
      </x:c>
    </x:row>
    <x:row r="51" spans="1:8">
      <x:c r="A51" s="0" t="s">
        <x:v>47</x:v>
      </x:c>
      <x:c r="B51" s="0" t="s">
        <x:v>4</x:v>
      </x:c>
      <x:c r="C51" s="0" t="s">
        <x:v>76</x:v>
      </x:c>
      <x:c r="D51" s="0" t="s">
        <x:v>76</x:v>
      </x:c>
      <x:c r="E51" s="0" t="s">
        <x:v>60</x:v>
      </x:c>
      <x:c r="F51" s="0" t="s">
        <x:v>61</x:v>
      </x:c>
      <x:c r="G51" s="0" t="s">
        <x:v>51</x:v>
      </x:c>
      <x:c r="H51" s="0">
        <x:v>7.3</x:v>
      </x:c>
    </x:row>
    <x:row r="52" spans="1:8">
      <x:c r="A52" s="0" t="s">
        <x:v>47</x:v>
      </x:c>
      <x:c r="B52" s="0" t="s">
        <x:v>4</x:v>
      </x:c>
      <x:c r="C52" s="0" t="s">
        <x:v>76</x:v>
      </x:c>
      <x:c r="D52" s="0" t="s">
        <x:v>76</x:v>
      </x:c>
      <x:c r="E52" s="0" t="s">
        <x:v>62</x:v>
      </x:c>
      <x:c r="F52" s="0" t="s">
        <x:v>63</x:v>
      </x:c>
      <x:c r="G52" s="0" t="s">
        <x:v>51</x:v>
      </x:c>
      <x:c r="H52" s="0">
        <x:v>7</x:v>
      </x:c>
    </x:row>
    <x:row r="53" spans="1:8">
      <x:c r="A53" s="0" t="s">
        <x:v>47</x:v>
      </x:c>
      <x:c r="B53" s="0" t="s">
        <x:v>4</x:v>
      </x:c>
      <x:c r="C53" s="0" t="s">
        <x:v>76</x:v>
      </x:c>
      <x:c r="D53" s="0" t="s">
        <x:v>76</x:v>
      </x:c>
      <x:c r="E53" s="0" t="s">
        <x:v>64</x:v>
      </x:c>
      <x:c r="F53" s="0" t="s">
        <x:v>65</x:v>
      </x:c>
      <x:c r="G53" s="0" t="s">
        <x:v>51</x:v>
      </x:c>
      <x:c r="H53" s="0">
        <x:v>5.9</x:v>
      </x:c>
    </x:row>
    <x:row r="54" spans="1:8">
      <x:c r="A54" s="0" t="s">
        <x:v>47</x:v>
      </x:c>
      <x:c r="B54" s="0" t="s">
        <x:v>4</x:v>
      </x:c>
      <x:c r="C54" s="0" t="s">
        <x:v>76</x:v>
      </x:c>
      <x:c r="D54" s="0" t="s">
        <x:v>76</x:v>
      </x:c>
      <x:c r="E54" s="0" t="s">
        <x:v>66</x:v>
      </x:c>
      <x:c r="F54" s="0" t="s">
        <x:v>67</x:v>
      </x:c>
      <x:c r="G54" s="0" t="s">
        <x:v>51</x:v>
      </x:c>
      <x:c r="H54" s="0">
        <x:v>2.9</x:v>
      </x:c>
    </x:row>
    <x:row r="55" spans="1:8">
      <x:c r="A55" s="0" t="s">
        <x:v>47</x:v>
      </x:c>
      <x:c r="B55" s="0" t="s">
        <x:v>4</x:v>
      </x:c>
      <x:c r="C55" s="0" t="s">
        <x:v>76</x:v>
      </x:c>
      <x:c r="D55" s="0" t="s">
        <x:v>76</x:v>
      </x:c>
      <x:c r="E55" s="0" t="s">
        <x:v>68</x:v>
      </x:c>
      <x:c r="F55" s="0" t="s">
        <x:v>69</x:v>
      </x:c>
      <x:c r="G55" s="0" t="s">
        <x:v>51</x:v>
      </x:c>
      <x:c r="H55" s="0" t="s">
        <x:v>70</x:v>
      </x:c>
    </x:row>
    <x:row r="56" spans="1:8">
      <x:c r="A56" s="0" t="s">
        <x:v>47</x:v>
      </x:c>
      <x:c r="B56" s="0" t="s">
        <x:v>4</x:v>
      </x:c>
      <x:c r="C56" s="0" t="s">
        <x:v>76</x:v>
      </x:c>
      <x:c r="D56" s="0" t="s">
        <x:v>76</x:v>
      </x:c>
      <x:c r="E56" s="0" t="s">
        <x:v>71</x:v>
      </x:c>
      <x:c r="F56" s="0" t="s">
        <x:v>72</x:v>
      </x:c>
      <x:c r="G56" s="0" t="s">
        <x:v>51</x:v>
      </x:c>
      <x:c r="H56" s="0">
        <x:v>7.2</x:v>
      </x:c>
    </x:row>
    <x:row r="57" spans="1:8">
      <x:c r="A57" s="0" t="s">
        <x:v>47</x:v>
      </x:c>
      <x:c r="B57" s="0" t="s">
        <x:v>4</x:v>
      </x:c>
      <x:c r="C57" s="0" t="s">
        <x:v>77</x:v>
      </x:c>
      <x:c r="D57" s="0" t="s">
        <x:v>77</x:v>
      </x:c>
      <x:c r="E57" s="0" t="s">
        <x:v>49</x:v>
      </x:c>
      <x:c r="F57" s="0" t="s">
        <x:v>50</x:v>
      </x:c>
      <x:c r="G57" s="0" t="s">
        <x:v>51</x:v>
      </x:c>
      <x:c r="H57" s="0">
        <x:v>14.9</x:v>
      </x:c>
    </x:row>
    <x:row r="58" spans="1:8">
      <x:c r="A58" s="0" t="s">
        <x:v>47</x:v>
      </x:c>
      <x:c r="B58" s="0" t="s">
        <x:v>4</x:v>
      </x:c>
      <x:c r="C58" s="0" t="s">
        <x:v>77</x:v>
      </x:c>
      <x:c r="D58" s="0" t="s">
        <x:v>77</x:v>
      </x:c>
      <x:c r="E58" s="0" t="s">
        <x:v>52</x:v>
      </x:c>
      <x:c r="F58" s="0" t="s">
        <x:v>53</x:v>
      </x:c>
      <x:c r="G58" s="0" t="s">
        <x:v>51</x:v>
      </x:c>
      <x:c r="H58" s="0">
        <x:v>8.4</x:v>
      </x:c>
    </x:row>
    <x:row r="59" spans="1:8">
      <x:c r="A59" s="0" t="s">
        <x:v>47</x:v>
      </x:c>
      <x:c r="B59" s="0" t="s">
        <x:v>4</x:v>
      </x:c>
      <x:c r="C59" s="0" t="s">
        <x:v>77</x:v>
      </x:c>
      <x:c r="D59" s="0" t="s">
        <x:v>77</x:v>
      </x:c>
      <x:c r="E59" s="0" t="s">
        <x:v>54</x:v>
      </x:c>
      <x:c r="F59" s="0" t="s">
        <x:v>55</x:v>
      </x:c>
      <x:c r="G59" s="0" t="s">
        <x:v>51</x:v>
      </x:c>
      <x:c r="H59" s="0">
        <x:v>10.9</x:v>
      </x:c>
    </x:row>
    <x:row r="60" spans="1:8">
      <x:c r="A60" s="0" t="s">
        <x:v>47</x:v>
      </x:c>
      <x:c r="B60" s="0" t="s">
        <x:v>4</x:v>
      </x:c>
      <x:c r="C60" s="0" t="s">
        <x:v>77</x:v>
      </x:c>
      <x:c r="D60" s="0" t="s">
        <x:v>77</x:v>
      </x:c>
      <x:c r="E60" s="0" t="s">
        <x:v>56</x:v>
      </x:c>
      <x:c r="F60" s="0" t="s">
        <x:v>57</x:v>
      </x:c>
      <x:c r="G60" s="0" t="s">
        <x:v>51</x:v>
      </x:c>
      <x:c r="H60" s="0">
        <x:v>5.9</x:v>
      </x:c>
    </x:row>
    <x:row r="61" spans="1:8">
      <x:c r="A61" s="0" t="s">
        <x:v>47</x:v>
      </x:c>
      <x:c r="B61" s="0" t="s">
        <x:v>4</x:v>
      </x:c>
      <x:c r="C61" s="0" t="s">
        <x:v>77</x:v>
      </x:c>
      <x:c r="D61" s="0" t="s">
        <x:v>77</x:v>
      </x:c>
      <x:c r="E61" s="0" t="s">
        <x:v>58</x:v>
      </x:c>
      <x:c r="F61" s="0" t="s">
        <x:v>59</x:v>
      </x:c>
      <x:c r="G61" s="0" t="s">
        <x:v>51</x:v>
      </x:c>
      <x:c r="H61" s="0">
        <x:v>5.9</x:v>
      </x:c>
    </x:row>
    <x:row r="62" spans="1:8">
      <x:c r="A62" s="0" t="s">
        <x:v>47</x:v>
      </x:c>
      <x:c r="B62" s="0" t="s">
        <x:v>4</x:v>
      </x:c>
      <x:c r="C62" s="0" t="s">
        <x:v>77</x:v>
      </x:c>
      <x:c r="D62" s="0" t="s">
        <x:v>77</x:v>
      </x:c>
      <x:c r="E62" s="0" t="s">
        <x:v>60</x:v>
      </x:c>
      <x:c r="F62" s="0" t="s">
        <x:v>61</x:v>
      </x:c>
      <x:c r="G62" s="0" t="s">
        <x:v>51</x:v>
      </x:c>
      <x:c r="H62" s="0">
        <x:v>6.9</x:v>
      </x:c>
    </x:row>
    <x:row r="63" spans="1:8">
      <x:c r="A63" s="0" t="s">
        <x:v>47</x:v>
      </x:c>
      <x:c r="B63" s="0" t="s">
        <x:v>4</x:v>
      </x:c>
      <x:c r="C63" s="0" t="s">
        <x:v>77</x:v>
      </x:c>
      <x:c r="D63" s="0" t="s">
        <x:v>77</x:v>
      </x:c>
      <x:c r="E63" s="0" t="s">
        <x:v>62</x:v>
      </x:c>
      <x:c r="F63" s="0" t="s">
        <x:v>63</x:v>
      </x:c>
      <x:c r="G63" s="0" t="s">
        <x:v>51</x:v>
      </x:c>
      <x:c r="H63" s="0">
        <x:v>7</x:v>
      </x:c>
    </x:row>
    <x:row r="64" spans="1:8">
      <x:c r="A64" s="0" t="s">
        <x:v>47</x:v>
      </x:c>
      <x:c r="B64" s="0" t="s">
        <x:v>4</x:v>
      </x:c>
      <x:c r="C64" s="0" t="s">
        <x:v>77</x:v>
      </x:c>
      <x:c r="D64" s="0" t="s">
        <x:v>77</x:v>
      </x:c>
      <x:c r="E64" s="0" t="s">
        <x:v>64</x:v>
      </x:c>
      <x:c r="F64" s="0" t="s">
        <x:v>65</x:v>
      </x:c>
      <x:c r="G64" s="0" t="s">
        <x:v>51</x:v>
      </x:c>
      <x:c r="H64" s="0">
        <x:v>4.7</x:v>
      </x:c>
    </x:row>
    <x:row r="65" spans="1:8">
      <x:c r="A65" s="0" t="s">
        <x:v>47</x:v>
      </x:c>
      <x:c r="B65" s="0" t="s">
        <x:v>4</x:v>
      </x:c>
      <x:c r="C65" s="0" t="s">
        <x:v>77</x:v>
      </x:c>
      <x:c r="D65" s="0" t="s">
        <x:v>77</x:v>
      </x:c>
      <x:c r="E65" s="0" t="s">
        <x:v>66</x:v>
      </x:c>
      <x:c r="F65" s="0" t="s">
        <x:v>67</x:v>
      </x:c>
      <x:c r="G65" s="0" t="s">
        <x:v>51</x:v>
      </x:c>
      <x:c r="H65" s="0">
        <x:v>1.9</x:v>
      </x:c>
    </x:row>
    <x:row r="66" spans="1:8">
      <x:c r="A66" s="0" t="s">
        <x:v>47</x:v>
      </x:c>
      <x:c r="B66" s="0" t="s">
        <x:v>4</x:v>
      </x:c>
      <x:c r="C66" s="0" t="s">
        <x:v>77</x:v>
      </x:c>
      <x:c r="D66" s="0" t="s">
        <x:v>77</x:v>
      </x:c>
      <x:c r="E66" s="0" t="s">
        <x:v>68</x:v>
      </x:c>
      <x:c r="F66" s="0" t="s">
        <x:v>69</x:v>
      </x:c>
      <x:c r="G66" s="0" t="s">
        <x:v>51</x:v>
      </x:c>
      <x:c r="H66" s="0" t="s">
        <x:v>70</x:v>
      </x:c>
    </x:row>
    <x:row r="67" spans="1:8">
      <x:c r="A67" s="0" t="s">
        <x:v>47</x:v>
      </x:c>
      <x:c r="B67" s="0" t="s">
        <x:v>4</x:v>
      </x:c>
      <x:c r="C67" s="0" t="s">
        <x:v>77</x:v>
      </x:c>
      <x:c r="D67" s="0" t="s">
        <x:v>77</x:v>
      </x:c>
      <x:c r="E67" s="0" t="s">
        <x:v>71</x:v>
      </x:c>
      <x:c r="F67" s="0" t="s">
        <x:v>72</x:v>
      </x:c>
      <x:c r="G67" s="0" t="s">
        <x:v>51</x:v>
      </x:c>
      <x:c r="H67" s="0">
        <x:v>7.2</x:v>
      </x:c>
    </x:row>
    <x:row r="68" spans="1:8">
      <x:c r="A68" s="0" t="s">
        <x:v>47</x:v>
      </x:c>
      <x:c r="B68" s="0" t="s">
        <x:v>4</x:v>
      </x:c>
      <x:c r="C68" s="0" t="s">
        <x:v>78</x:v>
      </x:c>
      <x:c r="D68" s="0" t="s">
        <x:v>78</x:v>
      </x:c>
      <x:c r="E68" s="0" t="s">
        <x:v>49</x:v>
      </x:c>
      <x:c r="F68" s="0" t="s">
        <x:v>50</x:v>
      </x:c>
      <x:c r="G68" s="0" t="s">
        <x:v>51</x:v>
      </x:c>
      <x:c r="H68" s="0">
        <x:v>10.9</x:v>
      </x:c>
    </x:row>
    <x:row r="69" spans="1:8">
      <x:c r="A69" s="0" t="s">
        <x:v>47</x:v>
      </x:c>
      <x:c r="B69" s="0" t="s">
        <x:v>4</x:v>
      </x:c>
      <x:c r="C69" s="0" t="s">
        <x:v>78</x:v>
      </x:c>
      <x:c r="D69" s="0" t="s">
        <x:v>78</x:v>
      </x:c>
      <x:c r="E69" s="0" t="s">
        <x:v>52</x:v>
      </x:c>
      <x:c r="F69" s="0" t="s">
        <x:v>53</x:v>
      </x:c>
      <x:c r="G69" s="0" t="s">
        <x:v>51</x:v>
      </x:c>
      <x:c r="H69" s="0">
        <x:v>7.6</x:v>
      </x:c>
    </x:row>
    <x:row r="70" spans="1:8">
      <x:c r="A70" s="0" t="s">
        <x:v>47</x:v>
      </x:c>
      <x:c r="B70" s="0" t="s">
        <x:v>4</x:v>
      </x:c>
      <x:c r="C70" s="0" t="s">
        <x:v>78</x:v>
      </x:c>
      <x:c r="D70" s="0" t="s">
        <x:v>78</x:v>
      </x:c>
      <x:c r="E70" s="0" t="s">
        <x:v>54</x:v>
      </x:c>
      <x:c r="F70" s="0" t="s">
        <x:v>55</x:v>
      </x:c>
      <x:c r="G70" s="0" t="s">
        <x:v>51</x:v>
      </x:c>
      <x:c r="H70" s="0">
        <x:v>9</x:v>
      </x:c>
    </x:row>
    <x:row r="71" spans="1:8">
      <x:c r="A71" s="0" t="s">
        <x:v>47</x:v>
      </x:c>
      <x:c r="B71" s="0" t="s">
        <x:v>4</x:v>
      </x:c>
      <x:c r="C71" s="0" t="s">
        <x:v>78</x:v>
      </x:c>
      <x:c r="D71" s="0" t="s">
        <x:v>78</x:v>
      </x:c>
      <x:c r="E71" s="0" t="s">
        <x:v>56</x:v>
      </x:c>
      <x:c r="F71" s="0" t="s">
        <x:v>57</x:v>
      </x:c>
      <x:c r="G71" s="0" t="s">
        <x:v>51</x:v>
      </x:c>
      <x:c r="H71" s="0">
        <x:v>5.2</x:v>
      </x:c>
    </x:row>
    <x:row r="72" spans="1:8">
      <x:c r="A72" s="0" t="s">
        <x:v>47</x:v>
      </x:c>
      <x:c r="B72" s="0" t="s">
        <x:v>4</x:v>
      </x:c>
      <x:c r="C72" s="0" t="s">
        <x:v>78</x:v>
      </x:c>
      <x:c r="D72" s="0" t="s">
        <x:v>78</x:v>
      </x:c>
      <x:c r="E72" s="0" t="s">
        <x:v>58</x:v>
      </x:c>
      <x:c r="F72" s="0" t="s">
        <x:v>59</x:v>
      </x:c>
      <x:c r="G72" s="0" t="s">
        <x:v>51</x:v>
      </x:c>
      <x:c r="H72" s="0">
        <x:v>5.4</x:v>
      </x:c>
    </x:row>
    <x:row r="73" spans="1:8">
      <x:c r="A73" s="0" t="s">
        <x:v>47</x:v>
      </x:c>
      <x:c r="B73" s="0" t="s">
        <x:v>4</x:v>
      </x:c>
      <x:c r="C73" s="0" t="s">
        <x:v>78</x:v>
      </x:c>
      <x:c r="D73" s="0" t="s">
        <x:v>78</x:v>
      </x:c>
      <x:c r="E73" s="0" t="s">
        <x:v>60</x:v>
      </x:c>
      <x:c r="F73" s="0" t="s">
        <x:v>61</x:v>
      </x:c>
      <x:c r="G73" s="0" t="s">
        <x:v>51</x:v>
      </x:c>
      <x:c r="H73" s="0">
        <x:v>6.3</x:v>
      </x:c>
    </x:row>
    <x:row r="74" spans="1:8">
      <x:c r="A74" s="0" t="s">
        <x:v>47</x:v>
      </x:c>
      <x:c r="B74" s="0" t="s">
        <x:v>4</x:v>
      </x:c>
      <x:c r="C74" s="0" t="s">
        <x:v>78</x:v>
      </x:c>
      <x:c r="D74" s="0" t="s">
        <x:v>78</x:v>
      </x:c>
      <x:c r="E74" s="0" t="s">
        <x:v>62</x:v>
      </x:c>
      <x:c r="F74" s="0" t="s">
        <x:v>63</x:v>
      </x:c>
      <x:c r="G74" s="0" t="s">
        <x:v>51</x:v>
      </x:c>
      <x:c r="H74" s="0">
        <x:v>5.8</x:v>
      </x:c>
    </x:row>
    <x:row r="75" spans="1:8">
      <x:c r="A75" s="0" t="s">
        <x:v>47</x:v>
      </x:c>
      <x:c r="B75" s="0" t="s">
        <x:v>4</x:v>
      </x:c>
      <x:c r="C75" s="0" t="s">
        <x:v>78</x:v>
      </x:c>
      <x:c r="D75" s="0" t="s">
        <x:v>78</x:v>
      </x:c>
      <x:c r="E75" s="0" t="s">
        <x:v>64</x:v>
      </x:c>
      <x:c r="F75" s="0" t="s">
        <x:v>65</x:v>
      </x:c>
      <x:c r="G75" s="0" t="s">
        <x:v>51</x:v>
      </x:c>
      <x:c r="H75" s="0">
        <x:v>5.5</x:v>
      </x:c>
    </x:row>
    <x:row r="76" spans="1:8">
      <x:c r="A76" s="0" t="s">
        <x:v>47</x:v>
      </x:c>
      <x:c r="B76" s="0" t="s">
        <x:v>4</x:v>
      </x:c>
      <x:c r="C76" s="0" t="s">
        <x:v>78</x:v>
      </x:c>
      <x:c r="D76" s="0" t="s">
        <x:v>78</x:v>
      </x:c>
      <x:c r="E76" s="0" t="s">
        <x:v>66</x:v>
      </x:c>
      <x:c r="F76" s="0" t="s">
        <x:v>67</x:v>
      </x:c>
      <x:c r="G76" s="0" t="s">
        <x:v>51</x:v>
      </x:c>
      <x:c r="H76" s="0">
        <x:v>1.7</x:v>
      </x:c>
    </x:row>
    <x:row r="77" spans="1:8">
      <x:c r="A77" s="0" t="s">
        <x:v>47</x:v>
      </x:c>
      <x:c r="B77" s="0" t="s">
        <x:v>4</x:v>
      </x:c>
      <x:c r="C77" s="0" t="s">
        <x:v>78</x:v>
      </x:c>
      <x:c r="D77" s="0" t="s">
        <x:v>78</x:v>
      </x:c>
      <x:c r="E77" s="0" t="s">
        <x:v>68</x:v>
      </x:c>
      <x:c r="F77" s="0" t="s">
        <x:v>69</x:v>
      </x:c>
      <x:c r="G77" s="0" t="s">
        <x:v>51</x:v>
      </x:c>
      <x:c r="H77" s="0" t="s">
        <x:v>70</x:v>
      </x:c>
    </x:row>
    <x:row r="78" spans="1:8">
      <x:c r="A78" s="0" t="s">
        <x:v>47</x:v>
      </x:c>
      <x:c r="B78" s="0" t="s">
        <x:v>4</x:v>
      </x:c>
      <x:c r="C78" s="0" t="s">
        <x:v>78</x:v>
      </x:c>
      <x:c r="D78" s="0" t="s">
        <x:v>78</x:v>
      </x:c>
      <x:c r="E78" s="0" t="s">
        <x:v>71</x:v>
      </x:c>
      <x:c r="F78" s="0" t="s">
        <x:v>72</x:v>
      </x:c>
      <x:c r="G78" s="0" t="s">
        <x:v>51</x:v>
      </x:c>
      <x:c r="H78" s="0">
        <x:v>6.3</x:v>
      </x:c>
    </x:row>
    <x:row r="79" spans="1:8">
      <x:c r="A79" s="0" t="s">
        <x:v>47</x:v>
      </x:c>
      <x:c r="B79" s="0" t="s">
        <x:v>4</x:v>
      </x:c>
      <x:c r="C79" s="0" t="s">
        <x:v>79</x:v>
      </x:c>
      <x:c r="D79" s="0" t="s">
        <x:v>79</x:v>
      </x:c>
      <x:c r="E79" s="0" t="s">
        <x:v>49</x:v>
      </x:c>
      <x:c r="F79" s="0" t="s">
        <x:v>50</x:v>
      </x:c>
      <x:c r="G79" s="0" t="s">
        <x:v>51</x:v>
      </x:c>
      <x:c r="H79" s="0">
        <x:v>10.2</x:v>
      </x:c>
    </x:row>
    <x:row r="80" spans="1:8">
      <x:c r="A80" s="0" t="s">
        <x:v>47</x:v>
      </x:c>
      <x:c r="B80" s="0" t="s">
        <x:v>4</x:v>
      </x:c>
      <x:c r="C80" s="0" t="s">
        <x:v>79</x:v>
      </x:c>
      <x:c r="D80" s="0" t="s">
        <x:v>79</x:v>
      </x:c>
      <x:c r="E80" s="0" t="s">
        <x:v>52</x:v>
      </x:c>
      <x:c r="F80" s="0" t="s">
        <x:v>53</x:v>
      </x:c>
      <x:c r="G80" s="0" t="s">
        <x:v>51</x:v>
      </x:c>
      <x:c r="H80" s="0">
        <x:v>6.5</x:v>
      </x:c>
    </x:row>
    <x:row r="81" spans="1:8">
      <x:c r="A81" s="0" t="s">
        <x:v>47</x:v>
      </x:c>
      <x:c r="B81" s="0" t="s">
        <x:v>4</x:v>
      </x:c>
      <x:c r="C81" s="0" t="s">
        <x:v>79</x:v>
      </x:c>
      <x:c r="D81" s="0" t="s">
        <x:v>79</x:v>
      </x:c>
      <x:c r="E81" s="0" t="s">
        <x:v>54</x:v>
      </x:c>
      <x:c r="F81" s="0" t="s">
        <x:v>55</x:v>
      </x:c>
      <x:c r="G81" s="0" t="s">
        <x:v>51</x:v>
      </x:c>
      <x:c r="H81" s="0">
        <x:v>7.8</x:v>
      </x:c>
    </x:row>
    <x:row r="82" spans="1:8">
      <x:c r="A82" s="0" t="s">
        <x:v>47</x:v>
      </x:c>
      <x:c r="B82" s="0" t="s">
        <x:v>4</x:v>
      </x:c>
      <x:c r="C82" s="0" t="s">
        <x:v>79</x:v>
      </x:c>
      <x:c r="D82" s="0" t="s">
        <x:v>79</x:v>
      </x:c>
      <x:c r="E82" s="0" t="s">
        <x:v>56</x:v>
      </x:c>
      <x:c r="F82" s="0" t="s">
        <x:v>57</x:v>
      </x:c>
      <x:c r="G82" s="0" t="s">
        <x:v>51</x:v>
      </x:c>
      <x:c r="H82" s="0">
        <x:v>5.1</x:v>
      </x:c>
    </x:row>
    <x:row r="83" spans="1:8">
      <x:c r="A83" s="0" t="s">
        <x:v>47</x:v>
      </x:c>
      <x:c r="B83" s="0" t="s">
        <x:v>4</x:v>
      </x:c>
      <x:c r="C83" s="0" t="s">
        <x:v>79</x:v>
      </x:c>
      <x:c r="D83" s="0" t="s">
        <x:v>79</x:v>
      </x:c>
      <x:c r="E83" s="0" t="s">
        <x:v>58</x:v>
      </x:c>
      <x:c r="F83" s="0" t="s">
        <x:v>59</x:v>
      </x:c>
      <x:c r="G83" s="0" t="s">
        <x:v>51</x:v>
      </x:c>
      <x:c r="H83" s="0">
        <x:v>5.4</x:v>
      </x:c>
    </x:row>
    <x:row r="84" spans="1:8">
      <x:c r="A84" s="0" t="s">
        <x:v>47</x:v>
      </x:c>
      <x:c r="B84" s="0" t="s">
        <x:v>4</x:v>
      </x:c>
      <x:c r="C84" s="0" t="s">
        <x:v>79</x:v>
      </x:c>
      <x:c r="D84" s="0" t="s">
        <x:v>79</x:v>
      </x:c>
      <x:c r="E84" s="0" t="s">
        <x:v>60</x:v>
      </x:c>
      <x:c r="F84" s="0" t="s">
        <x:v>61</x:v>
      </x:c>
      <x:c r="G84" s="0" t="s">
        <x:v>51</x:v>
      </x:c>
      <x:c r="H84" s="0">
        <x:v>5.8</x:v>
      </x:c>
    </x:row>
    <x:row r="85" spans="1:8">
      <x:c r="A85" s="0" t="s">
        <x:v>47</x:v>
      </x:c>
      <x:c r="B85" s="0" t="s">
        <x:v>4</x:v>
      </x:c>
      <x:c r="C85" s="0" t="s">
        <x:v>79</x:v>
      </x:c>
      <x:c r="D85" s="0" t="s">
        <x:v>79</x:v>
      </x:c>
      <x:c r="E85" s="0" t="s">
        <x:v>62</x:v>
      </x:c>
      <x:c r="F85" s="0" t="s">
        <x:v>63</x:v>
      </x:c>
      <x:c r="G85" s="0" t="s">
        <x:v>51</x:v>
      </x:c>
      <x:c r="H85" s="0">
        <x:v>5.3</x:v>
      </x:c>
    </x:row>
    <x:row r="86" spans="1:8">
      <x:c r="A86" s="0" t="s">
        <x:v>47</x:v>
      </x:c>
      <x:c r="B86" s="0" t="s">
        <x:v>4</x:v>
      </x:c>
      <x:c r="C86" s="0" t="s">
        <x:v>79</x:v>
      </x:c>
      <x:c r="D86" s="0" t="s">
        <x:v>79</x:v>
      </x:c>
      <x:c r="E86" s="0" t="s">
        <x:v>64</x:v>
      </x:c>
      <x:c r="F86" s="0" t="s">
        <x:v>65</x:v>
      </x:c>
      <x:c r="G86" s="0" t="s">
        <x:v>51</x:v>
      </x:c>
      <x:c r="H86" s="0">
        <x:v>4.3</x:v>
      </x:c>
    </x:row>
    <x:row r="87" spans="1:8">
      <x:c r="A87" s="0" t="s">
        <x:v>47</x:v>
      </x:c>
      <x:c r="B87" s="0" t="s">
        <x:v>4</x:v>
      </x:c>
      <x:c r="C87" s="0" t="s">
        <x:v>79</x:v>
      </x:c>
      <x:c r="D87" s="0" t="s">
        <x:v>79</x:v>
      </x:c>
      <x:c r="E87" s="0" t="s">
        <x:v>66</x:v>
      </x:c>
      <x:c r="F87" s="0" t="s">
        <x:v>67</x:v>
      </x:c>
      <x:c r="G87" s="0" t="s">
        <x:v>51</x:v>
      </x:c>
      <x:c r="H87" s="0">
        <x:v>2.3</x:v>
      </x:c>
    </x:row>
    <x:row r="88" spans="1:8">
      <x:c r="A88" s="0" t="s">
        <x:v>47</x:v>
      </x:c>
      <x:c r="B88" s="0" t="s">
        <x:v>4</x:v>
      </x:c>
      <x:c r="C88" s="0" t="s">
        <x:v>79</x:v>
      </x:c>
      <x:c r="D88" s="0" t="s">
        <x:v>79</x:v>
      </x:c>
      <x:c r="E88" s="0" t="s">
        <x:v>68</x:v>
      </x:c>
      <x:c r="F88" s="0" t="s">
        <x:v>69</x:v>
      </x:c>
      <x:c r="G88" s="0" t="s">
        <x:v>51</x:v>
      </x:c>
      <x:c r="H88" s="0" t="s">
        <x:v>70</x:v>
      </x:c>
    </x:row>
    <x:row r="89" spans="1:8">
      <x:c r="A89" s="0" t="s">
        <x:v>47</x:v>
      </x:c>
      <x:c r="B89" s="0" t="s">
        <x:v>4</x:v>
      </x:c>
      <x:c r="C89" s="0" t="s">
        <x:v>79</x:v>
      </x:c>
      <x:c r="D89" s="0" t="s">
        <x:v>79</x:v>
      </x:c>
      <x:c r="E89" s="0" t="s">
        <x:v>71</x:v>
      </x:c>
      <x:c r="F89" s="0" t="s">
        <x:v>72</x:v>
      </x:c>
      <x:c r="G89" s="0" t="s">
        <x:v>51</x:v>
      </x:c>
      <x:c r="H89" s="0">
        <x:v>5.9</x:v>
      </x:c>
    </x:row>
    <x:row r="90" spans="1:8">
      <x:c r="A90" s="0" t="s">
        <x:v>47</x:v>
      </x:c>
      <x:c r="B90" s="0" t="s">
        <x:v>4</x:v>
      </x:c>
      <x:c r="C90" s="0" t="s">
        <x:v>80</x:v>
      </x:c>
      <x:c r="D90" s="0" t="s">
        <x:v>80</x:v>
      </x:c>
      <x:c r="E90" s="0" t="s">
        <x:v>49</x:v>
      </x:c>
      <x:c r="F90" s="0" t="s">
        <x:v>50</x:v>
      </x:c>
      <x:c r="G90" s="0" t="s">
        <x:v>51</x:v>
      </x:c>
      <x:c r="H90" s="0">
        <x:v>10.6</x:v>
      </x:c>
    </x:row>
    <x:row r="91" spans="1:8">
      <x:c r="A91" s="0" t="s">
        <x:v>47</x:v>
      </x:c>
      <x:c r="B91" s="0" t="s">
        <x:v>4</x:v>
      </x:c>
      <x:c r="C91" s="0" t="s">
        <x:v>80</x:v>
      </x:c>
      <x:c r="D91" s="0" t="s">
        <x:v>80</x:v>
      </x:c>
      <x:c r="E91" s="0" t="s">
        <x:v>52</x:v>
      </x:c>
      <x:c r="F91" s="0" t="s">
        <x:v>53</x:v>
      </x:c>
      <x:c r="G91" s="0" t="s">
        <x:v>51</x:v>
      </x:c>
      <x:c r="H91" s="0">
        <x:v>5.4</x:v>
      </x:c>
    </x:row>
    <x:row r="92" spans="1:8">
      <x:c r="A92" s="0" t="s">
        <x:v>47</x:v>
      </x:c>
      <x:c r="B92" s="0" t="s">
        <x:v>4</x:v>
      </x:c>
      <x:c r="C92" s="0" t="s">
        <x:v>80</x:v>
      </x:c>
      <x:c r="D92" s="0" t="s">
        <x:v>80</x:v>
      </x:c>
      <x:c r="E92" s="0" t="s">
        <x:v>54</x:v>
      </x:c>
      <x:c r="F92" s="0" t="s">
        <x:v>55</x:v>
      </x:c>
      <x:c r="G92" s="0" t="s">
        <x:v>51</x:v>
      </x:c>
      <x:c r="H92" s="0">
        <x:v>7.3</x:v>
      </x:c>
    </x:row>
    <x:row r="93" spans="1:8">
      <x:c r="A93" s="0" t="s">
        <x:v>47</x:v>
      </x:c>
      <x:c r="B93" s="0" t="s">
        <x:v>4</x:v>
      </x:c>
      <x:c r="C93" s="0" t="s">
        <x:v>80</x:v>
      </x:c>
      <x:c r="D93" s="0" t="s">
        <x:v>80</x:v>
      </x:c>
      <x:c r="E93" s="0" t="s">
        <x:v>56</x:v>
      </x:c>
      <x:c r="F93" s="0" t="s">
        <x:v>57</x:v>
      </x:c>
      <x:c r="G93" s="0" t="s">
        <x:v>51</x:v>
      </x:c>
      <x:c r="H93" s="0">
        <x:v>5</x:v>
      </x:c>
    </x:row>
    <x:row r="94" spans="1:8">
      <x:c r="A94" s="0" t="s">
        <x:v>47</x:v>
      </x:c>
      <x:c r="B94" s="0" t="s">
        <x:v>4</x:v>
      </x:c>
      <x:c r="C94" s="0" t="s">
        <x:v>80</x:v>
      </x:c>
      <x:c r="D94" s="0" t="s">
        <x:v>80</x:v>
      </x:c>
      <x:c r="E94" s="0" t="s">
        <x:v>58</x:v>
      </x:c>
      <x:c r="F94" s="0" t="s">
        <x:v>59</x:v>
      </x:c>
      <x:c r="G94" s="0" t="s">
        <x:v>51</x:v>
      </x:c>
      <x:c r="H94" s="0">
        <x:v>5.1</x:v>
      </x:c>
    </x:row>
    <x:row r="95" spans="1:8">
      <x:c r="A95" s="0" t="s">
        <x:v>47</x:v>
      </x:c>
      <x:c r="B95" s="0" t="s">
        <x:v>4</x:v>
      </x:c>
      <x:c r="C95" s="0" t="s">
        <x:v>80</x:v>
      </x:c>
      <x:c r="D95" s="0" t="s">
        <x:v>80</x:v>
      </x:c>
      <x:c r="E95" s="0" t="s">
        <x:v>60</x:v>
      </x:c>
      <x:c r="F95" s="0" t="s">
        <x:v>61</x:v>
      </x:c>
      <x:c r="G95" s="0" t="s">
        <x:v>51</x:v>
      </x:c>
      <x:c r="H95" s="0">
        <x:v>5.6</x:v>
      </x:c>
    </x:row>
    <x:row r="96" spans="1:8">
      <x:c r="A96" s="0" t="s">
        <x:v>47</x:v>
      </x:c>
      <x:c r="B96" s="0" t="s">
        <x:v>4</x:v>
      </x:c>
      <x:c r="C96" s="0" t="s">
        <x:v>80</x:v>
      </x:c>
      <x:c r="D96" s="0" t="s">
        <x:v>80</x:v>
      </x:c>
      <x:c r="E96" s="0" t="s">
        <x:v>62</x:v>
      </x:c>
      <x:c r="F96" s="0" t="s">
        <x:v>63</x:v>
      </x:c>
      <x:c r="G96" s="0" t="s">
        <x:v>51</x:v>
      </x:c>
      <x:c r="H96" s="0">
        <x:v>4.9</x:v>
      </x:c>
    </x:row>
    <x:row r="97" spans="1:8">
      <x:c r="A97" s="0" t="s">
        <x:v>47</x:v>
      </x:c>
      <x:c r="B97" s="0" t="s">
        <x:v>4</x:v>
      </x:c>
      <x:c r="C97" s="0" t="s">
        <x:v>80</x:v>
      </x:c>
      <x:c r="D97" s="0" t="s">
        <x:v>80</x:v>
      </x:c>
      <x:c r="E97" s="0" t="s">
        <x:v>64</x:v>
      </x:c>
      <x:c r="F97" s="0" t="s">
        <x:v>65</x:v>
      </x:c>
      <x:c r="G97" s="0" t="s">
        <x:v>51</x:v>
      </x:c>
      <x:c r="H97" s="0">
        <x:v>4.1</x:v>
      </x:c>
    </x:row>
    <x:row r="98" spans="1:8">
      <x:c r="A98" s="0" t="s">
        <x:v>47</x:v>
      </x:c>
      <x:c r="B98" s="0" t="s">
        <x:v>4</x:v>
      </x:c>
      <x:c r="C98" s="0" t="s">
        <x:v>80</x:v>
      </x:c>
      <x:c r="D98" s="0" t="s">
        <x:v>80</x:v>
      </x:c>
      <x:c r="E98" s="0" t="s">
        <x:v>66</x:v>
      </x:c>
      <x:c r="F98" s="0" t="s">
        <x:v>67</x:v>
      </x:c>
      <x:c r="G98" s="0" t="s">
        <x:v>51</x:v>
      </x:c>
      <x:c r="H98" s="0">
        <x:v>2.9</x:v>
      </x:c>
    </x:row>
    <x:row r="99" spans="1:8">
      <x:c r="A99" s="0" t="s">
        <x:v>47</x:v>
      </x:c>
      <x:c r="B99" s="0" t="s">
        <x:v>4</x:v>
      </x:c>
      <x:c r="C99" s="0" t="s">
        <x:v>80</x:v>
      </x:c>
      <x:c r="D99" s="0" t="s">
        <x:v>80</x:v>
      </x:c>
      <x:c r="E99" s="0" t="s">
        <x:v>68</x:v>
      </x:c>
      <x:c r="F99" s="0" t="s">
        <x:v>69</x:v>
      </x:c>
      <x:c r="G99" s="0" t="s">
        <x:v>51</x:v>
      </x:c>
      <x:c r="H99" s="0" t="s">
        <x:v>70</x:v>
      </x:c>
    </x:row>
    <x:row r="100" spans="1:8">
      <x:c r="A100" s="0" t="s">
        <x:v>47</x:v>
      </x:c>
      <x:c r="B100" s="0" t="s">
        <x:v>4</x:v>
      </x:c>
      <x:c r="C100" s="0" t="s">
        <x:v>80</x:v>
      </x:c>
      <x:c r="D100" s="0" t="s">
        <x:v>80</x:v>
      </x:c>
      <x:c r="E100" s="0" t="s">
        <x:v>71</x:v>
      </x:c>
      <x:c r="F100" s="0" t="s">
        <x:v>72</x:v>
      </x:c>
      <x:c r="G100" s="0" t="s">
        <x:v>51</x:v>
      </x:c>
      <x:c r="H100" s="0">
        <x:v>5.5</x:v>
      </x:c>
    </x:row>
    <x:row r="101" spans="1:8">
      <x:c r="A101" s="0" t="s">
        <x:v>47</x:v>
      </x:c>
      <x:c r="B101" s="0" t="s">
        <x:v>4</x:v>
      </x:c>
      <x:c r="C101" s="0" t="s">
        <x:v>81</x:v>
      </x:c>
      <x:c r="D101" s="0" t="s">
        <x:v>81</x:v>
      </x:c>
      <x:c r="E101" s="0" t="s">
        <x:v>49</x:v>
      </x:c>
      <x:c r="F101" s="0" t="s">
        <x:v>50</x:v>
      </x:c>
      <x:c r="G101" s="0" t="s">
        <x:v>51</x:v>
      </x:c>
      <x:c r="H101" s="0">
        <x:v>14</x:v>
      </x:c>
    </x:row>
    <x:row r="102" spans="1:8">
      <x:c r="A102" s="0" t="s">
        <x:v>47</x:v>
      </x:c>
      <x:c r="B102" s="0" t="s">
        <x:v>4</x:v>
      </x:c>
      <x:c r="C102" s="0" t="s">
        <x:v>81</x:v>
      </x:c>
      <x:c r="D102" s="0" t="s">
        <x:v>81</x:v>
      </x:c>
      <x:c r="E102" s="0" t="s">
        <x:v>52</x:v>
      </x:c>
      <x:c r="F102" s="0" t="s">
        <x:v>53</x:v>
      </x:c>
      <x:c r="G102" s="0" t="s">
        <x:v>51</x:v>
      </x:c>
      <x:c r="H102" s="0">
        <x:v>5.8</x:v>
      </x:c>
    </x:row>
    <x:row r="103" spans="1:8">
      <x:c r="A103" s="0" t="s">
        <x:v>47</x:v>
      </x:c>
      <x:c r="B103" s="0" t="s">
        <x:v>4</x:v>
      </x:c>
      <x:c r="C103" s="0" t="s">
        <x:v>81</x:v>
      </x:c>
      <x:c r="D103" s="0" t="s">
        <x:v>81</x:v>
      </x:c>
      <x:c r="E103" s="0" t="s">
        <x:v>54</x:v>
      </x:c>
      <x:c r="F103" s="0" t="s">
        <x:v>55</x:v>
      </x:c>
      <x:c r="G103" s="0" t="s">
        <x:v>51</x:v>
      </x:c>
      <x:c r="H103" s="0">
        <x:v>8.8</x:v>
      </x:c>
    </x:row>
    <x:row r="104" spans="1:8">
      <x:c r="A104" s="0" t="s">
        <x:v>47</x:v>
      </x:c>
      <x:c r="B104" s="0" t="s">
        <x:v>4</x:v>
      </x:c>
      <x:c r="C104" s="0" t="s">
        <x:v>81</x:v>
      </x:c>
      <x:c r="D104" s="0" t="s">
        <x:v>81</x:v>
      </x:c>
      <x:c r="E104" s="0" t="s">
        <x:v>56</x:v>
      </x:c>
      <x:c r="F104" s="0" t="s">
        <x:v>57</x:v>
      </x:c>
      <x:c r="G104" s="0" t="s">
        <x:v>51</x:v>
      </x:c>
      <x:c r="H104" s="0">
        <x:v>5</x:v>
      </x:c>
    </x:row>
    <x:row r="105" spans="1:8">
      <x:c r="A105" s="0" t="s">
        <x:v>47</x:v>
      </x:c>
      <x:c r="B105" s="0" t="s">
        <x:v>4</x:v>
      </x:c>
      <x:c r="C105" s="0" t="s">
        <x:v>81</x:v>
      </x:c>
      <x:c r="D105" s="0" t="s">
        <x:v>81</x:v>
      </x:c>
      <x:c r="E105" s="0" t="s">
        <x:v>58</x:v>
      </x:c>
      <x:c r="F105" s="0" t="s">
        <x:v>59</x:v>
      </x:c>
      <x:c r="G105" s="0" t="s">
        <x:v>51</x:v>
      </x:c>
      <x:c r="H105" s="0">
        <x:v>4.6</x:v>
      </x:c>
    </x:row>
    <x:row r="106" spans="1:8">
      <x:c r="A106" s="0" t="s">
        <x:v>47</x:v>
      </x:c>
      <x:c r="B106" s="0" t="s">
        <x:v>4</x:v>
      </x:c>
      <x:c r="C106" s="0" t="s">
        <x:v>81</x:v>
      </x:c>
      <x:c r="D106" s="0" t="s">
        <x:v>81</x:v>
      </x:c>
      <x:c r="E106" s="0" t="s">
        <x:v>60</x:v>
      </x:c>
      <x:c r="F106" s="0" t="s">
        <x:v>61</x:v>
      </x:c>
      <x:c r="G106" s="0" t="s">
        <x:v>51</x:v>
      </x:c>
      <x:c r="H106" s="0">
        <x:v>5.2</x:v>
      </x:c>
    </x:row>
    <x:row r="107" spans="1:8">
      <x:c r="A107" s="0" t="s">
        <x:v>47</x:v>
      </x:c>
      <x:c r="B107" s="0" t="s">
        <x:v>4</x:v>
      </x:c>
      <x:c r="C107" s="0" t="s">
        <x:v>81</x:v>
      </x:c>
      <x:c r="D107" s="0" t="s">
        <x:v>81</x:v>
      </x:c>
      <x:c r="E107" s="0" t="s">
        <x:v>62</x:v>
      </x:c>
      <x:c r="F107" s="0" t="s">
        <x:v>63</x:v>
      </x:c>
      <x:c r="G107" s="0" t="s">
        <x:v>51</x:v>
      </x:c>
      <x:c r="H107" s="0">
        <x:v>4.5</x:v>
      </x:c>
    </x:row>
    <x:row r="108" spans="1:8">
      <x:c r="A108" s="0" t="s">
        <x:v>47</x:v>
      </x:c>
      <x:c r="B108" s="0" t="s">
        <x:v>4</x:v>
      </x:c>
      <x:c r="C108" s="0" t="s">
        <x:v>81</x:v>
      </x:c>
      <x:c r="D108" s="0" t="s">
        <x:v>81</x:v>
      </x:c>
      <x:c r="E108" s="0" t="s">
        <x:v>64</x:v>
      </x:c>
      <x:c r="F108" s="0" t="s">
        <x:v>65</x:v>
      </x:c>
      <x:c r="G108" s="0" t="s">
        <x:v>51</x:v>
      </x:c>
      <x:c r="H108" s="0">
        <x:v>3.4</x:v>
      </x:c>
    </x:row>
    <x:row r="109" spans="1:8">
      <x:c r="A109" s="0" t="s">
        <x:v>47</x:v>
      </x:c>
      <x:c r="B109" s="0" t="s">
        <x:v>4</x:v>
      </x:c>
      <x:c r="C109" s="0" t="s">
        <x:v>81</x:v>
      </x:c>
      <x:c r="D109" s="0" t="s">
        <x:v>81</x:v>
      </x:c>
      <x:c r="E109" s="0" t="s">
        <x:v>66</x:v>
      </x:c>
      <x:c r="F109" s="0" t="s">
        <x:v>67</x:v>
      </x:c>
      <x:c r="G109" s="0" t="s">
        <x:v>51</x:v>
      </x:c>
      <x:c r="H109" s="0">
        <x:v>1.1</x:v>
      </x:c>
    </x:row>
    <x:row r="110" spans="1:8">
      <x:c r="A110" s="0" t="s">
        <x:v>47</x:v>
      </x:c>
      <x:c r="B110" s="0" t="s">
        <x:v>4</x:v>
      </x:c>
      <x:c r="C110" s="0" t="s">
        <x:v>81</x:v>
      </x:c>
      <x:c r="D110" s="0" t="s">
        <x:v>81</x:v>
      </x:c>
      <x:c r="E110" s="0" t="s">
        <x:v>68</x:v>
      </x:c>
      <x:c r="F110" s="0" t="s">
        <x:v>69</x:v>
      </x:c>
      <x:c r="G110" s="0" t="s">
        <x:v>51</x:v>
      </x:c>
      <x:c r="H110" s="0" t="s">
        <x:v>70</x:v>
      </x:c>
    </x:row>
    <x:row r="111" spans="1:8">
      <x:c r="A111" s="0" t="s">
        <x:v>47</x:v>
      </x:c>
      <x:c r="B111" s="0" t="s">
        <x:v>4</x:v>
      </x:c>
      <x:c r="C111" s="0" t="s">
        <x:v>81</x:v>
      </x:c>
      <x:c r="D111" s="0" t="s">
        <x:v>81</x:v>
      </x:c>
      <x:c r="E111" s="0" t="s">
        <x:v>71</x:v>
      </x:c>
      <x:c r="F111" s="0" t="s">
        <x:v>72</x:v>
      </x:c>
      <x:c r="G111" s="0" t="s">
        <x:v>51</x:v>
      </x:c>
      <x:c r="H111" s="0">
        <x:v>5.7</x:v>
      </x:c>
    </x:row>
    <x:row r="112" spans="1:8">
      <x:c r="A112" s="0" t="s">
        <x:v>47</x:v>
      </x:c>
      <x:c r="B112" s="0" t="s">
        <x:v>4</x:v>
      </x:c>
      <x:c r="C112" s="0" t="s">
        <x:v>82</x:v>
      </x:c>
      <x:c r="D112" s="0" t="s">
        <x:v>82</x:v>
      </x:c>
      <x:c r="E112" s="0" t="s">
        <x:v>49</x:v>
      </x:c>
      <x:c r="F112" s="0" t="s">
        <x:v>50</x:v>
      </x:c>
      <x:c r="G112" s="0" t="s">
        <x:v>51</x:v>
      </x:c>
      <x:c r="H112" s="0">
        <x:v>10</x:v>
      </x:c>
    </x:row>
    <x:row r="113" spans="1:8">
      <x:c r="A113" s="0" t="s">
        <x:v>47</x:v>
      </x:c>
      <x:c r="B113" s="0" t="s">
        <x:v>4</x:v>
      </x:c>
      <x:c r="C113" s="0" t="s">
        <x:v>82</x:v>
      </x:c>
      <x:c r="D113" s="0" t="s">
        <x:v>82</x:v>
      </x:c>
      <x:c r="E113" s="0" t="s">
        <x:v>52</x:v>
      </x:c>
      <x:c r="F113" s="0" t="s">
        <x:v>53</x:v>
      </x:c>
      <x:c r="G113" s="0" t="s">
        <x:v>51</x:v>
      </x:c>
      <x:c r="H113" s="0">
        <x:v>5.6</x:v>
      </x:c>
    </x:row>
    <x:row r="114" spans="1:8">
      <x:c r="A114" s="0" t="s">
        <x:v>47</x:v>
      </x:c>
      <x:c r="B114" s="0" t="s">
        <x:v>4</x:v>
      </x:c>
      <x:c r="C114" s="0" t="s">
        <x:v>82</x:v>
      </x:c>
      <x:c r="D114" s="0" t="s">
        <x:v>82</x:v>
      </x:c>
      <x:c r="E114" s="0" t="s">
        <x:v>54</x:v>
      </x:c>
      <x:c r="F114" s="0" t="s">
        <x:v>55</x:v>
      </x:c>
      <x:c r="G114" s="0" t="s">
        <x:v>51</x:v>
      </x:c>
      <x:c r="H114" s="0">
        <x:v>7.4</x:v>
      </x:c>
    </x:row>
    <x:row r="115" spans="1:8">
      <x:c r="A115" s="0" t="s">
        <x:v>47</x:v>
      </x:c>
      <x:c r="B115" s="0" t="s">
        <x:v>4</x:v>
      </x:c>
      <x:c r="C115" s="0" t="s">
        <x:v>82</x:v>
      </x:c>
      <x:c r="D115" s="0" t="s">
        <x:v>82</x:v>
      </x:c>
      <x:c r="E115" s="0" t="s">
        <x:v>56</x:v>
      </x:c>
      <x:c r="F115" s="0" t="s">
        <x:v>57</x:v>
      </x:c>
      <x:c r="G115" s="0" t="s">
        <x:v>51</x:v>
      </x:c>
      <x:c r="H115" s="0">
        <x:v>4.4</x:v>
      </x:c>
    </x:row>
    <x:row r="116" spans="1:8">
      <x:c r="A116" s="0" t="s">
        <x:v>47</x:v>
      </x:c>
      <x:c r="B116" s="0" t="s">
        <x:v>4</x:v>
      </x:c>
      <x:c r="C116" s="0" t="s">
        <x:v>82</x:v>
      </x:c>
      <x:c r="D116" s="0" t="s">
        <x:v>82</x:v>
      </x:c>
      <x:c r="E116" s="0" t="s">
        <x:v>58</x:v>
      </x:c>
      <x:c r="F116" s="0" t="s">
        <x:v>59</x:v>
      </x:c>
      <x:c r="G116" s="0" t="s">
        <x:v>51</x:v>
      </x:c>
      <x:c r="H116" s="0">
        <x:v>4.3</x:v>
      </x:c>
    </x:row>
    <x:row r="117" spans="1:8">
      <x:c r="A117" s="0" t="s">
        <x:v>47</x:v>
      </x:c>
      <x:c r="B117" s="0" t="s">
        <x:v>4</x:v>
      </x:c>
      <x:c r="C117" s="0" t="s">
        <x:v>82</x:v>
      </x:c>
      <x:c r="D117" s="0" t="s">
        <x:v>82</x:v>
      </x:c>
      <x:c r="E117" s="0" t="s">
        <x:v>60</x:v>
      </x:c>
      <x:c r="F117" s="0" t="s">
        <x:v>61</x:v>
      </x:c>
      <x:c r="G117" s="0" t="s">
        <x:v>51</x:v>
      </x:c>
      <x:c r="H117" s="0">
        <x:v>4.5</x:v>
      </x:c>
    </x:row>
    <x:row r="118" spans="1:8">
      <x:c r="A118" s="0" t="s">
        <x:v>47</x:v>
      </x:c>
      <x:c r="B118" s="0" t="s">
        <x:v>4</x:v>
      </x:c>
      <x:c r="C118" s="0" t="s">
        <x:v>82</x:v>
      </x:c>
      <x:c r="D118" s="0" t="s">
        <x:v>82</x:v>
      </x:c>
      <x:c r="E118" s="0" t="s">
        <x:v>62</x:v>
      </x:c>
      <x:c r="F118" s="0" t="s">
        <x:v>63</x:v>
      </x:c>
      <x:c r="G118" s="0" t="s">
        <x:v>51</x:v>
      </x:c>
      <x:c r="H118" s="0">
        <x:v>4.6</x:v>
      </x:c>
    </x:row>
    <x:row r="119" spans="1:8">
      <x:c r="A119" s="0" t="s">
        <x:v>47</x:v>
      </x:c>
      <x:c r="B119" s="0" t="s">
        <x:v>4</x:v>
      </x:c>
      <x:c r="C119" s="0" t="s">
        <x:v>82</x:v>
      </x:c>
      <x:c r="D119" s="0" t="s">
        <x:v>82</x:v>
      </x:c>
      <x:c r="E119" s="0" t="s">
        <x:v>64</x:v>
      </x:c>
      <x:c r="F119" s="0" t="s">
        <x:v>65</x:v>
      </x:c>
      <x:c r="G119" s="0" t="s">
        <x:v>51</x:v>
      </x:c>
      <x:c r="H119" s="0">
        <x:v>2.7</x:v>
      </x:c>
    </x:row>
    <x:row r="120" spans="1:8">
      <x:c r="A120" s="0" t="s">
        <x:v>47</x:v>
      </x:c>
      <x:c r="B120" s="0" t="s">
        <x:v>4</x:v>
      </x:c>
      <x:c r="C120" s="0" t="s">
        <x:v>82</x:v>
      </x:c>
      <x:c r="D120" s="0" t="s">
        <x:v>82</x:v>
      </x:c>
      <x:c r="E120" s="0" t="s">
        <x:v>66</x:v>
      </x:c>
      <x:c r="F120" s="0" t="s">
        <x:v>67</x:v>
      </x:c>
      <x:c r="G120" s="0" t="s">
        <x:v>51</x:v>
      </x:c>
      <x:c r="H120" s="0">
        <x:v>1.2</x:v>
      </x:c>
    </x:row>
    <x:row r="121" spans="1:8">
      <x:c r="A121" s="0" t="s">
        <x:v>47</x:v>
      </x:c>
      <x:c r="B121" s="0" t="s">
        <x:v>4</x:v>
      </x:c>
      <x:c r="C121" s="0" t="s">
        <x:v>82</x:v>
      </x:c>
      <x:c r="D121" s="0" t="s">
        <x:v>82</x:v>
      </x:c>
      <x:c r="E121" s="0" t="s">
        <x:v>68</x:v>
      </x:c>
      <x:c r="F121" s="0" t="s">
        <x:v>69</x:v>
      </x:c>
      <x:c r="G121" s="0" t="s">
        <x:v>51</x:v>
      </x:c>
      <x:c r="H121" s="0" t="s">
        <x:v>70</x:v>
      </x:c>
    </x:row>
    <x:row r="122" spans="1:8">
      <x:c r="A122" s="0" t="s">
        <x:v>47</x:v>
      </x:c>
      <x:c r="B122" s="0" t="s">
        <x:v>4</x:v>
      </x:c>
      <x:c r="C122" s="0" t="s">
        <x:v>82</x:v>
      </x:c>
      <x:c r="D122" s="0" t="s">
        <x:v>82</x:v>
      </x:c>
      <x:c r="E122" s="0" t="s">
        <x:v>71</x:v>
      </x:c>
      <x:c r="F122" s="0" t="s">
        <x:v>72</x:v>
      </x:c>
      <x:c r="G122" s="0" t="s">
        <x:v>51</x:v>
      </x:c>
      <x:c r="H122" s="0">
        <x:v>5.1</x:v>
      </x:c>
    </x:row>
    <x:row r="123" spans="1:8">
      <x:c r="A123" s="0" t="s">
        <x:v>47</x:v>
      </x:c>
      <x:c r="B123" s="0" t="s">
        <x:v>4</x:v>
      </x:c>
      <x:c r="C123" s="0" t="s">
        <x:v>83</x:v>
      </x:c>
      <x:c r="D123" s="0" t="s">
        <x:v>83</x:v>
      </x:c>
      <x:c r="E123" s="0" t="s">
        <x:v>49</x:v>
      </x:c>
      <x:c r="F123" s="0" t="s">
        <x:v>50</x:v>
      </x:c>
      <x:c r="G123" s="0" t="s">
        <x:v>51</x:v>
      </x:c>
      <x:c r="H123" s="0">
        <x:v>10</x:v>
      </x:c>
    </x:row>
    <x:row r="124" spans="1:8">
      <x:c r="A124" s="0" t="s">
        <x:v>47</x:v>
      </x:c>
      <x:c r="B124" s="0" t="s">
        <x:v>4</x:v>
      </x:c>
      <x:c r="C124" s="0" t="s">
        <x:v>83</x:v>
      </x:c>
      <x:c r="D124" s="0" t="s">
        <x:v>83</x:v>
      </x:c>
      <x:c r="E124" s="0" t="s">
        <x:v>52</x:v>
      </x:c>
      <x:c r="F124" s="0" t="s">
        <x:v>53</x:v>
      </x:c>
      <x:c r="G124" s="0" t="s">
        <x:v>51</x:v>
      </x:c>
      <x:c r="H124" s="0">
        <x:v>4.7</x:v>
      </x:c>
    </x:row>
    <x:row r="125" spans="1:8">
      <x:c r="A125" s="0" t="s">
        <x:v>47</x:v>
      </x:c>
      <x:c r="B125" s="0" t="s">
        <x:v>4</x:v>
      </x:c>
      <x:c r="C125" s="0" t="s">
        <x:v>83</x:v>
      </x:c>
      <x:c r="D125" s="0" t="s">
        <x:v>83</x:v>
      </x:c>
      <x:c r="E125" s="0" t="s">
        <x:v>54</x:v>
      </x:c>
      <x:c r="F125" s="0" t="s">
        <x:v>55</x:v>
      </x:c>
      <x:c r="G125" s="0" t="s">
        <x:v>51</x:v>
      </x:c>
      <x:c r="H125" s="0">
        <x:v>6.6</x:v>
      </x:c>
    </x:row>
    <x:row r="126" spans="1:8">
      <x:c r="A126" s="0" t="s">
        <x:v>47</x:v>
      </x:c>
      <x:c r="B126" s="0" t="s">
        <x:v>4</x:v>
      </x:c>
      <x:c r="C126" s="0" t="s">
        <x:v>83</x:v>
      </x:c>
      <x:c r="D126" s="0" t="s">
        <x:v>83</x:v>
      </x:c>
      <x:c r="E126" s="0" t="s">
        <x:v>56</x:v>
      </x:c>
      <x:c r="F126" s="0" t="s">
        <x:v>57</x:v>
      </x:c>
      <x:c r="G126" s="0" t="s">
        <x:v>51</x:v>
      </x:c>
      <x:c r="H126" s="0">
        <x:v>4</x:v>
      </x:c>
    </x:row>
    <x:row r="127" spans="1:8">
      <x:c r="A127" s="0" t="s">
        <x:v>47</x:v>
      </x:c>
      <x:c r="B127" s="0" t="s">
        <x:v>4</x:v>
      </x:c>
      <x:c r="C127" s="0" t="s">
        <x:v>83</x:v>
      </x:c>
      <x:c r="D127" s="0" t="s">
        <x:v>83</x:v>
      </x:c>
      <x:c r="E127" s="0" t="s">
        <x:v>58</x:v>
      </x:c>
      <x:c r="F127" s="0" t="s">
        <x:v>59</x:v>
      </x:c>
      <x:c r="G127" s="0" t="s">
        <x:v>51</x:v>
      </x:c>
      <x:c r="H127" s="0">
        <x:v>3.8</x:v>
      </x:c>
    </x:row>
    <x:row r="128" spans="1:8">
      <x:c r="A128" s="0" t="s">
        <x:v>47</x:v>
      </x:c>
      <x:c r="B128" s="0" t="s">
        <x:v>4</x:v>
      </x:c>
      <x:c r="C128" s="0" t="s">
        <x:v>83</x:v>
      </x:c>
      <x:c r="D128" s="0" t="s">
        <x:v>83</x:v>
      </x:c>
      <x:c r="E128" s="0" t="s">
        <x:v>60</x:v>
      </x:c>
      <x:c r="F128" s="0" t="s">
        <x:v>61</x:v>
      </x:c>
      <x:c r="G128" s="0" t="s">
        <x:v>51</x:v>
      </x:c>
      <x:c r="H128" s="0">
        <x:v>4.2</x:v>
      </x:c>
    </x:row>
    <x:row r="129" spans="1:8">
      <x:c r="A129" s="0" t="s">
        <x:v>47</x:v>
      </x:c>
      <x:c r="B129" s="0" t="s">
        <x:v>4</x:v>
      </x:c>
      <x:c r="C129" s="0" t="s">
        <x:v>83</x:v>
      </x:c>
      <x:c r="D129" s="0" t="s">
        <x:v>83</x:v>
      </x:c>
      <x:c r="E129" s="0" t="s">
        <x:v>62</x:v>
      </x:c>
      <x:c r="F129" s="0" t="s">
        <x:v>63</x:v>
      </x:c>
      <x:c r="G129" s="0" t="s">
        <x:v>51</x:v>
      </x:c>
      <x:c r="H129" s="0">
        <x:v>4.1</x:v>
      </x:c>
    </x:row>
    <x:row r="130" spans="1:8">
      <x:c r="A130" s="0" t="s">
        <x:v>47</x:v>
      </x:c>
      <x:c r="B130" s="0" t="s">
        <x:v>4</x:v>
      </x:c>
      <x:c r="C130" s="0" t="s">
        <x:v>83</x:v>
      </x:c>
      <x:c r="D130" s="0" t="s">
        <x:v>83</x:v>
      </x:c>
      <x:c r="E130" s="0" t="s">
        <x:v>64</x:v>
      </x:c>
      <x:c r="F130" s="0" t="s">
        <x:v>65</x:v>
      </x:c>
      <x:c r="G130" s="0" t="s">
        <x:v>51</x:v>
      </x:c>
      <x:c r="H130" s="0">
        <x:v>3.3</x:v>
      </x:c>
    </x:row>
    <x:row r="131" spans="1:8">
      <x:c r="A131" s="0" t="s">
        <x:v>47</x:v>
      </x:c>
      <x:c r="B131" s="0" t="s">
        <x:v>4</x:v>
      </x:c>
      <x:c r="C131" s="0" t="s">
        <x:v>83</x:v>
      </x:c>
      <x:c r="D131" s="0" t="s">
        <x:v>83</x:v>
      </x:c>
      <x:c r="E131" s="0" t="s">
        <x:v>66</x:v>
      </x:c>
      <x:c r="F131" s="0" t="s">
        <x:v>67</x:v>
      </x:c>
      <x:c r="G131" s="0" t="s">
        <x:v>51</x:v>
      </x:c>
      <x:c r="H131" s="0">
        <x:v>1</x:v>
      </x:c>
    </x:row>
    <x:row r="132" spans="1:8">
      <x:c r="A132" s="0" t="s">
        <x:v>47</x:v>
      </x:c>
      <x:c r="B132" s="0" t="s">
        <x:v>4</x:v>
      </x:c>
      <x:c r="C132" s="0" t="s">
        <x:v>83</x:v>
      </x:c>
      <x:c r="D132" s="0" t="s">
        <x:v>83</x:v>
      </x:c>
      <x:c r="E132" s="0" t="s">
        <x:v>68</x:v>
      </x:c>
      <x:c r="F132" s="0" t="s">
        <x:v>69</x:v>
      </x:c>
      <x:c r="G132" s="0" t="s">
        <x:v>51</x:v>
      </x:c>
      <x:c r="H132" s="0" t="s">
        <x:v>70</x:v>
      </x:c>
    </x:row>
    <x:row r="133" spans="1:8">
      <x:c r="A133" s="0" t="s">
        <x:v>47</x:v>
      </x:c>
      <x:c r="B133" s="0" t="s">
        <x:v>4</x:v>
      </x:c>
      <x:c r="C133" s="0" t="s">
        <x:v>83</x:v>
      </x:c>
      <x:c r="D133" s="0" t="s">
        <x:v>83</x:v>
      </x:c>
      <x:c r="E133" s="0" t="s">
        <x:v>71</x:v>
      </x:c>
      <x:c r="F133" s="0" t="s">
        <x:v>72</x:v>
      </x:c>
      <x:c r="G133" s="0" t="s">
        <x:v>51</x:v>
      </x:c>
      <x:c r="H133" s="0">
        <x:v>4.5</x:v>
      </x:c>
    </x:row>
    <x:row r="134" spans="1:8">
      <x:c r="A134" s="0" t="s">
        <x:v>47</x:v>
      </x:c>
      <x:c r="B134" s="0" t="s">
        <x:v>4</x:v>
      </x:c>
      <x:c r="C134" s="0" t="s">
        <x:v>84</x:v>
      </x:c>
      <x:c r="D134" s="0" t="s">
        <x:v>84</x:v>
      </x:c>
      <x:c r="E134" s="0" t="s">
        <x:v>49</x:v>
      </x:c>
      <x:c r="F134" s="0" t="s">
        <x:v>50</x:v>
      </x:c>
      <x:c r="G134" s="0" t="s">
        <x:v>51</x:v>
      </x:c>
      <x:c r="H134" s="0">
        <x:v>9.4</x:v>
      </x:c>
    </x:row>
    <x:row r="135" spans="1:8">
      <x:c r="A135" s="0" t="s">
        <x:v>47</x:v>
      </x:c>
      <x:c r="B135" s="0" t="s">
        <x:v>4</x:v>
      </x:c>
      <x:c r="C135" s="0" t="s">
        <x:v>84</x:v>
      </x:c>
      <x:c r="D135" s="0" t="s">
        <x:v>84</x:v>
      </x:c>
      <x:c r="E135" s="0" t="s">
        <x:v>52</x:v>
      </x:c>
      <x:c r="F135" s="0" t="s">
        <x:v>53</x:v>
      </x:c>
      <x:c r="G135" s="0" t="s">
        <x:v>51</x:v>
      </x:c>
      <x:c r="H135" s="0">
        <x:v>5.1</x:v>
      </x:c>
    </x:row>
    <x:row r="136" spans="1:8">
      <x:c r="A136" s="0" t="s">
        <x:v>47</x:v>
      </x:c>
      <x:c r="B136" s="0" t="s">
        <x:v>4</x:v>
      </x:c>
      <x:c r="C136" s="0" t="s">
        <x:v>84</x:v>
      </x:c>
      <x:c r="D136" s="0" t="s">
        <x:v>84</x:v>
      </x:c>
      <x:c r="E136" s="0" t="s">
        <x:v>54</x:v>
      </x:c>
      <x:c r="F136" s="0" t="s">
        <x:v>55</x:v>
      </x:c>
      <x:c r="G136" s="0" t="s">
        <x:v>51</x:v>
      </x:c>
      <x:c r="H136" s="0">
        <x:v>6.6</x:v>
      </x:c>
    </x:row>
    <x:row r="137" spans="1:8">
      <x:c r="A137" s="0" t="s">
        <x:v>47</x:v>
      </x:c>
      <x:c r="B137" s="0" t="s">
        <x:v>4</x:v>
      </x:c>
      <x:c r="C137" s="0" t="s">
        <x:v>84</x:v>
      </x:c>
      <x:c r="D137" s="0" t="s">
        <x:v>84</x:v>
      </x:c>
      <x:c r="E137" s="0" t="s">
        <x:v>56</x:v>
      </x:c>
      <x:c r="F137" s="0" t="s">
        <x:v>57</x:v>
      </x:c>
      <x:c r="G137" s="0" t="s">
        <x:v>51</x:v>
      </x:c>
      <x:c r="H137" s="0">
        <x:v>4.5</x:v>
      </x:c>
    </x:row>
    <x:row r="138" spans="1:8">
      <x:c r="A138" s="0" t="s">
        <x:v>47</x:v>
      </x:c>
      <x:c r="B138" s="0" t="s">
        <x:v>4</x:v>
      </x:c>
      <x:c r="C138" s="0" t="s">
        <x:v>84</x:v>
      </x:c>
      <x:c r="D138" s="0" t="s">
        <x:v>84</x:v>
      </x:c>
      <x:c r="E138" s="0" t="s">
        <x:v>58</x:v>
      </x:c>
      <x:c r="F138" s="0" t="s">
        <x:v>59</x:v>
      </x:c>
      <x:c r="G138" s="0" t="s">
        <x:v>51</x:v>
      </x:c>
      <x:c r="H138" s="0">
        <x:v>3.7</x:v>
      </x:c>
    </x:row>
    <x:row r="139" spans="1:8">
      <x:c r="A139" s="0" t="s">
        <x:v>47</x:v>
      </x:c>
      <x:c r="B139" s="0" t="s">
        <x:v>4</x:v>
      </x:c>
      <x:c r="C139" s="0" t="s">
        <x:v>84</x:v>
      </x:c>
      <x:c r="D139" s="0" t="s">
        <x:v>84</x:v>
      </x:c>
      <x:c r="E139" s="0" t="s">
        <x:v>60</x:v>
      </x:c>
      <x:c r="F139" s="0" t="s">
        <x:v>61</x:v>
      </x:c>
      <x:c r="G139" s="0" t="s">
        <x:v>51</x:v>
      </x:c>
      <x:c r="H139" s="0">
        <x:v>4.6</x:v>
      </x:c>
    </x:row>
    <x:row r="140" spans="1:8">
      <x:c r="A140" s="0" t="s">
        <x:v>47</x:v>
      </x:c>
      <x:c r="B140" s="0" t="s">
        <x:v>4</x:v>
      </x:c>
      <x:c r="C140" s="0" t="s">
        <x:v>84</x:v>
      </x:c>
      <x:c r="D140" s="0" t="s">
        <x:v>84</x:v>
      </x:c>
      <x:c r="E140" s="0" t="s">
        <x:v>62</x:v>
      </x:c>
      <x:c r="F140" s="0" t="s">
        <x:v>63</x:v>
      </x:c>
      <x:c r="G140" s="0" t="s">
        <x:v>51</x:v>
      </x:c>
      <x:c r="H140" s="0">
        <x:v>4.2</x:v>
      </x:c>
    </x:row>
    <x:row r="141" spans="1:8">
      <x:c r="A141" s="0" t="s">
        <x:v>47</x:v>
      </x:c>
      <x:c r="B141" s="0" t="s">
        <x:v>4</x:v>
      </x:c>
      <x:c r="C141" s="0" t="s">
        <x:v>84</x:v>
      </x:c>
      <x:c r="D141" s="0" t="s">
        <x:v>84</x:v>
      </x:c>
      <x:c r="E141" s="0" t="s">
        <x:v>64</x:v>
      </x:c>
      <x:c r="F141" s="0" t="s">
        <x:v>65</x:v>
      </x:c>
      <x:c r="G141" s="0" t="s">
        <x:v>51</x:v>
      </x:c>
      <x:c r="H141" s="0">
        <x:v>3.7</x:v>
      </x:c>
    </x:row>
    <x:row r="142" spans="1:8">
      <x:c r="A142" s="0" t="s">
        <x:v>47</x:v>
      </x:c>
      <x:c r="B142" s="0" t="s">
        <x:v>4</x:v>
      </x:c>
      <x:c r="C142" s="0" t="s">
        <x:v>84</x:v>
      </x:c>
      <x:c r="D142" s="0" t="s">
        <x:v>84</x:v>
      </x:c>
      <x:c r="E142" s="0" t="s">
        <x:v>66</x:v>
      </x:c>
      <x:c r="F142" s="0" t="s">
        <x:v>67</x:v>
      </x:c>
      <x:c r="G142" s="0" t="s">
        <x:v>51</x:v>
      </x:c>
      <x:c r="H142" s="0">
        <x:v>2.1</x:v>
      </x:c>
    </x:row>
    <x:row r="143" spans="1:8">
      <x:c r="A143" s="0" t="s">
        <x:v>47</x:v>
      </x:c>
      <x:c r="B143" s="0" t="s">
        <x:v>4</x:v>
      </x:c>
      <x:c r="C143" s="0" t="s">
        <x:v>84</x:v>
      </x:c>
      <x:c r="D143" s="0" t="s">
        <x:v>84</x:v>
      </x:c>
      <x:c r="E143" s="0" t="s">
        <x:v>68</x:v>
      </x:c>
      <x:c r="F143" s="0" t="s">
        <x:v>69</x:v>
      </x:c>
      <x:c r="G143" s="0" t="s">
        <x:v>51</x:v>
      </x:c>
      <x:c r="H143" s="0" t="s">
        <x:v>70</x:v>
      </x:c>
    </x:row>
    <x:row r="144" spans="1:8">
      <x:c r="A144" s="0" t="s">
        <x:v>47</x:v>
      </x:c>
      <x:c r="B144" s="0" t="s">
        <x:v>4</x:v>
      </x:c>
      <x:c r="C144" s="0" t="s">
        <x:v>84</x:v>
      </x:c>
      <x:c r="D144" s="0" t="s">
        <x:v>84</x:v>
      </x:c>
      <x:c r="E144" s="0" t="s">
        <x:v>71</x:v>
      </x:c>
      <x:c r="F144" s="0" t="s">
        <x:v>72</x:v>
      </x:c>
      <x:c r="G144" s="0" t="s">
        <x:v>51</x:v>
      </x:c>
      <x:c r="H144" s="0">
        <x:v>4.7</x:v>
      </x:c>
    </x:row>
    <x:row r="145" spans="1:8">
      <x:c r="A145" s="0" t="s">
        <x:v>47</x:v>
      </x:c>
      <x:c r="B145" s="0" t="s">
        <x:v>4</x:v>
      </x:c>
      <x:c r="C145" s="0" t="s">
        <x:v>85</x:v>
      </x:c>
      <x:c r="D145" s="0" t="s">
        <x:v>85</x:v>
      </x:c>
      <x:c r="E145" s="0" t="s">
        <x:v>49</x:v>
      </x:c>
      <x:c r="F145" s="0" t="s">
        <x:v>50</x:v>
      </x:c>
      <x:c r="G145" s="0" t="s">
        <x:v>51</x:v>
      </x:c>
      <x:c r="H145" s="0">
        <x:v>14.2</x:v>
      </x:c>
    </x:row>
    <x:row r="146" spans="1:8">
      <x:c r="A146" s="0" t="s">
        <x:v>47</x:v>
      </x:c>
      <x:c r="B146" s="0" t="s">
        <x:v>4</x:v>
      </x:c>
      <x:c r="C146" s="0" t="s">
        <x:v>85</x:v>
      </x:c>
      <x:c r="D146" s="0" t="s">
        <x:v>85</x:v>
      </x:c>
      <x:c r="E146" s="0" t="s">
        <x:v>52</x:v>
      </x:c>
      <x:c r="F146" s="0" t="s">
        <x:v>53</x:v>
      </x:c>
      <x:c r="G146" s="0" t="s">
        <x:v>51</x:v>
      </x:c>
      <x:c r="H146" s="0">
        <x:v>6.1</x:v>
      </x:c>
    </x:row>
    <x:row r="147" spans="1:8">
      <x:c r="A147" s="0" t="s">
        <x:v>47</x:v>
      </x:c>
      <x:c r="B147" s="0" t="s">
        <x:v>4</x:v>
      </x:c>
      <x:c r="C147" s="0" t="s">
        <x:v>85</x:v>
      </x:c>
      <x:c r="D147" s="0" t="s">
        <x:v>85</x:v>
      </x:c>
      <x:c r="E147" s="0" t="s">
        <x:v>54</x:v>
      </x:c>
      <x:c r="F147" s="0" t="s">
        <x:v>55</x:v>
      </x:c>
      <x:c r="G147" s="0" t="s">
        <x:v>51</x:v>
      </x:c>
      <x:c r="H147" s="0">
        <x:v>8.9</x:v>
      </x:c>
    </x:row>
    <x:row r="148" spans="1:8">
      <x:c r="A148" s="0" t="s">
        <x:v>47</x:v>
      </x:c>
      <x:c r="B148" s="0" t="s">
        <x:v>4</x:v>
      </x:c>
      <x:c r="C148" s="0" t="s">
        <x:v>85</x:v>
      </x:c>
      <x:c r="D148" s="0" t="s">
        <x:v>85</x:v>
      </x:c>
      <x:c r="E148" s="0" t="s">
        <x:v>56</x:v>
      </x:c>
      <x:c r="F148" s="0" t="s">
        <x:v>57</x:v>
      </x:c>
      <x:c r="G148" s="0" t="s">
        <x:v>51</x:v>
      </x:c>
      <x:c r="H148" s="0">
        <x:v>4.2</x:v>
      </x:c>
    </x:row>
    <x:row r="149" spans="1:8">
      <x:c r="A149" s="0" t="s">
        <x:v>47</x:v>
      </x:c>
      <x:c r="B149" s="0" t="s">
        <x:v>4</x:v>
      </x:c>
      <x:c r="C149" s="0" t="s">
        <x:v>85</x:v>
      </x:c>
      <x:c r="D149" s="0" t="s">
        <x:v>85</x:v>
      </x:c>
      <x:c r="E149" s="0" t="s">
        <x:v>58</x:v>
      </x:c>
      <x:c r="F149" s="0" t="s">
        <x:v>59</x:v>
      </x:c>
      <x:c r="G149" s="0" t="s">
        <x:v>51</x:v>
      </x:c>
      <x:c r="H149" s="0">
        <x:v>3.3</x:v>
      </x:c>
    </x:row>
    <x:row r="150" spans="1:8">
      <x:c r="A150" s="0" t="s">
        <x:v>47</x:v>
      </x:c>
      <x:c r="B150" s="0" t="s">
        <x:v>4</x:v>
      </x:c>
      <x:c r="C150" s="0" t="s">
        <x:v>85</x:v>
      </x:c>
      <x:c r="D150" s="0" t="s">
        <x:v>85</x:v>
      </x:c>
      <x:c r="E150" s="0" t="s">
        <x:v>60</x:v>
      </x:c>
      <x:c r="F150" s="0" t="s">
        <x:v>61</x:v>
      </x:c>
      <x:c r="G150" s="0" t="s">
        <x:v>51</x:v>
      </x:c>
      <x:c r="H150" s="0">
        <x:v>4.3</x:v>
      </x:c>
    </x:row>
    <x:row r="151" spans="1:8">
      <x:c r="A151" s="0" t="s">
        <x:v>47</x:v>
      </x:c>
      <x:c r="B151" s="0" t="s">
        <x:v>4</x:v>
      </x:c>
      <x:c r="C151" s="0" t="s">
        <x:v>85</x:v>
      </x:c>
      <x:c r="D151" s="0" t="s">
        <x:v>85</x:v>
      </x:c>
      <x:c r="E151" s="0" t="s">
        <x:v>62</x:v>
      </x:c>
      <x:c r="F151" s="0" t="s">
        <x:v>63</x:v>
      </x:c>
      <x:c r="G151" s="0" t="s">
        <x:v>51</x:v>
      </x:c>
      <x:c r="H151" s="0">
        <x:v>3.6</x:v>
      </x:c>
    </x:row>
    <x:row r="152" spans="1:8">
      <x:c r="A152" s="0" t="s">
        <x:v>47</x:v>
      </x:c>
      <x:c r="B152" s="0" t="s">
        <x:v>4</x:v>
      </x:c>
      <x:c r="C152" s="0" t="s">
        <x:v>85</x:v>
      </x:c>
      <x:c r="D152" s="0" t="s">
        <x:v>85</x:v>
      </x:c>
      <x:c r="E152" s="0" t="s">
        <x:v>64</x:v>
      </x:c>
      <x:c r="F152" s="0" t="s">
        <x:v>65</x:v>
      </x:c>
      <x:c r="G152" s="0" t="s">
        <x:v>51</x:v>
      </x:c>
      <x:c r="H152" s="0">
        <x:v>2.8</x:v>
      </x:c>
    </x:row>
    <x:row r="153" spans="1:8">
      <x:c r="A153" s="0" t="s">
        <x:v>47</x:v>
      </x:c>
      <x:c r="B153" s="0" t="s">
        <x:v>4</x:v>
      </x:c>
      <x:c r="C153" s="0" t="s">
        <x:v>85</x:v>
      </x:c>
      <x:c r="D153" s="0" t="s">
        <x:v>85</x:v>
      </x:c>
      <x:c r="E153" s="0" t="s">
        <x:v>66</x:v>
      </x:c>
      <x:c r="F153" s="0" t="s">
        <x:v>67</x:v>
      </x:c>
      <x:c r="G153" s="0" t="s">
        <x:v>51</x:v>
      </x:c>
      <x:c r="H153" s="0">
        <x:v>0.6</x:v>
      </x:c>
    </x:row>
    <x:row r="154" spans="1:8">
      <x:c r="A154" s="0" t="s">
        <x:v>47</x:v>
      </x:c>
      <x:c r="B154" s="0" t="s">
        <x:v>4</x:v>
      </x:c>
      <x:c r="C154" s="0" t="s">
        <x:v>85</x:v>
      </x:c>
      <x:c r="D154" s="0" t="s">
        <x:v>85</x:v>
      </x:c>
      <x:c r="E154" s="0" t="s">
        <x:v>68</x:v>
      </x:c>
      <x:c r="F154" s="0" t="s">
        <x:v>69</x:v>
      </x:c>
      <x:c r="G154" s="0" t="s">
        <x:v>51</x:v>
      </x:c>
      <x:c r="H154" s="0" t="s">
        <x:v>70</x:v>
      </x:c>
    </x:row>
    <x:row r="155" spans="1:8">
      <x:c r="A155" s="0" t="s">
        <x:v>47</x:v>
      </x:c>
      <x:c r="B155" s="0" t="s">
        <x:v>4</x:v>
      </x:c>
      <x:c r="C155" s="0" t="s">
        <x:v>85</x:v>
      </x:c>
      <x:c r="D155" s="0" t="s">
        <x:v>85</x:v>
      </x:c>
      <x:c r="E155" s="0" t="s">
        <x:v>71</x:v>
      </x:c>
      <x:c r="F155" s="0" t="s">
        <x:v>72</x:v>
      </x:c>
      <x:c r="G155" s="0" t="s">
        <x:v>51</x:v>
      </x:c>
      <x:c r="H155" s="0">
        <x:v>4.9</x:v>
      </x:c>
    </x:row>
    <x:row r="156" spans="1:8">
      <x:c r="A156" s="0" t="s">
        <x:v>47</x:v>
      </x:c>
      <x:c r="B156" s="0" t="s">
        <x:v>4</x:v>
      </x:c>
      <x:c r="C156" s="0" t="s">
        <x:v>86</x:v>
      </x:c>
      <x:c r="D156" s="0" t="s">
        <x:v>86</x:v>
      </x:c>
      <x:c r="E156" s="0" t="s">
        <x:v>49</x:v>
      </x:c>
      <x:c r="F156" s="0" t="s">
        <x:v>50</x:v>
      </x:c>
      <x:c r="G156" s="0" t="s">
        <x:v>51</x:v>
      </x:c>
      <x:c r="H156" s="0">
        <x:v>10.4</x:v>
      </x:c>
    </x:row>
    <x:row r="157" spans="1:8">
      <x:c r="A157" s="0" t="s">
        <x:v>47</x:v>
      </x:c>
      <x:c r="B157" s="0" t="s">
        <x:v>4</x:v>
      </x:c>
      <x:c r="C157" s="0" t="s">
        <x:v>86</x:v>
      </x:c>
      <x:c r="D157" s="0" t="s">
        <x:v>86</x:v>
      </x:c>
      <x:c r="E157" s="0" t="s">
        <x:v>52</x:v>
      </x:c>
      <x:c r="F157" s="0" t="s">
        <x:v>53</x:v>
      </x:c>
      <x:c r="G157" s="0" t="s">
        <x:v>51</x:v>
      </x:c>
      <x:c r="H157" s="0">
        <x:v>7.4</x:v>
      </x:c>
    </x:row>
    <x:row r="158" spans="1:8">
      <x:c r="A158" s="0" t="s">
        <x:v>47</x:v>
      </x:c>
      <x:c r="B158" s="0" t="s">
        <x:v>4</x:v>
      </x:c>
      <x:c r="C158" s="0" t="s">
        <x:v>86</x:v>
      </x:c>
      <x:c r="D158" s="0" t="s">
        <x:v>86</x:v>
      </x:c>
      <x:c r="E158" s="0" t="s">
        <x:v>54</x:v>
      </x:c>
      <x:c r="F158" s="0" t="s">
        <x:v>55</x:v>
      </x:c>
      <x:c r="G158" s="0" t="s">
        <x:v>51</x:v>
      </x:c>
      <x:c r="H158" s="0">
        <x:v>8.6</x:v>
      </x:c>
    </x:row>
    <x:row r="159" spans="1:8">
      <x:c r="A159" s="0" t="s">
        <x:v>47</x:v>
      </x:c>
      <x:c r="B159" s="0" t="s">
        <x:v>4</x:v>
      </x:c>
      <x:c r="C159" s="0" t="s">
        <x:v>86</x:v>
      </x:c>
      <x:c r="D159" s="0" t="s">
        <x:v>86</x:v>
      </x:c>
      <x:c r="E159" s="0" t="s">
        <x:v>56</x:v>
      </x:c>
      <x:c r="F159" s="0" t="s">
        <x:v>57</x:v>
      </x:c>
      <x:c r="G159" s="0" t="s">
        <x:v>51</x:v>
      </x:c>
      <x:c r="H159" s="0">
        <x:v>4.5</x:v>
      </x:c>
    </x:row>
    <x:row r="160" spans="1:8">
      <x:c r="A160" s="0" t="s">
        <x:v>47</x:v>
      </x:c>
      <x:c r="B160" s="0" t="s">
        <x:v>4</x:v>
      </x:c>
      <x:c r="C160" s="0" t="s">
        <x:v>86</x:v>
      </x:c>
      <x:c r="D160" s="0" t="s">
        <x:v>86</x:v>
      </x:c>
      <x:c r="E160" s="0" t="s">
        <x:v>58</x:v>
      </x:c>
      <x:c r="F160" s="0" t="s">
        <x:v>59</x:v>
      </x:c>
      <x:c r="G160" s="0" t="s">
        <x:v>51</x:v>
      </x:c>
      <x:c r="H160" s="0">
        <x:v>3.7</x:v>
      </x:c>
    </x:row>
    <x:row r="161" spans="1:8">
      <x:c r="A161" s="0" t="s">
        <x:v>47</x:v>
      </x:c>
      <x:c r="B161" s="0" t="s">
        <x:v>4</x:v>
      </x:c>
      <x:c r="C161" s="0" t="s">
        <x:v>86</x:v>
      </x:c>
      <x:c r="D161" s="0" t="s">
        <x:v>86</x:v>
      </x:c>
      <x:c r="E161" s="0" t="s">
        <x:v>60</x:v>
      </x:c>
      <x:c r="F161" s="0" t="s">
        <x:v>61</x:v>
      </x:c>
      <x:c r="G161" s="0" t="s">
        <x:v>51</x:v>
      </x:c>
      <x:c r="H161" s="0">
        <x:v>4.4</x:v>
      </x:c>
    </x:row>
    <x:row r="162" spans="1:8">
      <x:c r="A162" s="0" t="s">
        <x:v>47</x:v>
      </x:c>
      <x:c r="B162" s="0" t="s">
        <x:v>4</x:v>
      </x:c>
      <x:c r="C162" s="0" t="s">
        <x:v>86</x:v>
      </x:c>
      <x:c r="D162" s="0" t="s">
        <x:v>86</x:v>
      </x:c>
      <x:c r="E162" s="0" t="s">
        <x:v>62</x:v>
      </x:c>
      <x:c r="F162" s="0" t="s">
        <x:v>63</x:v>
      </x:c>
      <x:c r="G162" s="0" t="s">
        <x:v>51</x:v>
      </x:c>
      <x:c r="H162" s="0">
        <x:v>3.7</x:v>
      </x:c>
    </x:row>
    <x:row r="163" spans="1:8">
      <x:c r="A163" s="0" t="s">
        <x:v>47</x:v>
      </x:c>
      <x:c r="B163" s="0" t="s">
        <x:v>4</x:v>
      </x:c>
      <x:c r="C163" s="0" t="s">
        <x:v>86</x:v>
      </x:c>
      <x:c r="D163" s="0" t="s">
        <x:v>86</x:v>
      </x:c>
      <x:c r="E163" s="0" t="s">
        <x:v>64</x:v>
      </x:c>
      <x:c r="F163" s="0" t="s">
        <x:v>65</x:v>
      </x:c>
      <x:c r="G163" s="0" t="s">
        <x:v>51</x:v>
      </x:c>
      <x:c r="H163" s="0">
        <x:v>3.5</x:v>
      </x:c>
    </x:row>
    <x:row r="164" spans="1:8">
      <x:c r="A164" s="0" t="s">
        <x:v>47</x:v>
      </x:c>
      <x:c r="B164" s="0" t="s">
        <x:v>4</x:v>
      </x:c>
      <x:c r="C164" s="0" t="s">
        <x:v>86</x:v>
      </x:c>
      <x:c r="D164" s="0" t="s">
        <x:v>86</x:v>
      </x:c>
      <x:c r="E164" s="0" t="s">
        <x:v>66</x:v>
      </x:c>
      <x:c r="F164" s="0" t="s">
        <x:v>67</x:v>
      </x:c>
      <x:c r="G164" s="0" t="s">
        <x:v>51</x:v>
      </x:c>
      <x:c r="H164" s="0">
        <x:v>1.9</x:v>
      </x:c>
    </x:row>
    <x:row r="165" spans="1:8">
      <x:c r="A165" s="0" t="s">
        <x:v>47</x:v>
      </x:c>
      <x:c r="B165" s="0" t="s">
        <x:v>4</x:v>
      </x:c>
      <x:c r="C165" s="0" t="s">
        <x:v>86</x:v>
      </x:c>
      <x:c r="D165" s="0" t="s">
        <x:v>86</x:v>
      </x:c>
      <x:c r="E165" s="0" t="s">
        <x:v>68</x:v>
      </x:c>
      <x:c r="F165" s="0" t="s">
        <x:v>69</x:v>
      </x:c>
      <x:c r="G165" s="0" t="s">
        <x:v>51</x:v>
      </x:c>
      <x:c r="H165" s="0" t="s">
        <x:v>70</x:v>
      </x:c>
    </x:row>
    <x:row r="166" spans="1:8">
      <x:c r="A166" s="0" t="s">
        <x:v>47</x:v>
      </x:c>
      <x:c r="B166" s="0" t="s">
        <x:v>4</x:v>
      </x:c>
      <x:c r="C166" s="0" t="s">
        <x:v>86</x:v>
      </x:c>
      <x:c r="D166" s="0" t="s">
        <x:v>86</x:v>
      </x:c>
      <x:c r="E166" s="0" t="s">
        <x:v>71</x:v>
      </x:c>
      <x:c r="F166" s="0" t="s">
        <x:v>72</x:v>
      </x:c>
      <x:c r="G166" s="0" t="s">
        <x:v>51</x:v>
      </x:c>
      <x:c r="H166" s="0">
        <x:v>5.2</x:v>
      </x:c>
    </x:row>
    <x:row r="167" spans="1:8">
      <x:c r="A167" s="0" t="s">
        <x:v>47</x:v>
      </x:c>
      <x:c r="B167" s="0" t="s">
        <x:v>4</x:v>
      </x:c>
      <x:c r="C167" s="0" t="s">
        <x:v>87</x:v>
      </x:c>
      <x:c r="D167" s="0" t="s">
        <x:v>87</x:v>
      </x:c>
      <x:c r="E167" s="0" t="s">
        <x:v>49</x:v>
      </x:c>
      <x:c r="F167" s="0" t="s">
        <x:v>50</x:v>
      </x:c>
      <x:c r="G167" s="0" t="s">
        <x:v>51</x:v>
      </x:c>
      <x:c r="H167" s="0">
        <x:v>10.6</x:v>
      </x:c>
    </x:row>
    <x:row r="168" spans="1:8">
      <x:c r="A168" s="0" t="s">
        <x:v>47</x:v>
      </x:c>
      <x:c r="B168" s="0" t="s">
        <x:v>4</x:v>
      </x:c>
      <x:c r="C168" s="0" t="s">
        <x:v>87</x:v>
      </x:c>
      <x:c r="D168" s="0" t="s">
        <x:v>87</x:v>
      </x:c>
      <x:c r="E168" s="0" t="s">
        <x:v>52</x:v>
      </x:c>
      <x:c r="F168" s="0" t="s">
        <x:v>53</x:v>
      </x:c>
      <x:c r="G168" s="0" t="s">
        <x:v>51</x:v>
      </x:c>
      <x:c r="H168" s="0">
        <x:v>6.9</x:v>
      </x:c>
    </x:row>
    <x:row r="169" spans="1:8">
      <x:c r="A169" s="0" t="s">
        <x:v>47</x:v>
      </x:c>
      <x:c r="B169" s="0" t="s">
        <x:v>4</x:v>
      </x:c>
      <x:c r="C169" s="0" t="s">
        <x:v>87</x:v>
      </x:c>
      <x:c r="D169" s="0" t="s">
        <x:v>87</x:v>
      </x:c>
      <x:c r="E169" s="0" t="s">
        <x:v>54</x:v>
      </x:c>
      <x:c r="F169" s="0" t="s">
        <x:v>55</x:v>
      </x:c>
      <x:c r="G169" s="0" t="s">
        <x:v>51</x:v>
      </x:c>
      <x:c r="H169" s="0">
        <x:v>8.1</x:v>
      </x:c>
    </x:row>
    <x:row r="170" spans="1:8">
      <x:c r="A170" s="0" t="s">
        <x:v>47</x:v>
      </x:c>
      <x:c r="B170" s="0" t="s">
        <x:v>4</x:v>
      </x:c>
      <x:c r="C170" s="0" t="s">
        <x:v>87</x:v>
      </x:c>
      <x:c r="D170" s="0" t="s">
        <x:v>87</x:v>
      </x:c>
      <x:c r="E170" s="0" t="s">
        <x:v>56</x:v>
      </x:c>
      <x:c r="F170" s="0" t="s">
        <x:v>57</x:v>
      </x:c>
      <x:c r="G170" s="0" t="s">
        <x:v>51</x:v>
      </x:c>
      <x:c r="H170" s="0">
        <x:v>4.4</x:v>
      </x:c>
    </x:row>
    <x:row r="171" spans="1:8">
      <x:c r="A171" s="0" t="s">
        <x:v>47</x:v>
      </x:c>
      <x:c r="B171" s="0" t="s">
        <x:v>4</x:v>
      </x:c>
      <x:c r="C171" s="0" t="s">
        <x:v>87</x:v>
      </x:c>
      <x:c r="D171" s="0" t="s">
        <x:v>87</x:v>
      </x:c>
      <x:c r="E171" s="0" t="s">
        <x:v>58</x:v>
      </x:c>
      <x:c r="F171" s="0" t="s">
        <x:v>59</x:v>
      </x:c>
      <x:c r="G171" s="0" t="s">
        <x:v>51</x:v>
      </x:c>
      <x:c r="H171" s="0">
        <x:v>3.8</x:v>
      </x:c>
    </x:row>
    <x:row r="172" spans="1:8">
      <x:c r="A172" s="0" t="s">
        <x:v>47</x:v>
      </x:c>
      <x:c r="B172" s="0" t="s">
        <x:v>4</x:v>
      </x:c>
      <x:c r="C172" s="0" t="s">
        <x:v>87</x:v>
      </x:c>
      <x:c r="D172" s="0" t="s">
        <x:v>87</x:v>
      </x:c>
      <x:c r="E172" s="0" t="s">
        <x:v>60</x:v>
      </x:c>
      <x:c r="F172" s="0" t="s">
        <x:v>61</x:v>
      </x:c>
      <x:c r="G172" s="0" t="s">
        <x:v>51</x:v>
      </x:c>
      <x:c r="H172" s="0">
        <x:v>4.1</x:v>
      </x:c>
    </x:row>
    <x:row r="173" spans="1:8">
      <x:c r="A173" s="0" t="s">
        <x:v>47</x:v>
      </x:c>
      <x:c r="B173" s="0" t="s">
        <x:v>4</x:v>
      </x:c>
      <x:c r="C173" s="0" t="s">
        <x:v>87</x:v>
      </x:c>
      <x:c r="D173" s="0" t="s">
        <x:v>87</x:v>
      </x:c>
      <x:c r="E173" s="0" t="s">
        <x:v>62</x:v>
      </x:c>
      <x:c r="F173" s="0" t="s">
        <x:v>63</x:v>
      </x:c>
      <x:c r="G173" s="0" t="s">
        <x:v>51</x:v>
      </x:c>
      <x:c r="H173" s="0">
        <x:v>3.7</x:v>
      </x:c>
    </x:row>
    <x:row r="174" spans="1:8">
      <x:c r="A174" s="0" t="s">
        <x:v>47</x:v>
      </x:c>
      <x:c r="B174" s="0" t="s">
        <x:v>4</x:v>
      </x:c>
      <x:c r="C174" s="0" t="s">
        <x:v>87</x:v>
      </x:c>
      <x:c r="D174" s="0" t="s">
        <x:v>87</x:v>
      </x:c>
      <x:c r="E174" s="0" t="s">
        <x:v>64</x:v>
      </x:c>
      <x:c r="F174" s="0" t="s">
        <x:v>65</x:v>
      </x:c>
      <x:c r="G174" s="0" t="s">
        <x:v>51</x:v>
      </x:c>
      <x:c r="H174" s="0">
        <x:v>3.2</x:v>
      </x:c>
    </x:row>
    <x:row r="175" spans="1:8">
      <x:c r="A175" s="0" t="s">
        <x:v>47</x:v>
      </x:c>
      <x:c r="B175" s="0" t="s">
        <x:v>4</x:v>
      </x:c>
      <x:c r="C175" s="0" t="s">
        <x:v>87</x:v>
      </x:c>
      <x:c r="D175" s="0" t="s">
        <x:v>87</x:v>
      </x:c>
      <x:c r="E175" s="0" t="s">
        <x:v>66</x:v>
      </x:c>
      <x:c r="F175" s="0" t="s">
        <x:v>67</x:v>
      </x:c>
      <x:c r="G175" s="0" t="s">
        <x:v>51</x:v>
      </x:c>
      <x:c r="H175" s="0">
        <x:v>1.3</x:v>
      </x:c>
    </x:row>
    <x:row r="176" spans="1:8">
      <x:c r="A176" s="0" t="s">
        <x:v>47</x:v>
      </x:c>
      <x:c r="B176" s="0" t="s">
        <x:v>4</x:v>
      </x:c>
      <x:c r="C176" s="0" t="s">
        <x:v>87</x:v>
      </x:c>
      <x:c r="D176" s="0" t="s">
        <x:v>87</x:v>
      </x:c>
      <x:c r="E176" s="0" t="s">
        <x:v>68</x:v>
      </x:c>
      <x:c r="F176" s="0" t="s">
        <x:v>69</x:v>
      </x:c>
      <x:c r="G176" s="0" t="s">
        <x:v>51</x:v>
      </x:c>
      <x:c r="H176" s="0" t="s">
        <x:v>70</x:v>
      </x:c>
    </x:row>
    <x:row r="177" spans="1:8">
      <x:c r="A177" s="0" t="s">
        <x:v>47</x:v>
      </x:c>
      <x:c r="B177" s="0" t="s">
        <x:v>4</x:v>
      </x:c>
      <x:c r="C177" s="0" t="s">
        <x:v>87</x:v>
      </x:c>
      <x:c r="D177" s="0" t="s">
        <x:v>87</x:v>
      </x:c>
      <x:c r="E177" s="0" t="s">
        <x:v>71</x:v>
      </x:c>
      <x:c r="F177" s="0" t="s">
        <x:v>72</x:v>
      </x:c>
      <x:c r="G177" s="0" t="s">
        <x:v>51</x:v>
      </x:c>
      <x:c r="H177" s="0">
        <x:v>4.9</x:v>
      </x:c>
    </x:row>
    <x:row r="178" spans="1:8">
      <x:c r="A178" s="0" t="s">
        <x:v>47</x:v>
      </x:c>
      <x:c r="B178" s="0" t="s">
        <x:v>4</x:v>
      </x:c>
      <x:c r="C178" s="0" t="s">
        <x:v>88</x:v>
      </x:c>
      <x:c r="D178" s="0" t="s">
        <x:v>88</x:v>
      </x:c>
      <x:c r="E178" s="0" t="s">
        <x:v>49</x:v>
      </x:c>
      <x:c r="F178" s="0" t="s">
        <x:v>50</x:v>
      </x:c>
      <x:c r="G178" s="0" t="s">
        <x:v>51</x:v>
      </x:c>
      <x:c r="H178" s="0">
        <x:v>11.6</x:v>
      </x:c>
    </x:row>
    <x:row r="179" spans="1:8">
      <x:c r="A179" s="0" t="s">
        <x:v>47</x:v>
      </x:c>
      <x:c r="B179" s="0" t="s">
        <x:v>4</x:v>
      </x:c>
      <x:c r="C179" s="0" t="s">
        <x:v>88</x:v>
      </x:c>
      <x:c r="D179" s="0" t="s">
        <x:v>88</x:v>
      </x:c>
      <x:c r="E179" s="0" t="s">
        <x:v>52</x:v>
      </x:c>
      <x:c r="F179" s="0" t="s">
        <x:v>53</x:v>
      </x:c>
      <x:c r="G179" s="0" t="s">
        <x:v>51</x:v>
      </x:c>
      <x:c r="H179" s="0">
        <x:v>6.7</x:v>
      </x:c>
    </x:row>
    <x:row r="180" spans="1:8">
      <x:c r="A180" s="0" t="s">
        <x:v>47</x:v>
      </x:c>
      <x:c r="B180" s="0" t="s">
        <x:v>4</x:v>
      </x:c>
      <x:c r="C180" s="0" t="s">
        <x:v>88</x:v>
      </x:c>
      <x:c r="D180" s="0" t="s">
        <x:v>88</x:v>
      </x:c>
      <x:c r="E180" s="0" t="s">
        <x:v>54</x:v>
      </x:c>
      <x:c r="F180" s="0" t="s">
        <x:v>55</x:v>
      </x:c>
      <x:c r="G180" s="0" t="s">
        <x:v>51</x:v>
      </x:c>
      <x:c r="H180" s="0">
        <x:v>8.3</x:v>
      </x:c>
    </x:row>
    <x:row r="181" spans="1:8">
      <x:c r="A181" s="0" t="s">
        <x:v>47</x:v>
      </x:c>
      <x:c r="B181" s="0" t="s">
        <x:v>4</x:v>
      </x:c>
      <x:c r="C181" s="0" t="s">
        <x:v>88</x:v>
      </x:c>
      <x:c r="D181" s="0" t="s">
        <x:v>88</x:v>
      </x:c>
      <x:c r="E181" s="0" t="s">
        <x:v>56</x:v>
      </x:c>
      <x:c r="F181" s="0" t="s">
        <x:v>57</x:v>
      </x:c>
      <x:c r="G181" s="0" t="s">
        <x:v>51</x:v>
      </x:c>
      <x:c r="H181" s="0">
        <x:v>5.1</x:v>
      </x:c>
    </x:row>
    <x:row r="182" spans="1:8">
      <x:c r="A182" s="0" t="s">
        <x:v>47</x:v>
      </x:c>
      <x:c r="B182" s="0" t="s">
        <x:v>4</x:v>
      </x:c>
      <x:c r="C182" s="0" t="s">
        <x:v>88</x:v>
      </x:c>
      <x:c r="D182" s="0" t="s">
        <x:v>88</x:v>
      </x:c>
      <x:c r="E182" s="0" t="s">
        <x:v>58</x:v>
      </x:c>
      <x:c r="F182" s="0" t="s">
        <x:v>59</x:v>
      </x:c>
      <x:c r="G182" s="0" t="s">
        <x:v>51</x:v>
      </x:c>
      <x:c r="H182" s="0">
        <x:v>4.1</x:v>
      </x:c>
    </x:row>
    <x:row r="183" spans="1:8">
      <x:c r="A183" s="0" t="s">
        <x:v>47</x:v>
      </x:c>
      <x:c r="B183" s="0" t="s">
        <x:v>4</x:v>
      </x:c>
      <x:c r="C183" s="0" t="s">
        <x:v>88</x:v>
      </x:c>
      <x:c r="D183" s="0" t="s">
        <x:v>88</x:v>
      </x:c>
      <x:c r="E183" s="0" t="s">
        <x:v>60</x:v>
      </x:c>
      <x:c r="F183" s="0" t="s">
        <x:v>61</x:v>
      </x:c>
      <x:c r="G183" s="0" t="s">
        <x:v>51</x:v>
      </x:c>
      <x:c r="H183" s="0">
        <x:v>4.2</x:v>
      </x:c>
    </x:row>
    <x:row r="184" spans="1:8">
      <x:c r="A184" s="0" t="s">
        <x:v>47</x:v>
      </x:c>
      <x:c r="B184" s="0" t="s">
        <x:v>4</x:v>
      </x:c>
      <x:c r="C184" s="0" t="s">
        <x:v>88</x:v>
      </x:c>
      <x:c r="D184" s="0" t="s">
        <x:v>88</x:v>
      </x:c>
      <x:c r="E184" s="0" t="s">
        <x:v>62</x:v>
      </x:c>
      <x:c r="F184" s="0" t="s">
        <x:v>63</x:v>
      </x:c>
      <x:c r="G184" s="0" t="s">
        <x:v>51</x:v>
      </x:c>
      <x:c r="H184" s="0">
        <x:v>3.6</x:v>
      </x:c>
    </x:row>
    <x:row r="185" spans="1:8">
      <x:c r="A185" s="0" t="s">
        <x:v>47</x:v>
      </x:c>
      <x:c r="B185" s="0" t="s">
        <x:v>4</x:v>
      </x:c>
      <x:c r="C185" s="0" t="s">
        <x:v>88</x:v>
      </x:c>
      <x:c r="D185" s="0" t="s">
        <x:v>88</x:v>
      </x:c>
      <x:c r="E185" s="0" t="s">
        <x:v>64</x:v>
      </x:c>
      <x:c r="F185" s="0" t="s">
        <x:v>65</x:v>
      </x:c>
      <x:c r="G185" s="0" t="s">
        <x:v>51</x:v>
      </x:c>
      <x:c r="H185" s="0">
        <x:v>3.4</x:v>
      </x:c>
    </x:row>
    <x:row r="186" spans="1:8">
      <x:c r="A186" s="0" t="s">
        <x:v>47</x:v>
      </x:c>
      <x:c r="B186" s="0" t="s">
        <x:v>4</x:v>
      </x:c>
      <x:c r="C186" s="0" t="s">
        <x:v>88</x:v>
      </x:c>
      <x:c r="D186" s="0" t="s">
        <x:v>88</x:v>
      </x:c>
      <x:c r="E186" s="0" t="s">
        <x:v>66</x:v>
      </x:c>
      <x:c r="F186" s="0" t="s">
        <x:v>67</x:v>
      </x:c>
      <x:c r="G186" s="0" t="s">
        <x:v>51</x:v>
      </x:c>
      <x:c r="H186" s="0">
        <x:v>1.5</x:v>
      </x:c>
    </x:row>
    <x:row r="187" spans="1:8">
      <x:c r="A187" s="0" t="s">
        <x:v>47</x:v>
      </x:c>
      <x:c r="B187" s="0" t="s">
        <x:v>4</x:v>
      </x:c>
      <x:c r="C187" s="0" t="s">
        <x:v>88</x:v>
      </x:c>
      <x:c r="D187" s="0" t="s">
        <x:v>88</x:v>
      </x:c>
      <x:c r="E187" s="0" t="s">
        <x:v>68</x:v>
      </x:c>
      <x:c r="F187" s="0" t="s">
        <x:v>69</x:v>
      </x:c>
      <x:c r="G187" s="0" t="s">
        <x:v>51</x:v>
      </x:c>
      <x:c r="H187" s="0" t="s">
        <x:v>70</x:v>
      </x:c>
    </x:row>
    <x:row r="188" spans="1:8">
      <x:c r="A188" s="0" t="s">
        <x:v>47</x:v>
      </x:c>
      <x:c r="B188" s="0" t="s">
        <x:v>4</x:v>
      </x:c>
      <x:c r="C188" s="0" t="s">
        <x:v>88</x:v>
      </x:c>
      <x:c r="D188" s="0" t="s">
        <x:v>88</x:v>
      </x:c>
      <x:c r="E188" s="0" t="s">
        <x:v>71</x:v>
      </x:c>
      <x:c r="F188" s="0" t="s">
        <x:v>72</x:v>
      </x:c>
      <x:c r="G188" s="0" t="s">
        <x:v>51</x:v>
      </x:c>
      <x:c r="H188" s="0">
        <x:v>5.2</x:v>
      </x:c>
    </x:row>
    <x:row r="189" spans="1:8">
      <x:c r="A189" s="0" t="s">
        <x:v>47</x:v>
      </x:c>
      <x:c r="B189" s="0" t="s">
        <x:v>4</x:v>
      </x:c>
      <x:c r="C189" s="0" t="s">
        <x:v>89</x:v>
      </x:c>
      <x:c r="D189" s="0" t="s">
        <x:v>89</x:v>
      </x:c>
      <x:c r="E189" s="0" t="s">
        <x:v>49</x:v>
      </x:c>
      <x:c r="F189" s="0" t="s">
        <x:v>50</x:v>
      </x:c>
      <x:c r="G189" s="0" t="s">
        <x:v>51</x:v>
      </x:c>
      <x:c r="H189" s="0">
        <x:v>16.1</x:v>
      </x:c>
    </x:row>
    <x:row r="190" spans="1:8">
      <x:c r="A190" s="0" t="s">
        <x:v>47</x:v>
      </x:c>
      <x:c r="B190" s="0" t="s">
        <x:v>4</x:v>
      </x:c>
      <x:c r="C190" s="0" t="s">
        <x:v>89</x:v>
      </x:c>
      <x:c r="D190" s="0" t="s">
        <x:v>89</x:v>
      </x:c>
      <x:c r="E190" s="0" t="s">
        <x:v>52</x:v>
      </x:c>
      <x:c r="F190" s="0" t="s">
        <x:v>53</x:v>
      </x:c>
      <x:c r="G190" s="0" t="s">
        <x:v>51</x:v>
      </x:c>
      <x:c r="H190" s="0">
        <x:v>7.9</x:v>
      </x:c>
    </x:row>
    <x:row r="191" spans="1:8">
      <x:c r="A191" s="0" t="s">
        <x:v>47</x:v>
      </x:c>
      <x:c r="B191" s="0" t="s">
        <x:v>4</x:v>
      </x:c>
      <x:c r="C191" s="0" t="s">
        <x:v>89</x:v>
      </x:c>
      <x:c r="D191" s="0" t="s">
        <x:v>89</x:v>
      </x:c>
      <x:c r="E191" s="0" t="s">
        <x:v>54</x:v>
      </x:c>
      <x:c r="F191" s="0" t="s">
        <x:v>55</x:v>
      </x:c>
      <x:c r="G191" s="0" t="s">
        <x:v>51</x:v>
      </x:c>
      <x:c r="H191" s="0">
        <x:v>10.5</x:v>
      </x:c>
    </x:row>
    <x:row r="192" spans="1:8">
      <x:c r="A192" s="0" t="s">
        <x:v>47</x:v>
      </x:c>
      <x:c r="B192" s="0" t="s">
        <x:v>4</x:v>
      </x:c>
      <x:c r="C192" s="0" t="s">
        <x:v>89</x:v>
      </x:c>
      <x:c r="D192" s="0" t="s">
        <x:v>89</x:v>
      </x:c>
      <x:c r="E192" s="0" t="s">
        <x:v>56</x:v>
      </x:c>
      <x:c r="F192" s="0" t="s">
        <x:v>57</x:v>
      </x:c>
      <x:c r="G192" s="0" t="s">
        <x:v>51</x:v>
      </x:c>
      <x:c r="H192" s="0">
        <x:v>5.2</x:v>
      </x:c>
    </x:row>
    <x:row r="193" spans="1:8">
      <x:c r="A193" s="0" t="s">
        <x:v>47</x:v>
      </x:c>
      <x:c r="B193" s="0" t="s">
        <x:v>4</x:v>
      </x:c>
      <x:c r="C193" s="0" t="s">
        <x:v>89</x:v>
      </x:c>
      <x:c r="D193" s="0" t="s">
        <x:v>89</x:v>
      </x:c>
      <x:c r="E193" s="0" t="s">
        <x:v>58</x:v>
      </x:c>
      <x:c r="F193" s="0" t="s">
        <x:v>59</x:v>
      </x:c>
      <x:c r="G193" s="0" t="s">
        <x:v>51</x:v>
      </x:c>
      <x:c r="H193" s="0">
        <x:v>3.9</x:v>
      </x:c>
    </x:row>
    <x:row r="194" spans="1:8">
      <x:c r="A194" s="0" t="s">
        <x:v>47</x:v>
      </x:c>
      <x:c r="B194" s="0" t="s">
        <x:v>4</x:v>
      </x:c>
      <x:c r="C194" s="0" t="s">
        <x:v>89</x:v>
      </x:c>
      <x:c r="D194" s="0" t="s">
        <x:v>89</x:v>
      </x:c>
      <x:c r="E194" s="0" t="s">
        <x:v>60</x:v>
      </x:c>
      <x:c r="F194" s="0" t="s">
        <x:v>61</x:v>
      </x:c>
      <x:c r="G194" s="0" t="s">
        <x:v>51</x:v>
      </x:c>
      <x:c r="H194" s="0">
        <x:v>4</x:v>
      </x:c>
    </x:row>
    <x:row r="195" spans="1:8">
      <x:c r="A195" s="0" t="s">
        <x:v>47</x:v>
      </x:c>
      <x:c r="B195" s="0" t="s">
        <x:v>4</x:v>
      </x:c>
      <x:c r="C195" s="0" t="s">
        <x:v>89</x:v>
      </x:c>
      <x:c r="D195" s="0" t="s">
        <x:v>89</x:v>
      </x:c>
      <x:c r="E195" s="0" t="s">
        <x:v>62</x:v>
      </x:c>
      <x:c r="F195" s="0" t="s">
        <x:v>63</x:v>
      </x:c>
      <x:c r="G195" s="0" t="s">
        <x:v>51</x:v>
      </x:c>
      <x:c r="H195" s="0">
        <x:v>3.8</x:v>
      </x:c>
    </x:row>
    <x:row r="196" spans="1:8">
      <x:c r="A196" s="0" t="s">
        <x:v>47</x:v>
      </x:c>
      <x:c r="B196" s="0" t="s">
        <x:v>4</x:v>
      </x:c>
      <x:c r="C196" s="0" t="s">
        <x:v>89</x:v>
      </x:c>
      <x:c r="D196" s="0" t="s">
        <x:v>89</x:v>
      </x:c>
      <x:c r="E196" s="0" t="s">
        <x:v>64</x:v>
      </x:c>
      <x:c r="F196" s="0" t="s">
        <x:v>65</x:v>
      </x:c>
      <x:c r="G196" s="0" t="s">
        <x:v>51</x:v>
      </x:c>
      <x:c r="H196" s="0">
        <x:v>2.8</x:v>
      </x:c>
    </x:row>
    <x:row r="197" spans="1:8">
      <x:c r="A197" s="0" t="s">
        <x:v>47</x:v>
      </x:c>
      <x:c r="B197" s="0" t="s">
        <x:v>4</x:v>
      </x:c>
      <x:c r="C197" s="0" t="s">
        <x:v>89</x:v>
      </x:c>
      <x:c r="D197" s="0" t="s">
        <x:v>89</x:v>
      </x:c>
      <x:c r="E197" s="0" t="s">
        <x:v>66</x:v>
      </x:c>
      <x:c r="F197" s="0" t="s">
        <x:v>67</x:v>
      </x:c>
      <x:c r="G197" s="0" t="s">
        <x:v>51</x:v>
      </x:c>
      <x:c r="H197" s="0">
        <x:v>1.2</x:v>
      </x:c>
    </x:row>
    <x:row r="198" spans="1:8">
      <x:c r="A198" s="0" t="s">
        <x:v>47</x:v>
      </x:c>
      <x:c r="B198" s="0" t="s">
        <x:v>4</x:v>
      </x:c>
      <x:c r="C198" s="0" t="s">
        <x:v>89</x:v>
      </x:c>
      <x:c r="D198" s="0" t="s">
        <x:v>89</x:v>
      </x:c>
      <x:c r="E198" s="0" t="s">
        <x:v>68</x:v>
      </x:c>
      <x:c r="F198" s="0" t="s">
        <x:v>69</x:v>
      </x:c>
      <x:c r="G198" s="0" t="s">
        <x:v>51</x:v>
      </x:c>
      <x:c r="H198" s="0" t="s">
        <x:v>70</x:v>
      </x:c>
    </x:row>
    <x:row r="199" spans="1:8">
      <x:c r="A199" s="0" t="s">
        <x:v>47</x:v>
      </x:c>
      <x:c r="B199" s="0" t="s">
        <x:v>4</x:v>
      </x:c>
      <x:c r="C199" s="0" t="s">
        <x:v>89</x:v>
      </x:c>
      <x:c r="D199" s="0" t="s">
        <x:v>89</x:v>
      </x:c>
      <x:c r="E199" s="0" t="s">
        <x:v>71</x:v>
      </x:c>
      <x:c r="F199" s="0" t="s">
        <x:v>72</x:v>
      </x:c>
      <x:c r="G199" s="0" t="s">
        <x:v>51</x:v>
      </x:c>
      <x:c r="H199" s="0">
        <x:v>5.6</x:v>
      </x:c>
    </x:row>
    <x:row r="200" spans="1:8">
      <x:c r="A200" s="0" t="s">
        <x:v>47</x:v>
      </x:c>
      <x:c r="B200" s="0" t="s">
        <x:v>4</x:v>
      </x:c>
      <x:c r="C200" s="0" t="s">
        <x:v>90</x:v>
      </x:c>
      <x:c r="D200" s="0" t="s">
        <x:v>90</x:v>
      </x:c>
      <x:c r="E200" s="0" t="s">
        <x:v>49</x:v>
      </x:c>
      <x:c r="F200" s="0" t="s">
        <x:v>50</x:v>
      </x:c>
      <x:c r="G200" s="0" t="s">
        <x:v>51</x:v>
      </x:c>
      <x:c r="H200" s="0">
        <x:v>12.6</x:v>
      </x:c>
    </x:row>
    <x:row r="201" spans="1:8">
      <x:c r="A201" s="0" t="s">
        <x:v>47</x:v>
      </x:c>
      <x:c r="B201" s="0" t="s">
        <x:v>4</x:v>
      </x:c>
      <x:c r="C201" s="0" t="s">
        <x:v>90</x:v>
      </x:c>
      <x:c r="D201" s="0" t="s">
        <x:v>90</x:v>
      </x:c>
      <x:c r="E201" s="0" t="s">
        <x:v>52</x:v>
      </x:c>
      <x:c r="F201" s="0" t="s">
        <x:v>53</x:v>
      </x:c>
      <x:c r="G201" s="0" t="s">
        <x:v>51</x:v>
      </x:c>
      <x:c r="H201" s="0">
        <x:v>7.3</x:v>
      </x:c>
    </x:row>
    <x:row r="202" spans="1:8">
      <x:c r="A202" s="0" t="s">
        <x:v>47</x:v>
      </x:c>
      <x:c r="B202" s="0" t="s">
        <x:v>4</x:v>
      </x:c>
      <x:c r="C202" s="0" t="s">
        <x:v>90</x:v>
      </x:c>
      <x:c r="D202" s="0" t="s">
        <x:v>90</x:v>
      </x:c>
      <x:c r="E202" s="0" t="s">
        <x:v>54</x:v>
      </x:c>
      <x:c r="F202" s="0" t="s">
        <x:v>55</x:v>
      </x:c>
      <x:c r="G202" s="0" t="s">
        <x:v>51</x:v>
      </x:c>
      <x:c r="H202" s="0">
        <x:v>9.1</x:v>
      </x:c>
    </x:row>
    <x:row r="203" spans="1:8">
      <x:c r="A203" s="0" t="s">
        <x:v>47</x:v>
      </x:c>
      <x:c r="B203" s="0" t="s">
        <x:v>4</x:v>
      </x:c>
      <x:c r="C203" s="0" t="s">
        <x:v>90</x:v>
      </x:c>
      <x:c r="D203" s="0" t="s">
        <x:v>90</x:v>
      </x:c>
      <x:c r="E203" s="0" t="s">
        <x:v>56</x:v>
      </x:c>
      <x:c r="F203" s="0" t="s">
        <x:v>57</x:v>
      </x:c>
      <x:c r="G203" s="0" t="s">
        <x:v>51</x:v>
      </x:c>
      <x:c r="H203" s="0">
        <x:v>5.3</x:v>
      </x:c>
    </x:row>
    <x:row r="204" spans="1:8">
      <x:c r="A204" s="0" t="s">
        <x:v>47</x:v>
      </x:c>
      <x:c r="B204" s="0" t="s">
        <x:v>4</x:v>
      </x:c>
      <x:c r="C204" s="0" t="s">
        <x:v>90</x:v>
      </x:c>
      <x:c r="D204" s="0" t="s">
        <x:v>90</x:v>
      </x:c>
      <x:c r="E204" s="0" t="s">
        <x:v>58</x:v>
      </x:c>
      <x:c r="F204" s="0" t="s">
        <x:v>59</x:v>
      </x:c>
      <x:c r="G204" s="0" t="s">
        <x:v>51</x:v>
      </x:c>
      <x:c r="H204" s="0">
        <x:v>3.8</x:v>
      </x:c>
    </x:row>
    <x:row r="205" spans="1:8">
      <x:c r="A205" s="0" t="s">
        <x:v>47</x:v>
      </x:c>
      <x:c r="B205" s="0" t="s">
        <x:v>4</x:v>
      </x:c>
      <x:c r="C205" s="0" t="s">
        <x:v>90</x:v>
      </x:c>
      <x:c r="D205" s="0" t="s">
        <x:v>90</x:v>
      </x:c>
      <x:c r="E205" s="0" t="s">
        <x:v>60</x:v>
      </x:c>
      <x:c r="F205" s="0" t="s">
        <x:v>61</x:v>
      </x:c>
      <x:c r="G205" s="0" t="s">
        <x:v>51</x:v>
      </x:c>
      <x:c r="H205" s="0">
        <x:v>4.1</x:v>
      </x:c>
    </x:row>
    <x:row r="206" spans="1:8">
      <x:c r="A206" s="0" t="s">
        <x:v>47</x:v>
      </x:c>
      <x:c r="B206" s="0" t="s">
        <x:v>4</x:v>
      </x:c>
      <x:c r="C206" s="0" t="s">
        <x:v>90</x:v>
      </x:c>
      <x:c r="D206" s="0" t="s">
        <x:v>90</x:v>
      </x:c>
      <x:c r="E206" s="0" t="s">
        <x:v>62</x:v>
      </x:c>
      <x:c r="F206" s="0" t="s">
        <x:v>63</x:v>
      </x:c>
      <x:c r="G206" s="0" t="s">
        <x:v>51</x:v>
      </x:c>
      <x:c r="H206" s="0">
        <x:v>3.7</x:v>
      </x:c>
    </x:row>
    <x:row r="207" spans="1:8">
      <x:c r="A207" s="0" t="s">
        <x:v>47</x:v>
      </x:c>
      <x:c r="B207" s="0" t="s">
        <x:v>4</x:v>
      </x:c>
      <x:c r="C207" s="0" t="s">
        <x:v>90</x:v>
      </x:c>
      <x:c r="D207" s="0" t="s">
        <x:v>90</x:v>
      </x:c>
      <x:c r="E207" s="0" t="s">
        <x:v>64</x:v>
      </x:c>
      <x:c r="F207" s="0" t="s">
        <x:v>65</x:v>
      </x:c>
      <x:c r="G207" s="0" t="s">
        <x:v>51</x:v>
      </x:c>
      <x:c r="H207" s="0">
        <x:v>2.8</x:v>
      </x:c>
    </x:row>
    <x:row r="208" spans="1:8">
      <x:c r="A208" s="0" t="s">
        <x:v>47</x:v>
      </x:c>
      <x:c r="B208" s="0" t="s">
        <x:v>4</x:v>
      </x:c>
      <x:c r="C208" s="0" t="s">
        <x:v>90</x:v>
      </x:c>
      <x:c r="D208" s="0" t="s">
        <x:v>90</x:v>
      </x:c>
      <x:c r="E208" s="0" t="s">
        <x:v>66</x:v>
      </x:c>
      <x:c r="F208" s="0" t="s">
        <x:v>67</x:v>
      </x:c>
      <x:c r="G208" s="0" t="s">
        <x:v>51</x:v>
      </x:c>
      <x:c r="H208" s="0">
        <x:v>1</x:v>
      </x:c>
    </x:row>
    <x:row r="209" spans="1:8">
      <x:c r="A209" s="0" t="s">
        <x:v>47</x:v>
      </x:c>
      <x:c r="B209" s="0" t="s">
        <x:v>4</x:v>
      </x:c>
      <x:c r="C209" s="0" t="s">
        <x:v>90</x:v>
      </x:c>
      <x:c r="D209" s="0" t="s">
        <x:v>90</x:v>
      </x:c>
      <x:c r="E209" s="0" t="s">
        <x:v>68</x:v>
      </x:c>
      <x:c r="F209" s="0" t="s">
        <x:v>69</x:v>
      </x:c>
      <x:c r="G209" s="0" t="s">
        <x:v>51</x:v>
      </x:c>
      <x:c r="H209" s="0" t="s">
        <x:v>70</x:v>
      </x:c>
    </x:row>
    <x:row r="210" spans="1:8">
      <x:c r="A210" s="0" t="s">
        <x:v>47</x:v>
      </x:c>
      <x:c r="B210" s="0" t="s">
        <x:v>4</x:v>
      </x:c>
      <x:c r="C210" s="0" t="s">
        <x:v>90</x:v>
      </x:c>
      <x:c r="D210" s="0" t="s">
        <x:v>90</x:v>
      </x:c>
      <x:c r="E210" s="0" t="s">
        <x:v>71</x:v>
      </x:c>
      <x:c r="F210" s="0" t="s">
        <x:v>72</x:v>
      </x:c>
      <x:c r="G210" s="0" t="s">
        <x:v>51</x:v>
      </x:c>
      <x:c r="H210" s="0">
        <x:v>5.4</x:v>
      </x:c>
    </x:row>
    <x:row r="211" spans="1:8">
      <x:c r="A211" s="0" t="s">
        <x:v>47</x:v>
      </x:c>
      <x:c r="B211" s="0" t="s">
        <x:v>4</x:v>
      </x:c>
      <x:c r="C211" s="0" t="s">
        <x:v>91</x:v>
      </x:c>
      <x:c r="D211" s="0" t="s">
        <x:v>91</x:v>
      </x:c>
      <x:c r="E211" s="0" t="s">
        <x:v>49</x:v>
      </x:c>
      <x:c r="F211" s="0" t="s">
        <x:v>50</x:v>
      </x:c>
      <x:c r="G211" s="0" t="s">
        <x:v>51</x:v>
      </x:c>
      <x:c r="H211" s="0">
        <x:v>13.9</x:v>
      </x:c>
    </x:row>
    <x:row r="212" spans="1:8">
      <x:c r="A212" s="0" t="s">
        <x:v>47</x:v>
      </x:c>
      <x:c r="B212" s="0" t="s">
        <x:v>4</x:v>
      </x:c>
      <x:c r="C212" s="0" t="s">
        <x:v>91</x:v>
      </x:c>
      <x:c r="D212" s="0" t="s">
        <x:v>91</x:v>
      </x:c>
      <x:c r="E212" s="0" t="s">
        <x:v>52</x:v>
      </x:c>
      <x:c r="F212" s="0" t="s">
        <x:v>53</x:v>
      </x:c>
      <x:c r="G212" s="0" t="s">
        <x:v>51</x:v>
      </x:c>
      <x:c r="H212" s="0">
        <x:v>7.5</x:v>
      </x:c>
    </x:row>
    <x:row r="213" spans="1:8">
      <x:c r="A213" s="0" t="s">
        <x:v>47</x:v>
      </x:c>
      <x:c r="B213" s="0" t="s">
        <x:v>4</x:v>
      </x:c>
      <x:c r="C213" s="0" t="s">
        <x:v>91</x:v>
      </x:c>
      <x:c r="D213" s="0" t="s">
        <x:v>91</x:v>
      </x:c>
      <x:c r="E213" s="0" t="s">
        <x:v>54</x:v>
      </x:c>
      <x:c r="F213" s="0" t="s">
        <x:v>55</x:v>
      </x:c>
      <x:c r="G213" s="0" t="s">
        <x:v>51</x:v>
      </x:c>
      <x:c r="H213" s="0">
        <x:v>9.6</x:v>
      </x:c>
    </x:row>
    <x:row r="214" spans="1:8">
      <x:c r="A214" s="0" t="s">
        <x:v>47</x:v>
      </x:c>
      <x:c r="B214" s="0" t="s">
        <x:v>4</x:v>
      </x:c>
      <x:c r="C214" s="0" t="s">
        <x:v>91</x:v>
      </x:c>
      <x:c r="D214" s="0" t="s">
        <x:v>91</x:v>
      </x:c>
      <x:c r="E214" s="0" t="s">
        <x:v>56</x:v>
      </x:c>
      <x:c r="F214" s="0" t="s">
        <x:v>57</x:v>
      </x:c>
      <x:c r="G214" s="0" t="s">
        <x:v>51</x:v>
      </x:c>
      <x:c r="H214" s="0">
        <x:v>5.7</x:v>
      </x:c>
    </x:row>
    <x:row r="215" spans="1:8">
      <x:c r="A215" s="0" t="s">
        <x:v>47</x:v>
      </x:c>
      <x:c r="B215" s="0" t="s">
        <x:v>4</x:v>
      </x:c>
      <x:c r="C215" s="0" t="s">
        <x:v>91</x:v>
      </x:c>
      <x:c r="D215" s="0" t="s">
        <x:v>91</x:v>
      </x:c>
      <x:c r="E215" s="0" t="s">
        <x:v>58</x:v>
      </x:c>
      <x:c r="F215" s="0" t="s">
        <x:v>59</x:v>
      </x:c>
      <x:c r="G215" s="0" t="s">
        <x:v>51</x:v>
      </x:c>
      <x:c r="H215" s="0">
        <x:v>4.4</x:v>
      </x:c>
    </x:row>
    <x:row r="216" spans="1:8">
      <x:c r="A216" s="0" t="s">
        <x:v>47</x:v>
      </x:c>
      <x:c r="B216" s="0" t="s">
        <x:v>4</x:v>
      </x:c>
      <x:c r="C216" s="0" t="s">
        <x:v>91</x:v>
      </x:c>
      <x:c r="D216" s="0" t="s">
        <x:v>91</x:v>
      </x:c>
      <x:c r="E216" s="0" t="s">
        <x:v>60</x:v>
      </x:c>
      <x:c r="F216" s="0" t="s">
        <x:v>61</x:v>
      </x:c>
      <x:c r="G216" s="0" t="s">
        <x:v>51</x:v>
      </x:c>
      <x:c r="H216" s="0">
        <x:v>4.7</x:v>
      </x:c>
    </x:row>
    <x:row r="217" spans="1:8">
      <x:c r="A217" s="0" t="s">
        <x:v>47</x:v>
      </x:c>
      <x:c r="B217" s="0" t="s">
        <x:v>4</x:v>
      </x:c>
      <x:c r="C217" s="0" t="s">
        <x:v>91</x:v>
      </x:c>
      <x:c r="D217" s="0" t="s">
        <x:v>91</x:v>
      </x:c>
      <x:c r="E217" s="0" t="s">
        <x:v>62</x:v>
      </x:c>
      <x:c r="F217" s="0" t="s">
        <x:v>63</x:v>
      </x:c>
      <x:c r="G217" s="0" t="s">
        <x:v>51</x:v>
      </x:c>
      <x:c r="H217" s="0">
        <x:v>4.2</x:v>
      </x:c>
    </x:row>
    <x:row r="218" spans="1:8">
      <x:c r="A218" s="0" t="s">
        <x:v>47</x:v>
      </x:c>
      <x:c r="B218" s="0" t="s">
        <x:v>4</x:v>
      </x:c>
      <x:c r="C218" s="0" t="s">
        <x:v>91</x:v>
      </x:c>
      <x:c r="D218" s="0" t="s">
        <x:v>91</x:v>
      </x:c>
      <x:c r="E218" s="0" t="s">
        <x:v>64</x:v>
      </x:c>
      <x:c r="F218" s="0" t="s">
        <x:v>65</x:v>
      </x:c>
      <x:c r="G218" s="0" t="s">
        <x:v>51</x:v>
      </x:c>
      <x:c r="H218" s="0">
        <x:v>3.1</x:v>
      </x:c>
    </x:row>
    <x:row r="219" spans="1:8">
      <x:c r="A219" s="0" t="s">
        <x:v>47</x:v>
      </x:c>
      <x:c r="B219" s="0" t="s">
        <x:v>4</x:v>
      </x:c>
      <x:c r="C219" s="0" t="s">
        <x:v>91</x:v>
      </x:c>
      <x:c r="D219" s="0" t="s">
        <x:v>91</x:v>
      </x:c>
      <x:c r="E219" s="0" t="s">
        <x:v>66</x:v>
      </x:c>
      <x:c r="F219" s="0" t="s">
        <x:v>67</x:v>
      </x:c>
      <x:c r="G219" s="0" t="s">
        <x:v>51</x:v>
      </x:c>
      <x:c r="H219" s="0">
        <x:v>0.6</x:v>
      </x:c>
    </x:row>
    <x:row r="220" spans="1:8">
      <x:c r="A220" s="0" t="s">
        <x:v>47</x:v>
      </x:c>
      <x:c r="B220" s="0" t="s">
        <x:v>4</x:v>
      </x:c>
      <x:c r="C220" s="0" t="s">
        <x:v>91</x:v>
      </x:c>
      <x:c r="D220" s="0" t="s">
        <x:v>91</x:v>
      </x:c>
      <x:c r="E220" s="0" t="s">
        <x:v>68</x:v>
      </x:c>
      <x:c r="F220" s="0" t="s">
        <x:v>69</x:v>
      </x:c>
      <x:c r="G220" s="0" t="s">
        <x:v>51</x:v>
      </x:c>
      <x:c r="H220" s="0" t="s">
        <x:v>70</x:v>
      </x:c>
    </x:row>
    <x:row r="221" spans="1:8">
      <x:c r="A221" s="0" t="s">
        <x:v>47</x:v>
      </x:c>
      <x:c r="B221" s="0" t="s">
        <x:v>4</x:v>
      </x:c>
      <x:c r="C221" s="0" t="s">
        <x:v>91</x:v>
      </x:c>
      <x:c r="D221" s="0" t="s">
        <x:v>91</x:v>
      </x:c>
      <x:c r="E221" s="0" t="s">
        <x:v>71</x:v>
      </x:c>
      <x:c r="F221" s="0" t="s">
        <x:v>72</x:v>
      </x:c>
      <x:c r="G221" s="0" t="s">
        <x:v>51</x:v>
      </x:c>
      <x:c r="H221" s="0">
        <x:v>5.7</x:v>
      </x:c>
    </x:row>
    <x:row r="222" spans="1:8">
      <x:c r="A222" s="0" t="s">
        <x:v>47</x:v>
      </x:c>
      <x:c r="B222" s="0" t="s">
        <x:v>4</x:v>
      </x:c>
      <x:c r="C222" s="0" t="s">
        <x:v>92</x:v>
      </x:c>
      <x:c r="D222" s="0" t="s">
        <x:v>92</x:v>
      </x:c>
      <x:c r="E222" s="0" t="s">
        <x:v>49</x:v>
      </x:c>
      <x:c r="F222" s="0" t="s">
        <x:v>50</x:v>
      </x:c>
      <x:c r="G222" s="0" t="s">
        <x:v>51</x:v>
      </x:c>
      <x:c r="H222" s="0">
        <x:v>12.7</x:v>
      </x:c>
    </x:row>
    <x:row r="223" spans="1:8">
      <x:c r="A223" s="0" t="s">
        <x:v>47</x:v>
      </x:c>
      <x:c r="B223" s="0" t="s">
        <x:v>4</x:v>
      </x:c>
      <x:c r="C223" s="0" t="s">
        <x:v>92</x:v>
      </x:c>
      <x:c r="D223" s="0" t="s">
        <x:v>92</x:v>
      </x:c>
      <x:c r="E223" s="0" t="s">
        <x:v>52</x:v>
      </x:c>
      <x:c r="F223" s="0" t="s">
        <x:v>53</x:v>
      </x:c>
      <x:c r="G223" s="0" t="s">
        <x:v>51</x:v>
      </x:c>
      <x:c r="H223" s="0">
        <x:v>7.2</x:v>
      </x:c>
    </x:row>
    <x:row r="224" spans="1:8">
      <x:c r="A224" s="0" t="s">
        <x:v>47</x:v>
      </x:c>
      <x:c r="B224" s="0" t="s">
        <x:v>4</x:v>
      </x:c>
      <x:c r="C224" s="0" t="s">
        <x:v>92</x:v>
      </x:c>
      <x:c r="D224" s="0" t="s">
        <x:v>92</x:v>
      </x:c>
      <x:c r="E224" s="0" t="s">
        <x:v>54</x:v>
      </x:c>
      <x:c r="F224" s="0" t="s">
        <x:v>55</x:v>
      </x:c>
      <x:c r="G224" s="0" t="s">
        <x:v>51</x:v>
      </x:c>
      <x:c r="H224" s="0">
        <x:v>8.9</x:v>
      </x:c>
    </x:row>
    <x:row r="225" spans="1:8">
      <x:c r="A225" s="0" t="s">
        <x:v>47</x:v>
      </x:c>
      <x:c r="B225" s="0" t="s">
        <x:v>4</x:v>
      </x:c>
      <x:c r="C225" s="0" t="s">
        <x:v>92</x:v>
      </x:c>
      <x:c r="D225" s="0" t="s">
        <x:v>92</x:v>
      </x:c>
      <x:c r="E225" s="0" t="s">
        <x:v>56</x:v>
      </x:c>
      <x:c r="F225" s="0" t="s">
        <x:v>57</x:v>
      </x:c>
      <x:c r="G225" s="0" t="s">
        <x:v>51</x:v>
      </x:c>
      <x:c r="H225" s="0">
        <x:v>5.6</x:v>
      </x:c>
    </x:row>
    <x:row r="226" spans="1:8">
      <x:c r="A226" s="0" t="s">
        <x:v>47</x:v>
      </x:c>
      <x:c r="B226" s="0" t="s">
        <x:v>4</x:v>
      </x:c>
      <x:c r="C226" s="0" t="s">
        <x:v>92</x:v>
      </x:c>
      <x:c r="D226" s="0" t="s">
        <x:v>92</x:v>
      </x:c>
      <x:c r="E226" s="0" t="s">
        <x:v>58</x:v>
      </x:c>
      <x:c r="F226" s="0" t="s">
        <x:v>59</x:v>
      </x:c>
      <x:c r="G226" s="0" t="s">
        <x:v>51</x:v>
      </x:c>
      <x:c r="H226" s="0">
        <x:v>4.6</x:v>
      </x:c>
    </x:row>
    <x:row r="227" spans="1:8">
      <x:c r="A227" s="0" t="s">
        <x:v>47</x:v>
      </x:c>
      <x:c r="B227" s="0" t="s">
        <x:v>4</x:v>
      </x:c>
      <x:c r="C227" s="0" t="s">
        <x:v>92</x:v>
      </x:c>
      <x:c r="D227" s="0" t="s">
        <x:v>92</x:v>
      </x:c>
      <x:c r="E227" s="0" t="s">
        <x:v>60</x:v>
      </x:c>
      <x:c r="F227" s="0" t="s">
        <x:v>61</x:v>
      </x:c>
      <x:c r="G227" s="0" t="s">
        <x:v>51</x:v>
      </x:c>
      <x:c r="H227" s="0">
        <x:v>4.5</x:v>
      </x:c>
    </x:row>
    <x:row r="228" spans="1:8">
      <x:c r="A228" s="0" t="s">
        <x:v>47</x:v>
      </x:c>
      <x:c r="B228" s="0" t="s">
        <x:v>4</x:v>
      </x:c>
      <x:c r="C228" s="0" t="s">
        <x:v>92</x:v>
      </x:c>
      <x:c r="D228" s="0" t="s">
        <x:v>92</x:v>
      </x:c>
      <x:c r="E228" s="0" t="s">
        <x:v>62</x:v>
      </x:c>
      <x:c r="F228" s="0" t="s">
        <x:v>63</x:v>
      </x:c>
      <x:c r="G228" s="0" t="s">
        <x:v>51</x:v>
      </x:c>
      <x:c r="H228" s="0">
        <x:v>4.2</x:v>
      </x:c>
    </x:row>
    <x:row r="229" spans="1:8">
      <x:c r="A229" s="0" t="s">
        <x:v>47</x:v>
      </x:c>
      <x:c r="B229" s="0" t="s">
        <x:v>4</x:v>
      </x:c>
      <x:c r="C229" s="0" t="s">
        <x:v>92</x:v>
      </x:c>
      <x:c r="D229" s="0" t="s">
        <x:v>92</x:v>
      </x:c>
      <x:c r="E229" s="0" t="s">
        <x:v>64</x:v>
      </x:c>
      <x:c r="F229" s="0" t="s">
        <x:v>65</x:v>
      </x:c>
      <x:c r="G229" s="0" t="s">
        <x:v>51</x:v>
      </x:c>
      <x:c r="H229" s="0">
        <x:v>3.4</x:v>
      </x:c>
    </x:row>
    <x:row r="230" spans="1:8">
      <x:c r="A230" s="0" t="s">
        <x:v>47</x:v>
      </x:c>
      <x:c r="B230" s="0" t="s">
        <x:v>4</x:v>
      </x:c>
      <x:c r="C230" s="0" t="s">
        <x:v>92</x:v>
      </x:c>
      <x:c r="D230" s="0" t="s">
        <x:v>92</x:v>
      </x:c>
      <x:c r="E230" s="0" t="s">
        <x:v>66</x:v>
      </x:c>
      <x:c r="F230" s="0" t="s">
        <x:v>67</x:v>
      </x:c>
      <x:c r="G230" s="0" t="s">
        <x:v>51</x:v>
      </x:c>
      <x:c r="H230" s="0">
        <x:v>1.4</x:v>
      </x:c>
    </x:row>
    <x:row r="231" spans="1:8">
      <x:c r="A231" s="0" t="s">
        <x:v>47</x:v>
      </x:c>
      <x:c r="B231" s="0" t="s">
        <x:v>4</x:v>
      </x:c>
      <x:c r="C231" s="0" t="s">
        <x:v>92</x:v>
      </x:c>
      <x:c r="D231" s="0" t="s">
        <x:v>92</x:v>
      </x:c>
      <x:c r="E231" s="0" t="s">
        <x:v>68</x:v>
      </x:c>
      <x:c r="F231" s="0" t="s">
        <x:v>69</x:v>
      </x:c>
      <x:c r="G231" s="0" t="s">
        <x:v>51</x:v>
      </x:c>
      <x:c r="H231" s="0" t="s">
        <x:v>70</x:v>
      </x:c>
    </x:row>
    <x:row r="232" spans="1:8">
      <x:c r="A232" s="0" t="s">
        <x:v>47</x:v>
      </x:c>
      <x:c r="B232" s="0" t="s">
        <x:v>4</x:v>
      </x:c>
      <x:c r="C232" s="0" t="s">
        <x:v>92</x:v>
      </x:c>
      <x:c r="D232" s="0" t="s">
        <x:v>92</x:v>
      </x:c>
      <x:c r="E232" s="0" t="s">
        <x:v>71</x:v>
      </x:c>
      <x:c r="F232" s="0" t="s">
        <x:v>72</x:v>
      </x:c>
      <x:c r="G232" s="0" t="s">
        <x:v>51</x:v>
      </x:c>
      <x:c r="H232" s="0">
        <x:v>5.6</x:v>
      </x:c>
    </x:row>
    <x:row r="233" spans="1:8">
      <x:c r="A233" s="0" t="s">
        <x:v>47</x:v>
      </x:c>
      <x:c r="B233" s="0" t="s">
        <x:v>4</x:v>
      </x:c>
      <x:c r="C233" s="0" t="s">
        <x:v>93</x:v>
      </x:c>
      <x:c r="D233" s="0" t="s">
        <x:v>93</x:v>
      </x:c>
      <x:c r="E233" s="0" t="s">
        <x:v>49</x:v>
      </x:c>
      <x:c r="F233" s="0" t="s">
        <x:v>50</x:v>
      </x:c>
      <x:c r="G233" s="0" t="s">
        <x:v>51</x:v>
      </x:c>
      <x:c r="H233" s="0">
        <x:v>17.6</x:v>
      </x:c>
    </x:row>
    <x:row r="234" spans="1:8">
      <x:c r="A234" s="0" t="s">
        <x:v>47</x:v>
      </x:c>
      <x:c r="B234" s="0" t="s">
        <x:v>4</x:v>
      </x:c>
      <x:c r="C234" s="0" t="s">
        <x:v>93</x:v>
      </x:c>
      <x:c r="D234" s="0" t="s">
        <x:v>93</x:v>
      </x:c>
      <x:c r="E234" s="0" t="s">
        <x:v>52</x:v>
      </x:c>
      <x:c r="F234" s="0" t="s">
        <x:v>53</x:v>
      </x:c>
      <x:c r="G234" s="0" t="s">
        <x:v>51</x:v>
      </x:c>
      <x:c r="H234" s="0">
        <x:v>7.7</x:v>
      </x:c>
    </x:row>
    <x:row r="235" spans="1:8">
      <x:c r="A235" s="0" t="s">
        <x:v>47</x:v>
      </x:c>
      <x:c r="B235" s="0" t="s">
        <x:v>4</x:v>
      </x:c>
      <x:c r="C235" s="0" t="s">
        <x:v>93</x:v>
      </x:c>
      <x:c r="D235" s="0" t="s">
        <x:v>93</x:v>
      </x:c>
      <x:c r="E235" s="0" t="s">
        <x:v>54</x:v>
      </x:c>
      <x:c r="F235" s="0" t="s">
        <x:v>55</x:v>
      </x:c>
      <x:c r="G235" s="0" t="s">
        <x:v>51</x:v>
      </x:c>
      <x:c r="H235" s="0">
        <x:v>10.8</x:v>
      </x:c>
    </x:row>
    <x:row r="236" spans="1:8">
      <x:c r="A236" s="0" t="s">
        <x:v>47</x:v>
      </x:c>
      <x:c r="B236" s="0" t="s">
        <x:v>4</x:v>
      </x:c>
      <x:c r="C236" s="0" t="s">
        <x:v>93</x:v>
      </x:c>
      <x:c r="D236" s="0" t="s">
        <x:v>93</x:v>
      </x:c>
      <x:c r="E236" s="0" t="s">
        <x:v>56</x:v>
      </x:c>
      <x:c r="F236" s="0" t="s">
        <x:v>57</x:v>
      </x:c>
      <x:c r="G236" s="0" t="s">
        <x:v>51</x:v>
      </x:c>
      <x:c r="H236" s="0">
        <x:v>5.4</x:v>
      </x:c>
    </x:row>
    <x:row r="237" spans="1:8">
      <x:c r="A237" s="0" t="s">
        <x:v>47</x:v>
      </x:c>
      <x:c r="B237" s="0" t="s">
        <x:v>4</x:v>
      </x:c>
      <x:c r="C237" s="0" t="s">
        <x:v>93</x:v>
      </x:c>
      <x:c r="D237" s="0" t="s">
        <x:v>93</x:v>
      </x:c>
      <x:c r="E237" s="0" t="s">
        <x:v>58</x:v>
      </x:c>
      <x:c r="F237" s="0" t="s">
        <x:v>59</x:v>
      </x:c>
      <x:c r="G237" s="0" t="s">
        <x:v>51</x:v>
      </x:c>
      <x:c r="H237" s="0">
        <x:v>4.3</x:v>
      </x:c>
    </x:row>
    <x:row r="238" spans="1:8">
      <x:c r="A238" s="0" t="s">
        <x:v>47</x:v>
      </x:c>
      <x:c r="B238" s="0" t="s">
        <x:v>4</x:v>
      </x:c>
      <x:c r="C238" s="0" t="s">
        <x:v>93</x:v>
      </x:c>
      <x:c r="D238" s="0" t="s">
        <x:v>93</x:v>
      </x:c>
      <x:c r="E238" s="0" t="s">
        <x:v>60</x:v>
      </x:c>
      <x:c r="F238" s="0" t="s">
        <x:v>61</x:v>
      </x:c>
      <x:c r="G238" s="0" t="s">
        <x:v>51</x:v>
      </x:c>
      <x:c r="H238" s="0">
        <x:v>4.3</x:v>
      </x:c>
    </x:row>
    <x:row r="239" spans="1:8">
      <x:c r="A239" s="0" t="s">
        <x:v>47</x:v>
      </x:c>
      <x:c r="B239" s="0" t="s">
        <x:v>4</x:v>
      </x:c>
      <x:c r="C239" s="0" t="s">
        <x:v>93</x:v>
      </x:c>
      <x:c r="D239" s="0" t="s">
        <x:v>93</x:v>
      </x:c>
      <x:c r="E239" s="0" t="s">
        <x:v>62</x:v>
      </x:c>
      <x:c r="F239" s="0" t="s">
        <x:v>63</x:v>
      </x:c>
      <x:c r="G239" s="0" t="s">
        <x:v>51</x:v>
      </x:c>
      <x:c r="H239" s="0">
        <x:v>3.4</x:v>
      </x:c>
    </x:row>
    <x:row r="240" spans="1:8">
      <x:c r="A240" s="0" t="s">
        <x:v>47</x:v>
      </x:c>
      <x:c r="B240" s="0" t="s">
        <x:v>4</x:v>
      </x:c>
      <x:c r="C240" s="0" t="s">
        <x:v>93</x:v>
      </x:c>
      <x:c r="D240" s="0" t="s">
        <x:v>93</x:v>
      </x:c>
      <x:c r="E240" s="0" t="s">
        <x:v>64</x:v>
      </x:c>
      <x:c r="F240" s="0" t="s">
        <x:v>65</x:v>
      </x:c>
      <x:c r="G240" s="0" t="s">
        <x:v>51</x:v>
      </x:c>
      <x:c r="H240" s="0">
        <x:v>2.9</x:v>
      </x:c>
    </x:row>
    <x:row r="241" spans="1:8">
      <x:c r="A241" s="0" t="s">
        <x:v>47</x:v>
      </x:c>
      <x:c r="B241" s="0" t="s">
        <x:v>4</x:v>
      </x:c>
      <x:c r="C241" s="0" t="s">
        <x:v>93</x:v>
      </x:c>
      <x:c r="D241" s="0" t="s">
        <x:v>93</x:v>
      </x:c>
      <x:c r="E241" s="0" t="s">
        <x:v>66</x:v>
      </x:c>
      <x:c r="F241" s="0" t="s">
        <x:v>67</x:v>
      </x:c>
      <x:c r="G241" s="0" t="s">
        <x:v>51</x:v>
      </x:c>
      <x:c r="H241" s="0">
        <x:v>1</x:v>
      </x:c>
    </x:row>
    <x:row r="242" spans="1:8">
      <x:c r="A242" s="0" t="s">
        <x:v>47</x:v>
      </x:c>
      <x:c r="B242" s="0" t="s">
        <x:v>4</x:v>
      </x:c>
      <x:c r="C242" s="0" t="s">
        <x:v>93</x:v>
      </x:c>
      <x:c r="D242" s="0" t="s">
        <x:v>93</x:v>
      </x:c>
      <x:c r="E242" s="0" t="s">
        <x:v>68</x:v>
      </x:c>
      <x:c r="F242" s="0" t="s">
        <x:v>69</x:v>
      </x:c>
      <x:c r="G242" s="0" t="s">
        <x:v>51</x:v>
      </x:c>
      <x:c r="H242" s="0" t="s">
        <x:v>70</x:v>
      </x:c>
    </x:row>
    <x:row r="243" spans="1:8">
      <x:c r="A243" s="0" t="s">
        <x:v>47</x:v>
      </x:c>
      <x:c r="B243" s="0" t="s">
        <x:v>4</x:v>
      </x:c>
      <x:c r="C243" s="0" t="s">
        <x:v>93</x:v>
      </x:c>
      <x:c r="D243" s="0" t="s">
        <x:v>93</x:v>
      </x:c>
      <x:c r="E243" s="0" t="s">
        <x:v>71</x:v>
      </x:c>
      <x:c r="F243" s="0" t="s">
        <x:v>72</x:v>
      </x:c>
      <x:c r="G243" s="0" t="s">
        <x:v>51</x:v>
      </x:c>
      <x:c r="H243" s="0">
        <x:v>5.8</x:v>
      </x:c>
    </x:row>
    <x:row r="244" spans="1:8">
      <x:c r="A244" s="0" t="s">
        <x:v>47</x:v>
      </x:c>
      <x:c r="B244" s="0" t="s">
        <x:v>4</x:v>
      </x:c>
      <x:c r="C244" s="0" t="s">
        <x:v>94</x:v>
      </x:c>
      <x:c r="D244" s="0" t="s">
        <x:v>94</x:v>
      </x:c>
      <x:c r="E244" s="0" t="s">
        <x:v>49</x:v>
      </x:c>
      <x:c r="F244" s="0" t="s">
        <x:v>50</x:v>
      </x:c>
      <x:c r="G244" s="0" t="s">
        <x:v>51</x:v>
      </x:c>
      <x:c r="H244" s="0">
        <x:v>12.9</x:v>
      </x:c>
    </x:row>
    <x:row r="245" spans="1:8">
      <x:c r="A245" s="0" t="s">
        <x:v>47</x:v>
      </x:c>
      <x:c r="B245" s="0" t="s">
        <x:v>4</x:v>
      </x:c>
      <x:c r="C245" s="0" t="s">
        <x:v>94</x:v>
      </x:c>
      <x:c r="D245" s="0" t="s">
        <x:v>94</x:v>
      </x:c>
      <x:c r="E245" s="0" t="s">
        <x:v>52</x:v>
      </x:c>
      <x:c r="F245" s="0" t="s">
        <x:v>53</x:v>
      </x:c>
      <x:c r="G245" s="0" t="s">
        <x:v>51</x:v>
      </x:c>
      <x:c r="H245" s="0">
        <x:v>8.7</x:v>
      </x:c>
    </x:row>
    <x:row r="246" spans="1:8">
      <x:c r="A246" s="0" t="s">
        <x:v>47</x:v>
      </x:c>
      <x:c r="B246" s="0" t="s">
        <x:v>4</x:v>
      </x:c>
      <x:c r="C246" s="0" t="s">
        <x:v>94</x:v>
      </x:c>
      <x:c r="D246" s="0" t="s">
        <x:v>94</x:v>
      </x:c>
      <x:c r="E246" s="0" t="s">
        <x:v>54</x:v>
      </x:c>
      <x:c r="F246" s="0" t="s">
        <x:v>55</x:v>
      </x:c>
      <x:c r="G246" s="0" t="s">
        <x:v>51</x:v>
      </x:c>
      <x:c r="H246" s="0">
        <x:v>10.2</x:v>
      </x:c>
    </x:row>
    <x:row r="247" spans="1:8">
      <x:c r="A247" s="0" t="s">
        <x:v>47</x:v>
      </x:c>
      <x:c r="B247" s="0" t="s">
        <x:v>4</x:v>
      </x:c>
      <x:c r="C247" s="0" t="s">
        <x:v>94</x:v>
      </x:c>
      <x:c r="D247" s="0" t="s">
        <x:v>94</x:v>
      </x:c>
      <x:c r="E247" s="0" t="s">
        <x:v>56</x:v>
      </x:c>
      <x:c r="F247" s="0" t="s">
        <x:v>57</x:v>
      </x:c>
      <x:c r="G247" s="0" t="s">
        <x:v>51</x:v>
      </x:c>
      <x:c r="H247" s="0">
        <x:v>5.8</x:v>
      </x:c>
    </x:row>
    <x:row r="248" spans="1:8">
      <x:c r="A248" s="0" t="s">
        <x:v>47</x:v>
      </x:c>
      <x:c r="B248" s="0" t="s">
        <x:v>4</x:v>
      </x:c>
      <x:c r="C248" s="0" t="s">
        <x:v>94</x:v>
      </x:c>
      <x:c r="D248" s="0" t="s">
        <x:v>94</x:v>
      </x:c>
      <x:c r="E248" s="0" t="s">
        <x:v>58</x:v>
      </x:c>
      <x:c r="F248" s="0" t="s">
        <x:v>59</x:v>
      </x:c>
      <x:c r="G248" s="0" t="s">
        <x:v>51</x:v>
      </x:c>
      <x:c r="H248" s="0">
        <x:v>4.3</x:v>
      </x:c>
    </x:row>
    <x:row r="249" spans="1:8">
      <x:c r="A249" s="0" t="s">
        <x:v>47</x:v>
      </x:c>
      <x:c r="B249" s="0" t="s">
        <x:v>4</x:v>
      </x:c>
      <x:c r="C249" s="0" t="s">
        <x:v>94</x:v>
      </x:c>
      <x:c r="D249" s="0" t="s">
        <x:v>94</x:v>
      </x:c>
      <x:c r="E249" s="0" t="s">
        <x:v>60</x:v>
      </x:c>
      <x:c r="F249" s="0" t="s">
        <x:v>61</x:v>
      </x:c>
      <x:c r="G249" s="0" t="s">
        <x:v>51</x:v>
      </x:c>
      <x:c r="H249" s="0">
        <x:v>4</x:v>
      </x:c>
    </x:row>
    <x:row r="250" spans="1:8">
      <x:c r="A250" s="0" t="s">
        <x:v>47</x:v>
      </x:c>
      <x:c r="B250" s="0" t="s">
        <x:v>4</x:v>
      </x:c>
      <x:c r="C250" s="0" t="s">
        <x:v>94</x:v>
      </x:c>
      <x:c r="D250" s="0" t="s">
        <x:v>94</x:v>
      </x:c>
      <x:c r="E250" s="0" t="s">
        <x:v>62</x:v>
      </x:c>
      <x:c r="F250" s="0" t="s">
        <x:v>63</x:v>
      </x:c>
      <x:c r="G250" s="0" t="s">
        <x:v>51</x:v>
      </x:c>
      <x:c r="H250" s="0">
        <x:v>3.5</x:v>
      </x:c>
    </x:row>
    <x:row r="251" spans="1:8">
      <x:c r="A251" s="0" t="s">
        <x:v>47</x:v>
      </x:c>
      <x:c r="B251" s="0" t="s">
        <x:v>4</x:v>
      </x:c>
      <x:c r="C251" s="0" t="s">
        <x:v>94</x:v>
      </x:c>
      <x:c r="D251" s="0" t="s">
        <x:v>94</x:v>
      </x:c>
      <x:c r="E251" s="0" t="s">
        <x:v>64</x:v>
      </x:c>
      <x:c r="F251" s="0" t="s">
        <x:v>65</x:v>
      </x:c>
      <x:c r="G251" s="0" t="s">
        <x:v>51</x:v>
      </x:c>
      <x:c r="H251" s="0">
        <x:v>2.9</x:v>
      </x:c>
    </x:row>
    <x:row r="252" spans="1:8">
      <x:c r="A252" s="0" t="s">
        <x:v>47</x:v>
      </x:c>
      <x:c r="B252" s="0" t="s">
        <x:v>4</x:v>
      </x:c>
      <x:c r="C252" s="0" t="s">
        <x:v>94</x:v>
      </x:c>
      <x:c r="D252" s="0" t="s">
        <x:v>94</x:v>
      </x:c>
      <x:c r="E252" s="0" t="s">
        <x:v>66</x:v>
      </x:c>
      <x:c r="F252" s="0" t="s">
        <x:v>67</x:v>
      </x:c>
      <x:c r="G252" s="0" t="s">
        <x:v>51</x:v>
      </x:c>
      <x:c r="H252" s="0">
        <x:v>1.2</x:v>
      </x:c>
    </x:row>
    <x:row r="253" spans="1:8">
      <x:c r="A253" s="0" t="s">
        <x:v>47</x:v>
      </x:c>
      <x:c r="B253" s="0" t="s">
        <x:v>4</x:v>
      </x:c>
      <x:c r="C253" s="0" t="s">
        <x:v>94</x:v>
      </x:c>
      <x:c r="D253" s="0" t="s">
        <x:v>94</x:v>
      </x:c>
      <x:c r="E253" s="0" t="s">
        <x:v>68</x:v>
      </x:c>
      <x:c r="F253" s="0" t="s">
        <x:v>69</x:v>
      </x:c>
      <x:c r="G253" s="0" t="s">
        <x:v>51</x:v>
      </x:c>
      <x:c r="H253" s="0" t="s">
        <x:v>70</x:v>
      </x:c>
    </x:row>
    <x:row r="254" spans="1:8">
      <x:c r="A254" s="0" t="s">
        <x:v>47</x:v>
      </x:c>
      <x:c r="B254" s="0" t="s">
        <x:v>4</x:v>
      </x:c>
      <x:c r="C254" s="0" t="s">
        <x:v>94</x:v>
      </x:c>
      <x:c r="D254" s="0" t="s">
        <x:v>94</x:v>
      </x:c>
      <x:c r="E254" s="0" t="s">
        <x:v>71</x:v>
      </x:c>
      <x:c r="F254" s="0" t="s">
        <x:v>72</x:v>
      </x:c>
      <x:c r="G254" s="0" t="s">
        <x:v>51</x:v>
      </x:c>
      <x:c r="H254" s="0">
        <x:v>5.8</x:v>
      </x:c>
    </x:row>
    <x:row r="255" spans="1:8">
      <x:c r="A255" s="0" t="s">
        <x:v>47</x:v>
      </x:c>
      <x:c r="B255" s="0" t="s">
        <x:v>4</x:v>
      </x:c>
      <x:c r="C255" s="0" t="s">
        <x:v>95</x:v>
      </x:c>
      <x:c r="D255" s="0" t="s">
        <x:v>95</x:v>
      </x:c>
      <x:c r="E255" s="0" t="s">
        <x:v>49</x:v>
      </x:c>
      <x:c r="F255" s="0" t="s">
        <x:v>50</x:v>
      </x:c>
      <x:c r="G255" s="0" t="s">
        <x:v>51</x:v>
      </x:c>
      <x:c r="H255" s="0">
        <x:v>12.8</x:v>
      </x:c>
    </x:row>
    <x:row r="256" spans="1:8">
      <x:c r="A256" s="0" t="s">
        <x:v>47</x:v>
      </x:c>
      <x:c r="B256" s="0" t="s">
        <x:v>4</x:v>
      </x:c>
      <x:c r="C256" s="0" t="s">
        <x:v>95</x:v>
      </x:c>
      <x:c r="D256" s="0" t="s">
        <x:v>95</x:v>
      </x:c>
      <x:c r="E256" s="0" t="s">
        <x:v>52</x:v>
      </x:c>
      <x:c r="F256" s="0" t="s">
        <x:v>53</x:v>
      </x:c>
      <x:c r="G256" s="0" t="s">
        <x:v>51</x:v>
      </x:c>
      <x:c r="H256" s="0">
        <x:v>6.9</x:v>
      </x:c>
    </x:row>
    <x:row r="257" spans="1:8">
      <x:c r="A257" s="0" t="s">
        <x:v>47</x:v>
      </x:c>
      <x:c r="B257" s="0" t="s">
        <x:v>4</x:v>
      </x:c>
      <x:c r="C257" s="0" t="s">
        <x:v>95</x:v>
      </x:c>
      <x:c r="D257" s="0" t="s">
        <x:v>95</x:v>
      </x:c>
      <x:c r="E257" s="0" t="s">
        <x:v>54</x:v>
      </x:c>
      <x:c r="F257" s="0" t="s">
        <x:v>55</x:v>
      </x:c>
      <x:c r="G257" s="0" t="s">
        <x:v>51</x:v>
      </x:c>
      <x:c r="H257" s="0">
        <x:v>8.6</x:v>
      </x:c>
    </x:row>
    <x:row r="258" spans="1:8">
      <x:c r="A258" s="0" t="s">
        <x:v>47</x:v>
      </x:c>
      <x:c r="B258" s="0" t="s">
        <x:v>4</x:v>
      </x:c>
      <x:c r="C258" s="0" t="s">
        <x:v>95</x:v>
      </x:c>
      <x:c r="D258" s="0" t="s">
        <x:v>95</x:v>
      </x:c>
      <x:c r="E258" s="0" t="s">
        <x:v>56</x:v>
      </x:c>
      <x:c r="F258" s="0" t="s">
        <x:v>57</x:v>
      </x:c>
      <x:c r="G258" s="0" t="s">
        <x:v>51</x:v>
      </x:c>
      <x:c r="H258" s="0">
        <x:v>5</x:v>
      </x:c>
    </x:row>
    <x:row r="259" spans="1:8">
      <x:c r="A259" s="0" t="s">
        <x:v>47</x:v>
      </x:c>
      <x:c r="B259" s="0" t="s">
        <x:v>4</x:v>
      </x:c>
      <x:c r="C259" s="0" t="s">
        <x:v>95</x:v>
      </x:c>
      <x:c r="D259" s="0" t="s">
        <x:v>95</x:v>
      </x:c>
      <x:c r="E259" s="0" t="s">
        <x:v>58</x:v>
      </x:c>
      <x:c r="F259" s="0" t="s">
        <x:v>59</x:v>
      </x:c>
      <x:c r="G259" s="0" t="s">
        <x:v>51</x:v>
      </x:c>
      <x:c r="H259" s="0">
        <x:v>4.1</x:v>
      </x:c>
    </x:row>
    <x:row r="260" spans="1:8">
      <x:c r="A260" s="0" t="s">
        <x:v>47</x:v>
      </x:c>
      <x:c r="B260" s="0" t="s">
        <x:v>4</x:v>
      </x:c>
      <x:c r="C260" s="0" t="s">
        <x:v>95</x:v>
      </x:c>
      <x:c r="D260" s="0" t="s">
        <x:v>95</x:v>
      </x:c>
      <x:c r="E260" s="0" t="s">
        <x:v>60</x:v>
      </x:c>
      <x:c r="F260" s="0" t="s">
        <x:v>61</x:v>
      </x:c>
      <x:c r="G260" s="0" t="s">
        <x:v>51</x:v>
      </x:c>
      <x:c r="H260" s="0">
        <x:v>4</x:v>
      </x:c>
    </x:row>
    <x:row r="261" spans="1:8">
      <x:c r="A261" s="0" t="s">
        <x:v>47</x:v>
      </x:c>
      <x:c r="B261" s="0" t="s">
        <x:v>4</x:v>
      </x:c>
      <x:c r="C261" s="0" t="s">
        <x:v>95</x:v>
      </x:c>
      <x:c r="D261" s="0" t="s">
        <x:v>95</x:v>
      </x:c>
      <x:c r="E261" s="0" t="s">
        <x:v>62</x:v>
      </x:c>
      <x:c r="F261" s="0" t="s">
        <x:v>63</x:v>
      </x:c>
      <x:c r="G261" s="0" t="s">
        <x:v>51</x:v>
      </x:c>
      <x:c r="H261" s="0">
        <x:v>3.6</x:v>
      </x:c>
    </x:row>
    <x:row r="262" spans="1:8">
      <x:c r="A262" s="0" t="s">
        <x:v>47</x:v>
      </x:c>
      <x:c r="B262" s="0" t="s">
        <x:v>4</x:v>
      </x:c>
      <x:c r="C262" s="0" t="s">
        <x:v>95</x:v>
      </x:c>
      <x:c r="D262" s="0" t="s">
        <x:v>95</x:v>
      </x:c>
      <x:c r="E262" s="0" t="s">
        <x:v>64</x:v>
      </x:c>
      <x:c r="F262" s="0" t="s">
        <x:v>65</x:v>
      </x:c>
      <x:c r="G262" s="0" t="s">
        <x:v>51</x:v>
      </x:c>
      <x:c r="H262" s="0">
        <x:v>4.1</x:v>
      </x:c>
    </x:row>
    <x:row r="263" spans="1:8">
      <x:c r="A263" s="0" t="s">
        <x:v>47</x:v>
      </x:c>
      <x:c r="B263" s="0" t="s">
        <x:v>4</x:v>
      </x:c>
      <x:c r="C263" s="0" t="s">
        <x:v>95</x:v>
      </x:c>
      <x:c r="D263" s="0" t="s">
        <x:v>95</x:v>
      </x:c>
      <x:c r="E263" s="0" t="s">
        <x:v>66</x:v>
      </x:c>
      <x:c r="F263" s="0" t="s">
        <x:v>67</x:v>
      </x:c>
      <x:c r="G263" s="0" t="s">
        <x:v>51</x:v>
      </x:c>
      <x:c r="H263" s="0">
        <x:v>1.1</x:v>
      </x:c>
    </x:row>
    <x:row r="264" spans="1:8">
      <x:c r="A264" s="0" t="s">
        <x:v>47</x:v>
      </x:c>
      <x:c r="B264" s="0" t="s">
        <x:v>4</x:v>
      </x:c>
      <x:c r="C264" s="0" t="s">
        <x:v>95</x:v>
      </x:c>
      <x:c r="D264" s="0" t="s">
        <x:v>95</x:v>
      </x:c>
      <x:c r="E264" s="0" t="s">
        <x:v>68</x:v>
      </x:c>
      <x:c r="F264" s="0" t="s">
        <x:v>69</x:v>
      </x:c>
      <x:c r="G264" s="0" t="s">
        <x:v>51</x:v>
      </x:c>
      <x:c r="H264" s="0" t="s">
        <x:v>70</x:v>
      </x:c>
    </x:row>
    <x:row r="265" spans="1:8">
      <x:c r="A265" s="0" t="s">
        <x:v>47</x:v>
      </x:c>
      <x:c r="B265" s="0" t="s">
        <x:v>4</x:v>
      </x:c>
      <x:c r="C265" s="0" t="s">
        <x:v>95</x:v>
      </x:c>
      <x:c r="D265" s="0" t="s">
        <x:v>95</x:v>
      </x:c>
      <x:c r="E265" s="0" t="s">
        <x:v>71</x:v>
      </x:c>
      <x:c r="F265" s="0" t="s">
        <x:v>72</x:v>
      </x:c>
      <x:c r="G265" s="0" t="s">
        <x:v>51</x:v>
      </x:c>
      <x:c r="H265" s="0">
        <x:v>5.1</x:v>
      </x:c>
    </x:row>
    <x:row r="266" spans="1:8">
      <x:c r="A266" s="0" t="s">
        <x:v>47</x:v>
      </x:c>
      <x:c r="B266" s="0" t="s">
        <x:v>4</x:v>
      </x:c>
      <x:c r="C266" s="0" t="s">
        <x:v>96</x:v>
      </x:c>
      <x:c r="D266" s="0" t="s">
        <x:v>96</x:v>
      </x:c>
      <x:c r="E266" s="0" t="s">
        <x:v>49</x:v>
      </x:c>
      <x:c r="F266" s="0" t="s">
        <x:v>50</x:v>
      </x:c>
      <x:c r="G266" s="0" t="s">
        <x:v>51</x:v>
      </x:c>
      <x:c r="H266" s="0">
        <x:v>12.4</x:v>
      </x:c>
    </x:row>
    <x:row r="267" spans="1:8">
      <x:c r="A267" s="0" t="s">
        <x:v>47</x:v>
      </x:c>
      <x:c r="B267" s="0" t="s">
        <x:v>4</x:v>
      </x:c>
      <x:c r="C267" s="0" t="s">
        <x:v>96</x:v>
      </x:c>
      <x:c r="D267" s="0" t="s">
        <x:v>96</x:v>
      </x:c>
      <x:c r="E267" s="0" t="s">
        <x:v>52</x:v>
      </x:c>
      <x:c r="F267" s="0" t="s">
        <x:v>53</x:v>
      </x:c>
      <x:c r="G267" s="0" t="s">
        <x:v>51</x:v>
      </x:c>
      <x:c r="H267" s="0">
        <x:v>7.8</x:v>
      </x:c>
    </x:row>
    <x:row r="268" spans="1:8">
      <x:c r="A268" s="0" t="s">
        <x:v>47</x:v>
      </x:c>
      <x:c r="B268" s="0" t="s">
        <x:v>4</x:v>
      </x:c>
      <x:c r="C268" s="0" t="s">
        <x:v>96</x:v>
      </x:c>
      <x:c r="D268" s="0" t="s">
        <x:v>96</x:v>
      </x:c>
      <x:c r="E268" s="0" t="s">
        <x:v>54</x:v>
      </x:c>
      <x:c r="F268" s="0" t="s">
        <x:v>55</x:v>
      </x:c>
      <x:c r="G268" s="0" t="s">
        <x:v>51</x:v>
      </x:c>
      <x:c r="H268" s="0">
        <x:v>9.1</x:v>
      </x:c>
    </x:row>
    <x:row r="269" spans="1:8">
      <x:c r="A269" s="0" t="s">
        <x:v>47</x:v>
      </x:c>
      <x:c r="B269" s="0" t="s">
        <x:v>4</x:v>
      </x:c>
      <x:c r="C269" s="0" t="s">
        <x:v>96</x:v>
      </x:c>
      <x:c r="D269" s="0" t="s">
        <x:v>96</x:v>
      </x:c>
      <x:c r="E269" s="0" t="s">
        <x:v>56</x:v>
      </x:c>
      <x:c r="F269" s="0" t="s">
        <x:v>57</x:v>
      </x:c>
      <x:c r="G269" s="0" t="s">
        <x:v>51</x:v>
      </x:c>
      <x:c r="H269" s="0">
        <x:v>5.7</x:v>
      </x:c>
    </x:row>
    <x:row r="270" spans="1:8">
      <x:c r="A270" s="0" t="s">
        <x:v>47</x:v>
      </x:c>
      <x:c r="B270" s="0" t="s">
        <x:v>4</x:v>
      </x:c>
      <x:c r="C270" s="0" t="s">
        <x:v>96</x:v>
      </x:c>
      <x:c r="D270" s="0" t="s">
        <x:v>96</x:v>
      </x:c>
      <x:c r="E270" s="0" t="s">
        <x:v>58</x:v>
      </x:c>
      <x:c r="F270" s="0" t="s">
        <x:v>59</x:v>
      </x:c>
      <x:c r="G270" s="0" t="s">
        <x:v>51</x:v>
      </x:c>
      <x:c r="H270" s="0">
        <x:v>5.1</x:v>
      </x:c>
    </x:row>
    <x:row r="271" spans="1:8">
      <x:c r="A271" s="0" t="s">
        <x:v>47</x:v>
      </x:c>
      <x:c r="B271" s="0" t="s">
        <x:v>4</x:v>
      </x:c>
      <x:c r="C271" s="0" t="s">
        <x:v>96</x:v>
      </x:c>
      <x:c r="D271" s="0" t="s">
        <x:v>96</x:v>
      </x:c>
      <x:c r="E271" s="0" t="s">
        <x:v>60</x:v>
      </x:c>
      <x:c r="F271" s="0" t="s">
        <x:v>61</x:v>
      </x:c>
      <x:c r="G271" s="0" t="s">
        <x:v>51</x:v>
      </x:c>
      <x:c r="H271" s="0">
        <x:v>4.3</x:v>
      </x:c>
    </x:row>
    <x:row r="272" spans="1:8">
      <x:c r="A272" s="0" t="s">
        <x:v>47</x:v>
      </x:c>
      <x:c r="B272" s="0" t="s">
        <x:v>4</x:v>
      </x:c>
      <x:c r="C272" s="0" t="s">
        <x:v>96</x:v>
      </x:c>
      <x:c r="D272" s="0" t="s">
        <x:v>96</x:v>
      </x:c>
      <x:c r="E272" s="0" t="s">
        <x:v>62</x:v>
      </x:c>
      <x:c r="F272" s="0" t="s">
        <x:v>63</x:v>
      </x:c>
      <x:c r="G272" s="0" t="s">
        <x:v>51</x:v>
      </x:c>
      <x:c r="H272" s="0">
        <x:v>4</x:v>
      </x:c>
    </x:row>
    <x:row r="273" spans="1:8">
      <x:c r="A273" s="0" t="s">
        <x:v>47</x:v>
      </x:c>
      <x:c r="B273" s="0" t="s">
        <x:v>4</x:v>
      </x:c>
      <x:c r="C273" s="0" t="s">
        <x:v>96</x:v>
      </x:c>
      <x:c r="D273" s="0" t="s">
        <x:v>96</x:v>
      </x:c>
      <x:c r="E273" s="0" t="s">
        <x:v>64</x:v>
      </x:c>
      <x:c r="F273" s="0" t="s">
        <x:v>65</x:v>
      </x:c>
      <x:c r="G273" s="0" t="s">
        <x:v>51</x:v>
      </x:c>
      <x:c r="H273" s="0">
        <x:v>4</x:v>
      </x:c>
    </x:row>
    <x:row r="274" spans="1:8">
      <x:c r="A274" s="0" t="s">
        <x:v>47</x:v>
      </x:c>
      <x:c r="B274" s="0" t="s">
        <x:v>4</x:v>
      </x:c>
      <x:c r="C274" s="0" t="s">
        <x:v>96</x:v>
      </x:c>
      <x:c r="D274" s="0" t="s">
        <x:v>96</x:v>
      </x:c>
      <x:c r="E274" s="0" t="s">
        <x:v>66</x:v>
      </x:c>
      <x:c r="F274" s="0" t="s">
        <x:v>67</x:v>
      </x:c>
      <x:c r="G274" s="0" t="s">
        <x:v>51</x:v>
      </x:c>
      <x:c r="H274" s="0">
        <x:v>2</x:v>
      </x:c>
    </x:row>
    <x:row r="275" spans="1:8">
      <x:c r="A275" s="0" t="s">
        <x:v>47</x:v>
      </x:c>
      <x:c r="B275" s="0" t="s">
        <x:v>4</x:v>
      </x:c>
      <x:c r="C275" s="0" t="s">
        <x:v>96</x:v>
      </x:c>
      <x:c r="D275" s="0" t="s">
        <x:v>96</x:v>
      </x:c>
      <x:c r="E275" s="0" t="s">
        <x:v>68</x:v>
      </x:c>
      <x:c r="F275" s="0" t="s">
        <x:v>69</x:v>
      </x:c>
      <x:c r="G275" s="0" t="s">
        <x:v>51</x:v>
      </x:c>
      <x:c r="H275" s="0" t="s">
        <x:v>70</x:v>
      </x:c>
    </x:row>
    <x:row r="276" spans="1:8">
      <x:c r="A276" s="0" t="s">
        <x:v>47</x:v>
      </x:c>
      <x:c r="B276" s="0" t="s">
        <x:v>4</x:v>
      </x:c>
      <x:c r="C276" s="0" t="s">
        <x:v>96</x:v>
      </x:c>
      <x:c r="D276" s="0" t="s">
        <x:v>96</x:v>
      </x:c>
      <x:c r="E276" s="0" t="s">
        <x:v>71</x:v>
      </x:c>
      <x:c r="F276" s="0" t="s">
        <x:v>72</x:v>
      </x:c>
      <x:c r="G276" s="0" t="s">
        <x:v>51</x:v>
      </x:c>
      <x:c r="H276" s="0">
        <x:v>5.7</x:v>
      </x:c>
    </x:row>
    <x:row r="277" spans="1:8">
      <x:c r="A277" s="0" t="s">
        <x:v>47</x:v>
      </x:c>
      <x:c r="B277" s="0" t="s">
        <x:v>4</x:v>
      </x:c>
      <x:c r="C277" s="0" t="s">
        <x:v>97</x:v>
      </x:c>
      <x:c r="D277" s="0" t="s">
        <x:v>97</x:v>
      </x:c>
      <x:c r="E277" s="0" t="s">
        <x:v>49</x:v>
      </x:c>
      <x:c r="F277" s="0" t="s">
        <x:v>50</x:v>
      </x:c>
      <x:c r="G277" s="0" t="s">
        <x:v>51</x:v>
      </x:c>
      <x:c r="H277" s="0">
        <x:v>16.5</x:v>
      </x:c>
    </x:row>
    <x:row r="278" spans="1:8">
      <x:c r="A278" s="0" t="s">
        <x:v>47</x:v>
      </x:c>
      <x:c r="B278" s="0" t="s">
        <x:v>4</x:v>
      </x:c>
      <x:c r="C278" s="0" t="s">
        <x:v>97</x:v>
      </x:c>
      <x:c r="D278" s="0" t="s">
        <x:v>97</x:v>
      </x:c>
      <x:c r="E278" s="0" t="s">
        <x:v>52</x:v>
      </x:c>
      <x:c r="F278" s="0" t="s">
        <x:v>53</x:v>
      </x:c>
      <x:c r="G278" s="0" t="s">
        <x:v>51</x:v>
      </x:c>
      <x:c r="H278" s="0">
        <x:v>7.9</x:v>
      </x:c>
    </x:row>
    <x:row r="279" spans="1:8">
      <x:c r="A279" s="0" t="s">
        <x:v>47</x:v>
      </x:c>
      <x:c r="B279" s="0" t="s">
        <x:v>4</x:v>
      </x:c>
      <x:c r="C279" s="0" t="s">
        <x:v>97</x:v>
      </x:c>
      <x:c r="D279" s="0" t="s">
        <x:v>97</x:v>
      </x:c>
      <x:c r="E279" s="0" t="s">
        <x:v>54</x:v>
      </x:c>
      <x:c r="F279" s="0" t="s">
        <x:v>55</x:v>
      </x:c>
      <x:c r="G279" s="0" t="s">
        <x:v>51</x:v>
      </x:c>
      <x:c r="H279" s="0">
        <x:v>10.5</x:v>
      </x:c>
    </x:row>
    <x:row r="280" spans="1:8">
      <x:c r="A280" s="0" t="s">
        <x:v>47</x:v>
      </x:c>
      <x:c r="B280" s="0" t="s">
        <x:v>4</x:v>
      </x:c>
      <x:c r="C280" s="0" t="s">
        <x:v>97</x:v>
      </x:c>
      <x:c r="D280" s="0" t="s">
        <x:v>97</x:v>
      </x:c>
      <x:c r="E280" s="0" t="s">
        <x:v>56</x:v>
      </x:c>
      <x:c r="F280" s="0" t="s">
        <x:v>57</x:v>
      </x:c>
      <x:c r="G280" s="0" t="s">
        <x:v>51</x:v>
      </x:c>
      <x:c r="H280" s="0">
        <x:v>5.1</x:v>
      </x:c>
    </x:row>
    <x:row r="281" spans="1:8">
      <x:c r="A281" s="0" t="s">
        <x:v>47</x:v>
      </x:c>
      <x:c r="B281" s="0" t="s">
        <x:v>4</x:v>
      </x:c>
      <x:c r="C281" s="0" t="s">
        <x:v>97</x:v>
      </x:c>
      <x:c r="D281" s="0" t="s">
        <x:v>97</x:v>
      </x:c>
      <x:c r="E281" s="0" t="s">
        <x:v>58</x:v>
      </x:c>
      <x:c r="F281" s="0" t="s">
        <x:v>59</x:v>
      </x:c>
      <x:c r="G281" s="0" t="s">
        <x:v>51</x:v>
      </x:c>
      <x:c r="H281" s="0">
        <x:v>3.9</x:v>
      </x:c>
    </x:row>
    <x:row r="282" spans="1:8">
      <x:c r="A282" s="0" t="s">
        <x:v>47</x:v>
      </x:c>
      <x:c r="B282" s="0" t="s">
        <x:v>4</x:v>
      </x:c>
      <x:c r="C282" s="0" t="s">
        <x:v>97</x:v>
      </x:c>
      <x:c r="D282" s="0" t="s">
        <x:v>97</x:v>
      </x:c>
      <x:c r="E282" s="0" t="s">
        <x:v>60</x:v>
      </x:c>
      <x:c r="F282" s="0" t="s">
        <x:v>61</x:v>
      </x:c>
      <x:c r="G282" s="0" t="s">
        <x:v>51</x:v>
      </x:c>
      <x:c r="H282" s="0">
        <x:v>4.3</x:v>
      </x:c>
    </x:row>
    <x:row r="283" spans="1:8">
      <x:c r="A283" s="0" t="s">
        <x:v>47</x:v>
      </x:c>
      <x:c r="B283" s="0" t="s">
        <x:v>4</x:v>
      </x:c>
      <x:c r="C283" s="0" t="s">
        <x:v>97</x:v>
      </x:c>
      <x:c r="D283" s="0" t="s">
        <x:v>97</x:v>
      </x:c>
      <x:c r="E283" s="0" t="s">
        <x:v>62</x:v>
      </x:c>
      <x:c r="F283" s="0" t="s">
        <x:v>63</x:v>
      </x:c>
      <x:c r="G283" s="0" t="s">
        <x:v>51</x:v>
      </x:c>
      <x:c r="H283" s="0">
        <x:v>3.2</x:v>
      </x:c>
    </x:row>
    <x:row r="284" spans="1:8">
      <x:c r="A284" s="0" t="s">
        <x:v>47</x:v>
      </x:c>
      <x:c r="B284" s="0" t="s">
        <x:v>4</x:v>
      </x:c>
      <x:c r="C284" s="0" t="s">
        <x:v>97</x:v>
      </x:c>
      <x:c r="D284" s="0" t="s">
        <x:v>97</x:v>
      </x:c>
      <x:c r="E284" s="0" t="s">
        <x:v>64</x:v>
      </x:c>
      <x:c r="F284" s="0" t="s">
        <x:v>65</x:v>
      </x:c>
      <x:c r="G284" s="0" t="s">
        <x:v>51</x:v>
      </x:c>
      <x:c r="H284" s="0">
        <x:v>3.4</x:v>
      </x:c>
    </x:row>
    <x:row r="285" spans="1:8">
      <x:c r="A285" s="0" t="s">
        <x:v>47</x:v>
      </x:c>
      <x:c r="B285" s="0" t="s">
        <x:v>4</x:v>
      </x:c>
      <x:c r="C285" s="0" t="s">
        <x:v>97</x:v>
      </x:c>
      <x:c r="D285" s="0" t="s">
        <x:v>97</x:v>
      </x:c>
      <x:c r="E285" s="0" t="s">
        <x:v>66</x:v>
      </x:c>
      <x:c r="F285" s="0" t="s">
        <x:v>67</x:v>
      </x:c>
      <x:c r="G285" s="0" t="s">
        <x:v>51</x:v>
      </x:c>
      <x:c r="H285" s="0">
        <x:v>1.2</x:v>
      </x:c>
    </x:row>
    <x:row r="286" spans="1:8">
      <x:c r="A286" s="0" t="s">
        <x:v>47</x:v>
      </x:c>
      <x:c r="B286" s="0" t="s">
        <x:v>4</x:v>
      </x:c>
      <x:c r="C286" s="0" t="s">
        <x:v>97</x:v>
      </x:c>
      <x:c r="D286" s="0" t="s">
        <x:v>97</x:v>
      </x:c>
      <x:c r="E286" s="0" t="s">
        <x:v>68</x:v>
      </x:c>
      <x:c r="F286" s="0" t="s">
        <x:v>69</x:v>
      </x:c>
      <x:c r="G286" s="0" t="s">
        <x:v>51</x:v>
      </x:c>
      <x:c r="H286" s="0" t="s">
        <x:v>70</x:v>
      </x:c>
    </x:row>
    <x:row r="287" spans="1:8">
      <x:c r="A287" s="0" t="s">
        <x:v>47</x:v>
      </x:c>
      <x:c r="B287" s="0" t="s">
        <x:v>4</x:v>
      </x:c>
      <x:c r="C287" s="0" t="s">
        <x:v>97</x:v>
      </x:c>
      <x:c r="D287" s="0" t="s">
        <x:v>97</x:v>
      </x:c>
      <x:c r="E287" s="0" t="s">
        <x:v>71</x:v>
      </x:c>
      <x:c r="F287" s="0" t="s">
        <x:v>72</x:v>
      </x:c>
      <x:c r="G287" s="0" t="s">
        <x:v>51</x:v>
      </x:c>
      <x:c r="H287" s="0">
        <x:v>5.5</x:v>
      </x:c>
    </x:row>
    <x:row r="288" spans="1:8">
      <x:c r="A288" s="0" t="s">
        <x:v>47</x:v>
      </x:c>
      <x:c r="B288" s="0" t="s">
        <x:v>4</x:v>
      </x:c>
      <x:c r="C288" s="0" t="s">
        <x:v>98</x:v>
      </x:c>
      <x:c r="D288" s="0" t="s">
        <x:v>98</x:v>
      </x:c>
      <x:c r="E288" s="0" t="s">
        <x:v>49</x:v>
      </x:c>
      <x:c r="F288" s="0" t="s">
        <x:v>50</x:v>
      </x:c>
      <x:c r="G288" s="0" t="s">
        <x:v>51</x:v>
      </x:c>
      <x:c r="H288" s="0">
        <x:v>13.7</x:v>
      </x:c>
    </x:row>
    <x:row r="289" spans="1:8">
      <x:c r="A289" s="0" t="s">
        <x:v>47</x:v>
      </x:c>
      <x:c r="B289" s="0" t="s">
        <x:v>4</x:v>
      </x:c>
      <x:c r="C289" s="0" t="s">
        <x:v>98</x:v>
      </x:c>
      <x:c r="D289" s="0" t="s">
        <x:v>98</x:v>
      </x:c>
      <x:c r="E289" s="0" t="s">
        <x:v>52</x:v>
      </x:c>
      <x:c r="F289" s="0" t="s">
        <x:v>53</x:v>
      </x:c>
      <x:c r="G289" s="0" t="s">
        <x:v>51</x:v>
      </x:c>
      <x:c r="H289" s="0">
        <x:v>8.1</x:v>
      </x:c>
    </x:row>
    <x:row r="290" spans="1:8">
      <x:c r="A290" s="0" t="s">
        <x:v>47</x:v>
      </x:c>
      <x:c r="B290" s="0" t="s">
        <x:v>4</x:v>
      </x:c>
      <x:c r="C290" s="0" t="s">
        <x:v>98</x:v>
      </x:c>
      <x:c r="D290" s="0" t="s">
        <x:v>98</x:v>
      </x:c>
      <x:c r="E290" s="0" t="s">
        <x:v>54</x:v>
      </x:c>
      <x:c r="F290" s="0" t="s">
        <x:v>55</x:v>
      </x:c>
      <x:c r="G290" s="0" t="s">
        <x:v>51</x:v>
      </x:c>
      <x:c r="H290" s="0">
        <x:v>10</x:v>
      </x:c>
    </x:row>
    <x:row r="291" spans="1:8">
      <x:c r="A291" s="0" t="s">
        <x:v>47</x:v>
      </x:c>
      <x:c r="B291" s="0" t="s">
        <x:v>4</x:v>
      </x:c>
      <x:c r="C291" s="0" t="s">
        <x:v>98</x:v>
      </x:c>
      <x:c r="D291" s="0" t="s">
        <x:v>98</x:v>
      </x:c>
      <x:c r="E291" s="0" t="s">
        <x:v>56</x:v>
      </x:c>
      <x:c r="F291" s="0" t="s">
        <x:v>57</x:v>
      </x:c>
      <x:c r="G291" s="0" t="s">
        <x:v>51</x:v>
      </x:c>
      <x:c r="H291" s="0">
        <x:v>4.8</x:v>
      </x:c>
    </x:row>
    <x:row r="292" spans="1:8">
      <x:c r="A292" s="0" t="s">
        <x:v>47</x:v>
      </x:c>
      <x:c r="B292" s="0" t="s">
        <x:v>4</x:v>
      </x:c>
      <x:c r="C292" s="0" t="s">
        <x:v>98</x:v>
      </x:c>
      <x:c r="D292" s="0" t="s">
        <x:v>98</x:v>
      </x:c>
      <x:c r="E292" s="0" t="s">
        <x:v>58</x:v>
      </x:c>
      <x:c r="F292" s="0" t="s">
        <x:v>59</x:v>
      </x:c>
      <x:c r="G292" s="0" t="s">
        <x:v>51</x:v>
      </x:c>
      <x:c r="H292" s="0">
        <x:v>3.8</x:v>
      </x:c>
    </x:row>
    <x:row r="293" spans="1:8">
      <x:c r="A293" s="0" t="s">
        <x:v>47</x:v>
      </x:c>
      <x:c r="B293" s="0" t="s">
        <x:v>4</x:v>
      </x:c>
      <x:c r="C293" s="0" t="s">
        <x:v>98</x:v>
      </x:c>
      <x:c r="D293" s="0" t="s">
        <x:v>98</x:v>
      </x:c>
      <x:c r="E293" s="0" t="s">
        <x:v>60</x:v>
      </x:c>
      <x:c r="F293" s="0" t="s">
        <x:v>61</x:v>
      </x:c>
      <x:c r="G293" s="0" t="s">
        <x:v>51</x:v>
      </x:c>
      <x:c r="H293" s="0">
        <x:v>3.7</x:v>
      </x:c>
    </x:row>
    <x:row r="294" spans="1:8">
      <x:c r="A294" s="0" t="s">
        <x:v>47</x:v>
      </x:c>
      <x:c r="B294" s="0" t="s">
        <x:v>4</x:v>
      </x:c>
      <x:c r="C294" s="0" t="s">
        <x:v>98</x:v>
      </x:c>
      <x:c r="D294" s="0" t="s">
        <x:v>98</x:v>
      </x:c>
      <x:c r="E294" s="0" t="s">
        <x:v>62</x:v>
      </x:c>
      <x:c r="F294" s="0" t="s">
        <x:v>63</x:v>
      </x:c>
      <x:c r="G294" s="0" t="s">
        <x:v>51</x:v>
      </x:c>
      <x:c r="H294" s="0">
        <x:v>3.4</x:v>
      </x:c>
    </x:row>
    <x:row r="295" spans="1:8">
      <x:c r="A295" s="0" t="s">
        <x:v>47</x:v>
      </x:c>
      <x:c r="B295" s="0" t="s">
        <x:v>4</x:v>
      </x:c>
      <x:c r="C295" s="0" t="s">
        <x:v>98</x:v>
      </x:c>
      <x:c r="D295" s="0" t="s">
        <x:v>98</x:v>
      </x:c>
      <x:c r="E295" s="0" t="s">
        <x:v>64</x:v>
      </x:c>
      <x:c r="F295" s="0" t="s">
        <x:v>65</x:v>
      </x:c>
      <x:c r="G295" s="0" t="s">
        <x:v>51</x:v>
      </x:c>
      <x:c r="H295" s="0">
        <x:v>2.7</x:v>
      </x:c>
    </x:row>
    <x:row r="296" spans="1:8">
      <x:c r="A296" s="0" t="s">
        <x:v>47</x:v>
      </x:c>
      <x:c r="B296" s="0" t="s">
        <x:v>4</x:v>
      </x:c>
      <x:c r="C296" s="0" t="s">
        <x:v>98</x:v>
      </x:c>
      <x:c r="D296" s="0" t="s">
        <x:v>98</x:v>
      </x:c>
      <x:c r="E296" s="0" t="s">
        <x:v>66</x:v>
      </x:c>
      <x:c r="F296" s="0" t="s">
        <x:v>67</x:v>
      </x:c>
      <x:c r="G296" s="0" t="s">
        <x:v>51</x:v>
      </x:c>
      <x:c r="H296" s="0">
        <x:v>1.3</x:v>
      </x:c>
    </x:row>
    <x:row r="297" spans="1:8">
      <x:c r="A297" s="0" t="s">
        <x:v>47</x:v>
      </x:c>
      <x:c r="B297" s="0" t="s">
        <x:v>4</x:v>
      </x:c>
      <x:c r="C297" s="0" t="s">
        <x:v>98</x:v>
      </x:c>
      <x:c r="D297" s="0" t="s">
        <x:v>98</x:v>
      </x:c>
      <x:c r="E297" s="0" t="s">
        <x:v>68</x:v>
      </x:c>
      <x:c r="F297" s="0" t="s">
        <x:v>69</x:v>
      </x:c>
      <x:c r="G297" s="0" t="s">
        <x:v>51</x:v>
      </x:c>
      <x:c r="H297" s="0" t="s">
        <x:v>70</x:v>
      </x:c>
    </x:row>
    <x:row r="298" spans="1:8">
      <x:c r="A298" s="0" t="s">
        <x:v>47</x:v>
      </x:c>
      <x:c r="B298" s="0" t="s">
        <x:v>4</x:v>
      </x:c>
      <x:c r="C298" s="0" t="s">
        <x:v>98</x:v>
      </x:c>
      <x:c r="D298" s="0" t="s">
        <x:v>98</x:v>
      </x:c>
      <x:c r="E298" s="0" t="s">
        <x:v>71</x:v>
      </x:c>
      <x:c r="F298" s="0" t="s">
        <x:v>72</x:v>
      </x:c>
      <x:c r="G298" s="0" t="s">
        <x:v>51</x:v>
      </x:c>
      <x:c r="H298" s="0">
        <x:v>5.3</x:v>
      </x:c>
    </x:row>
    <x:row r="299" spans="1:8">
      <x:c r="A299" s="0" t="s">
        <x:v>47</x:v>
      </x:c>
      <x:c r="B299" s="0" t="s">
        <x:v>4</x:v>
      </x:c>
      <x:c r="C299" s="0" t="s">
        <x:v>99</x:v>
      </x:c>
      <x:c r="D299" s="0" t="s">
        <x:v>99</x:v>
      </x:c>
      <x:c r="E299" s="0" t="s">
        <x:v>49</x:v>
      </x:c>
      <x:c r="F299" s="0" t="s">
        <x:v>50</x:v>
      </x:c>
      <x:c r="G299" s="0" t="s">
        <x:v>51</x:v>
      </x:c>
      <x:c r="H299" s="0">
        <x:v>13.5</x:v>
      </x:c>
    </x:row>
    <x:row r="300" spans="1:8">
      <x:c r="A300" s="0" t="s">
        <x:v>47</x:v>
      </x:c>
      <x:c r="B300" s="0" t="s">
        <x:v>4</x:v>
      </x:c>
      <x:c r="C300" s="0" t="s">
        <x:v>99</x:v>
      </x:c>
      <x:c r="D300" s="0" t="s">
        <x:v>99</x:v>
      </x:c>
      <x:c r="E300" s="0" t="s">
        <x:v>52</x:v>
      </x:c>
      <x:c r="F300" s="0" t="s">
        <x:v>53</x:v>
      </x:c>
      <x:c r="G300" s="0" t="s">
        <x:v>51</x:v>
      </x:c>
      <x:c r="H300" s="0">
        <x:v>6.6</x:v>
      </x:c>
    </x:row>
    <x:row r="301" spans="1:8">
      <x:c r="A301" s="0" t="s">
        <x:v>47</x:v>
      </x:c>
      <x:c r="B301" s="0" t="s">
        <x:v>4</x:v>
      </x:c>
      <x:c r="C301" s="0" t="s">
        <x:v>99</x:v>
      </x:c>
      <x:c r="D301" s="0" t="s">
        <x:v>99</x:v>
      </x:c>
      <x:c r="E301" s="0" t="s">
        <x:v>54</x:v>
      </x:c>
      <x:c r="F301" s="0" t="s">
        <x:v>55</x:v>
      </x:c>
      <x:c r="G301" s="0" t="s">
        <x:v>51</x:v>
      </x:c>
      <x:c r="H301" s="0">
        <x:v>8.6</x:v>
      </x:c>
    </x:row>
    <x:row r="302" spans="1:8">
      <x:c r="A302" s="0" t="s">
        <x:v>47</x:v>
      </x:c>
      <x:c r="B302" s="0" t="s">
        <x:v>4</x:v>
      </x:c>
      <x:c r="C302" s="0" t="s">
        <x:v>99</x:v>
      </x:c>
      <x:c r="D302" s="0" t="s">
        <x:v>99</x:v>
      </x:c>
      <x:c r="E302" s="0" t="s">
        <x:v>56</x:v>
      </x:c>
      <x:c r="F302" s="0" t="s">
        <x:v>57</x:v>
      </x:c>
      <x:c r="G302" s="0" t="s">
        <x:v>51</x:v>
      </x:c>
      <x:c r="H302" s="0">
        <x:v>4.8</x:v>
      </x:c>
    </x:row>
    <x:row r="303" spans="1:8">
      <x:c r="A303" s="0" t="s">
        <x:v>47</x:v>
      </x:c>
      <x:c r="B303" s="0" t="s">
        <x:v>4</x:v>
      </x:c>
      <x:c r="C303" s="0" t="s">
        <x:v>99</x:v>
      </x:c>
      <x:c r="D303" s="0" t="s">
        <x:v>99</x:v>
      </x:c>
      <x:c r="E303" s="0" t="s">
        <x:v>58</x:v>
      </x:c>
      <x:c r="F303" s="0" t="s">
        <x:v>59</x:v>
      </x:c>
      <x:c r="G303" s="0" t="s">
        <x:v>51</x:v>
      </x:c>
      <x:c r="H303" s="0">
        <x:v>4</x:v>
      </x:c>
    </x:row>
    <x:row r="304" spans="1:8">
      <x:c r="A304" s="0" t="s">
        <x:v>47</x:v>
      </x:c>
      <x:c r="B304" s="0" t="s">
        <x:v>4</x:v>
      </x:c>
      <x:c r="C304" s="0" t="s">
        <x:v>99</x:v>
      </x:c>
      <x:c r="D304" s="0" t="s">
        <x:v>99</x:v>
      </x:c>
      <x:c r="E304" s="0" t="s">
        <x:v>60</x:v>
      </x:c>
      <x:c r="F304" s="0" t="s">
        <x:v>61</x:v>
      </x:c>
      <x:c r="G304" s="0" t="s">
        <x:v>51</x:v>
      </x:c>
      <x:c r="H304" s="0">
        <x:v>4</x:v>
      </x:c>
    </x:row>
    <x:row r="305" spans="1:8">
      <x:c r="A305" s="0" t="s">
        <x:v>47</x:v>
      </x:c>
      <x:c r="B305" s="0" t="s">
        <x:v>4</x:v>
      </x:c>
      <x:c r="C305" s="0" t="s">
        <x:v>99</x:v>
      </x:c>
      <x:c r="D305" s="0" t="s">
        <x:v>99</x:v>
      </x:c>
      <x:c r="E305" s="0" t="s">
        <x:v>62</x:v>
      </x:c>
      <x:c r="F305" s="0" t="s">
        <x:v>63</x:v>
      </x:c>
      <x:c r="G305" s="0" t="s">
        <x:v>51</x:v>
      </x:c>
      <x:c r="H305" s="0">
        <x:v>3.8</x:v>
      </x:c>
    </x:row>
    <x:row r="306" spans="1:8">
      <x:c r="A306" s="0" t="s">
        <x:v>47</x:v>
      </x:c>
      <x:c r="B306" s="0" t="s">
        <x:v>4</x:v>
      </x:c>
      <x:c r="C306" s="0" t="s">
        <x:v>99</x:v>
      </x:c>
      <x:c r="D306" s="0" t="s">
        <x:v>99</x:v>
      </x:c>
      <x:c r="E306" s="0" t="s">
        <x:v>64</x:v>
      </x:c>
      <x:c r="F306" s="0" t="s">
        <x:v>65</x:v>
      </x:c>
      <x:c r="G306" s="0" t="s">
        <x:v>51</x:v>
      </x:c>
      <x:c r="H306" s="0">
        <x:v>2.9</x:v>
      </x:c>
    </x:row>
    <x:row r="307" spans="1:8">
      <x:c r="A307" s="0" t="s">
        <x:v>47</x:v>
      </x:c>
      <x:c r="B307" s="0" t="s">
        <x:v>4</x:v>
      </x:c>
      <x:c r="C307" s="0" t="s">
        <x:v>99</x:v>
      </x:c>
      <x:c r="D307" s="0" t="s">
        <x:v>99</x:v>
      </x:c>
      <x:c r="E307" s="0" t="s">
        <x:v>66</x:v>
      </x:c>
      <x:c r="F307" s="0" t="s">
        <x:v>67</x:v>
      </x:c>
      <x:c r="G307" s="0" t="s">
        <x:v>51</x:v>
      </x:c>
      <x:c r="H307" s="0">
        <x:v>1.2</x:v>
      </x:c>
    </x:row>
    <x:row r="308" spans="1:8">
      <x:c r="A308" s="0" t="s">
        <x:v>47</x:v>
      </x:c>
      <x:c r="B308" s="0" t="s">
        <x:v>4</x:v>
      </x:c>
      <x:c r="C308" s="0" t="s">
        <x:v>99</x:v>
      </x:c>
      <x:c r="D308" s="0" t="s">
        <x:v>99</x:v>
      </x:c>
      <x:c r="E308" s="0" t="s">
        <x:v>68</x:v>
      </x:c>
      <x:c r="F308" s="0" t="s">
        <x:v>69</x:v>
      </x:c>
      <x:c r="G308" s="0" t="s">
        <x:v>51</x:v>
      </x:c>
      <x:c r="H308" s="0" t="s">
        <x:v>70</x:v>
      </x:c>
    </x:row>
    <x:row r="309" spans="1:8">
      <x:c r="A309" s="0" t="s">
        <x:v>47</x:v>
      </x:c>
      <x:c r="B309" s="0" t="s">
        <x:v>4</x:v>
      </x:c>
      <x:c r="C309" s="0" t="s">
        <x:v>99</x:v>
      </x:c>
      <x:c r="D309" s="0" t="s">
        <x:v>99</x:v>
      </x:c>
      <x:c r="E309" s="0" t="s">
        <x:v>71</x:v>
      </x:c>
      <x:c r="F309" s="0" t="s">
        <x:v>72</x:v>
      </x:c>
      <x:c r="G309" s="0" t="s">
        <x:v>51</x:v>
      </x:c>
      <x:c r="H309" s="0">
        <x:v>5</x:v>
      </x:c>
    </x:row>
    <x:row r="310" spans="1:8">
      <x:c r="A310" s="0" t="s">
        <x:v>47</x:v>
      </x:c>
      <x:c r="B310" s="0" t="s">
        <x:v>4</x:v>
      </x:c>
      <x:c r="C310" s="0" t="s">
        <x:v>100</x:v>
      </x:c>
      <x:c r="D310" s="0" t="s">
        <x:v>100</x:v>
      </x:c>
      <x:c r="E310" s="0" t="s">
        <x:v>49</x:v>
      </x:c>
      <x:c r="F310" s="0" t="s">
        <x:v>50</x:v>
      </x:c>
      <x:c r="G310" s="0" t="s">
        <x:v>51</x:v>
      </x:c>
      <x:c r="H310" s="0">
        <x:v>11</x:v>
      </x:c>
    </x:row>
    <x:row r="311" spans="1:8">
      <x:c r="A311" s="0" t="s">
        <x:v>47</x:v>
      </x:c>
      <x:c r="B311" s="0" t="s">
        <x:v>4</x:v>
      </x:c>
      <x:c r="C311" s="0" t="s">
        <x:v>100</x:v>
      </x:c>
      <x:c r="D311" s="0" t="s">
        <x:v>100</x:v>
      </x:c>
      <x:c r="E311" s="0" t="s">
        <x:v>52</x:v>
      </x:c>
      <x:c r="F311" s="0" t="s">
        <x:v>53</x:v>
      </x:c>
      <x:c r="G311" s="0" t="s">
        <x:v>51</x:v>
      </x:c>
      <x:c r="H311" s="0">
        <x:v>7</x:v>
      </x:c>
    </x:row>
    <x:row r="312" spans="1:8">
      <x:c r="A312" s="0" t="s">
        <x:v>47</x:v>
      </x:c>
      <x:c r="B312" s="0" t="s">
        <x:v>4</x:v>
      </x:c>
      <x:c r="C312" s="0" t="s">
        <x:v>100</x:v>
      </x:c>
      <x:c r="D312" s="0" t="s">
        <x:v>100</x:v>
      </x:c>
      <x:c r="E312" s="0" t="s">
        <x:v>54</x:v>
      </x:c>
      <x:c r="F312" s="0" t="s">
        <x:v>55</x:v>
      </x:c>
      <x:c r="G312" s="0" t="s">
        <x:v>51</x:v>
      </x:c>
      <x:c r="H312" s="0">
        <x:v>8.2</x:v>
      </x:c>
    </x:row>
    <x:row r="313" spans="1:8">
      <x:c r="A313" s="0" t="s">
        <x:v>47</x:v>
      </x:c>
      <x:c r="B313" s="0" t="s">
        <x:v>4</x:v>
      </x:c>
      <x:c r="C313" s="0" t="s">
        <x:v>100</x:v>
      </x:c>
      <x:c r="D313" s="0" t="s">
        <x:v>100</x:v>
      </x:c>
      <x:c r="E313" s="0" t="s">
        <x:v>56</x:v>
      </x:c>
      <x:c r="F313" s="0" t="s">
        <x:v>57</x:v>
      </x:c>
      <x:c r="G313" s="0" t="s">
        <x:v>51</x:v>
      </x:c>
      <x:c r="H313" s="0">
        <x:v>4.8</x:v>
      </x:c>
    </x:row>
    <x:row r="314" spans="1:8">
      <x:c r="A314" s="0" t="s">
        <x:v>47</x:v>
      </x:c>
      <x:c r="B314" s="0" t="s">
        <x:v>4</x:v>
      </x:c>
      <x:c r="C314" s="0" t="s">
        <x:v>100</x:v>
      </x:c>
      <x:c r="D314" s="0" t="s">
        <x:v>100</x:v>
      </x:c>
      <x:c r="E314" s="0" t="s">
        <x:v>58</x:v>
      </x:c>
      <x:c r="F314" s="0" t="s">
        <x:v>59</x:v>
      </x:c>
      <x:c r="G314" s="0" t="s">
        <x:v>51</x:v>
      </x:c>
      <x:c r="H314" s="0">
        <x:v>4.1</x:v>
      </x:c>
    </x:row>
    <x:row r="315" spans="1:8">
      <x:c r="A315" s="0" t="s">
        <x:v>47</x:v>
      </x:c>
      <x:c r="B315" s="0" t="s">
        <x:v>4</x:v>
      </x:c>
      <x:c r="C315" s="0" t="s">
        <x:v>100</x:v>
      </x:c>
      <x:c r="D315" s="0" t="s">
        <x:v>100</x:v>
      </x:c>
      <x:c r="E315" s="0" t="s">
        <x:v>60</x:v>
      </x:c>
      <x:c r="F315" s="0" t="s">
        <x:v>61</x:v>
      </x:c>
      <x:c r="G315" s="0" t="s">
        <x:v>51</x:v>
      </x:c>
      <x:c r="H315" s="0">
        <x:v>3.9</x:v>
      </x:c>
    </x:row>
    <x:row r="316" spans="1:8">
      <x:c r="A316" s="0" t="s">
        <x:v>47</x:v>
      </x:c>
      <x:c r="B316" s="0" t="s">
        <x:v>4</x:v>
      </x:c>
      <x:c r="C316" s="0" t="s">
        <x:v>100</x:v>
      </x:c>
      <x:c r="D316" s="0" t="s">
        <x:v>100</x:v>
      </x:c>
      <x:c r="E316" s="0" t="s">
        <x:v>62</x:v>
      </x:c>
      <x:c r="F316" s="0" t="s">
        <x:v>63</x:v>
      </x:c>
      <x:c r="G316" s="0" t="s">
        <x:v>51</x:v>
      </x:c>
      <x:c r="H316" s="0">
        <x:v>4.1</x:v>
      </x:c>
    </x:row>
    <x:row r="317" spans="1:8">
      <x:c r="A317" s="0" t="s">
        <x:v>47</x:v>
      </x:c>
      <x:c r="B317" s="0" t="s">
        <x:v>4</x:v>
      </x:c>
      <x:c r="C317" s="0" t="s">
        <x:v>100</x:v>
      </x:c>
      <x:c r="D317" s="0" t="s">
        <x:v>100</x:v>
      </x:c>
      <x:c r="E317" s="0" t="s">
        <x:v>64</x:v>
      </x:c>
      <x:c r="F317" s="0" t="s">
        <x:v>65</x:v>
      </x:c>
      <x:c r="G317" s="0" t="s">
        <x:v>51</x:v>
      </x:c>
      <x:c r="H317" s="0">
        <x:v>3.7</x:v>
      </x:c>
    </x:row>
    <x:row r="318" spans="1:8">
      <x:c r="A318" s="0" t="s">
        <x:v>47</x:v>
      </x:c>
      <x:c r="B318" s="0" t="s">
        <x:v>4</x:v>
      </x:c>
      <x:c r="C318" s="0" t="s">
        <x:v>100</x:v>
      </x:c>
      <x:c r="D318" s="0" t="s">
        <x:v>100</x:v>
      </x:c>
      <x:c r="E318" s="0" t="s">
        <x:v>66</x:v>
      </x:c>
      <x:c r="F318" s="0" t="s">
        <x:v>67</x:v>
      </x:c>
      <x:c r="G318" s="0" t="s">
        <x:v>51</x:v>
      </x:c>
      <x:c r="H318" s="0">
        <x:v>1.7</x:v>
      </x:c>
    </x:row>
    <x:row r="319" spans="1:8">
      <x:c r="A319" s="0" t="s">
        <x:v>47</x:v>
      </x:c>
      <x:c r="B319" s="0" t="s">
        <x:v>4</x:v>
      </x:c>
      <x:c r="C319" s="0" t="s">
        <x:v>100</x:v>
      </x:c>
      <x:c r="D319" s="0" t="s">
        <x:v>100</x:v>
      </x:c>
      <x:c r="E319" s="0" t="s">
        <x:v>68</x:v>
      </x:c>
      <x:c r="F319" s="0" t="s">
        <x:v>69</x:v>
      </x:c>
      <x:c r="G319" s="0" t="s">
        <x:v>51</x:v>
      </x:c>
      <x:c r="H319" s="0" t="s">
        <x:v>70</x:v>
      </x:c>
    </x:row>
    <x:row r="320" spans="1:8">
      <x:c r="A320" s="0" t="s">
        <x:v>47</x:v>
      </x:c>
      <x:c r="B320" s="0" t="s">
        <x:v>4</x:v>
      </x:c>
      <x:c r="C320" s="0" t="s">
        <x:v>100</x:v>
      </x:c>
      <x:c r="D320" s="0" t="s">
        <x:v>100</x:v>
      </x:c>
      <x:c r="E320" s="0" t="s">
        <x:v>71</x:v>
      </x:c>
      <x:c r="F320" s="0" t="s">
        <x:v>72</x:v>
      </x:c>
      <x:c r="G320" s="0" t="s">
        <x:v>51</x:v>
      </x:c>
      <x:c r="H320" s="0">
        <x:v>5</x:v>
      </x:c>
    </x:row>
    <x:row r="321" spans="1:8">
      <x:c r="A321" s="0" t="s">
        <x:v>47</x:v>
      </x:c>
      <x:c r="B321" s="0" t="s">
        <x:v>4</x:v>
      </x:c>
      <x:c r="C321" s="0" t="s">
        <x:v>101</x:v>
      </x:c>
      <x:c r="D321" s="0" t="s">
        <x:v>101</x:v>
      </x:c>
      <x:c r="E321" s="0" t="s">
        <x:v>49</x:v>
      </x:c>
      <x:c r="F321" s="0" t="s">
        <x:v>50</x:v>
      </x:c>
      <x:c r="G321" s="0" t="s">
        <x:v>51</x:v>
      </x:c>
      <x:c r="H321" s="0">
        <x:v>15</x:v>
      </x:c>
    </x:row>
    <x:row r="322" spans="1:8">
      <x:c r="A322" s="0" t="s">
        <x:v>47</x:v>
      </x:c>
      <x:c r="B322" s="0" t="s">
        <x:v>4</x:v>
      </x:c>
      <x:c r="C322" s="0" t="s">
        <x:v>101</x:v>
      </x:c>
      <x:c r="D322" s="0" t="s">
        <x:v>101</x:v>
      </x:c>
      <x:c r="E322" s="0" t="s">
        <x:v>52</x:v>
      </x:c>
      <x:c r="F322" s="0" t="s">
        <x:v>53</x:v>
      </x:c>
      <x:c r="G322" s="0" t="s">
        <x:v>51</x:v>
      </x:c>
      <x:c r="H322" s="0">
        <x:v>8.7</x:v>
      </x:c>
    </x:row>
    <x:row r="323" spans="1:8">
      <x:c r="A323" s="0" t="s">
        <x:v>47</x:v>
      </x:c>
      <x:c r="B323" s="0" t="s">
        <x:v>4</x:v>
      </x:c>
      <x:c r="C323" s="0" t="s">
        <x:v>101</x:v>
      </x:c>
      <x:c r="D323" s="0" t="s">
        <x:v>101</x:v>
      </x:c>
      <x:c r="E323" s="0" t="s">
        <x:v>54</x:v>
      </x:c>
      <x:c r="F323" s="0" t="s">
        <x:v>55</x:v>
      </x:c>
      <x:c r="G323" s="0" t="s">
        <x:v>51</x:v>
      </x:c>
      <x:c r="H323" s="0">
        <x:v>10.6</x:v>
      </x:c>
    </x:row>
    <x:row r="324" spans="1:8">
      <x:c r="A324" s="0" t="s">
        <x:v>47</x:v>
      </x:c>
      <x:c r="B324" s="0" t="s">
        <x:v>4</x:v>
      </x:c>
      <x:c r="C324" s="0" t="s">
        <x:v>101</x:v>
      </x:c>
      <x:c r="D324" s="0" t="s">
        <x:v>101</x:v>
      </x:c>
      <x:c r="E324" s="0" t="s">
        <x:v>56</x:v>
      </x:c>
      <x:c r="F324" s="0" t="s">
        <x:v>57</x:v>
      </x:c>
      <x:c r="G324" s="0" t="s">
        <x:v>51</x:v>
      </x:c>
      <x:c r="H324" s="0">
        <x:v>5</x:v>
      </x:c>
    </x:row>
    <x:row r="325" spans="1:8">
      <x:c r="A325" s="0" t="s">
        <x:v>47</x:v>
      </x:c>
      <x:c r="B325" s="0" t="s">
        <x:v>4</x:v>
      </x:c>
      <x:c r="C325" s="0" t="s">
        <x:v>101</x:v>
      </x:c>
      <x:c r="D325" s="0" t="s">
        <x:v>101</x:v>
      </x:c>
      <x:c r="E325" s="0" t="s">
        <x:v>58</x:v>
      </x:c>
      <x:c r="F325" s="0" t="s">
        <x:v>59</x:v>
      </x:c>
      <x:c r="G325" s="0" t="s">
        <x:v>51</x:v>
      </x:c>
      <x:c r="H325" s="0">
        <x:v>4.2</x:v>
      </x:c>
    </x:row>
    <x:row r="326" spans="1:8">
      <x:c r="A326" s="0" t="s">
        <x:v>47</x:v>
      </x:c>
      <x:c r="B326" s="0" t="s">
        <x:v>4</x:v>
      </x:c>
      <x:c r="C326" s="0" t="s">
        <x:v>101</x:v>
      </x:c>
      <x:c r="D326" s="0" t="s">
        <x:v>101</x:v>
      </x:c>
      <x:c r="E326" s="0" t="s">
        <x:v>60</x:v>
      </x:c>
      <x:c r="F326" s="0" t="s">
        <x:v>61</x:v>
      </x:c>
      <x:c r="G326" s="0" t="s">
        <x:v>51</x:v>
      </x:c>
      <x:c r="H326" s="0">
        <x:v>4.5</x:v>
      </x:c>
    </x:row>
    <x:row r="327" spans="1:8">
      <x:c r="A327" s="0" t="s">
        <x:v>47</x:v>
      </x:c>
      <x:c r="B327" s="0" t="s">
        <x:v>4</x:v>
      </x:c>
      <x:c r="C327" s="0" t="s">
        <x:v>101</x:v>
      </x:c>
      <x:c r="D327" s="0" t="s">
        <x:v>101</x:v>
      </x:c>
      <x:c r="E327" s="0" t="s">
        <x:v>62</x:v>
      </x:c>
      <x:c r="F327" s="0" t="s">
        <x:v>63</x:v>
      </x:c>
      <x:c r="G327" s="0" t="s">
        <x:v>51</x:v>
      </x:c>
      <x:c r="H327" s="0">
        <x:v>4.3</x:v>
      </x:c>
    </x:row>
    <x:row r="328" spans="1:8">
      <x:c r="A328" s="0" t="s">
        <x:v>47</x:v>
      </x:c>
      <x:c r="B328" s="0" t="s">
        <x:v>4</x:v>
      </x:c>
      <x:c r="C328" s="0" t="s">
        <x:v>101</x:v>
      </x:c>
      <x:c r="D328" s="0" t="s">
        <x:v>101</x:v>
      </x:c>
      <x:c r="E328" s="0" t="s">
        <x:v>64</x:v>
      </x:c>
      <x:c r="F328" s="0" t="s">
        <x:v>65</x:v>
      </x:c>
      <x:c r="G328" s="0" t="s">
        <x:v>51</x:v>
      </x:c>
      <x:c r="H328" s="0">
        <x:v>3.2</x:v>
      </x:c>
    </x:row>
    <x:row r="329" spans="1:8">
      <x:c r="A329" s="0" t="s">
        <x:v>47</x:v>
      </x:c>
      <x:c r="B329" s="0" t="s">
        <x:v>4</x:v>
      </x:c>
      <x:c r="C329" s="0" t="s">
        <x:v>101</x:v>
      </x:c>
      <x:c r="D329" s="0" t="s">
        <x:v>101</x:v>
      </x:c>
      <x:c r="E329" s="0" t="s">
        <x:v>66</x:v>
      </x:c>
      <x:c r="F329" s="0" t="s">
        <x:v>67</x:v>
      </x:c>
      <x:c r="G329" s="0" t="s">
        <x:v>51</x:v>
      </x:c>
      <x:c r="H329" s="0">
        <x:v>0.6</x:v>
      </x:c>
    </x:row>
    <x:row r="330" spans="1:8">
      <x:c r="A330" s="0" t="s">
        <x:v>47</x:v>
      </x:c>
      <x:c r="B330" s="0" t="s">
        <x:v>4</x:v>
      </x:c>
      <x:c r="C330" s="0" t="s">
        <x:v>101</x:v>
      </x:c>
      <x:c r="D330" s="0" t="s">
        <x:v>101</x:v>
      </x:c>
      <x:c r="E330" s="0" t="s">
        <x:v>68</x:v>
      </x:c>
      <x:c r="F330" s="0" t="s">
        <x:v>69</x:v>
      </x:c>
      <x:c r="G330" s="0" t="s">
        <x:v>51</x:v>
      </x:c>
      <x:c r="H330" s="0" t="s">
        <x:v>70</x:v>
      </x:c>
    </x:row>
    <x:row r="331" spans="1:8">
      <x:c r="A331" s="0" t="s">
        <x:v>47</x:v>
      </x:c>
      <x:c r="B331" s="0" t="s">
        <x:v>4</x:v>
      </x:c>
      <x:c r="C331" s="0" t="s">
        <x:v>101</x:v>
      </x:c>
      <x:c r="D331" s="0" t="s">
        <x:v>101</x:v>
      </x:c>
      <x:c r="E331" s="0" t="s">
        <x:v>71</x:v>
      </x:c>
      <x:c r="F331" s="0" t="s">
        <x:v>72</x:v>
      </x:c>
      <x:c r="G331" s="0" t="s">
        <x:v>51</x:v>
      </x:c>
      <x:c r="H331" s="0">
        <x:v>5.6</x:v>
      </x:c>
    </x:row>
    <x:row r="332" spans="1:8">
      <x:c r="A332" s="0" t="s">
        <x:v>47</x:v>
      </x:c>
      <x:c r="B332" s="0" t="s">
        <x:v>4</x:v>
      </x:c>
      <x:c r="C332" s="0" t="s">
        <x:v>102</x:v>
      </x:c>
      <x:c r="D332" s="0" t="s">
        <x:v>102</x:v>
      </x:c>
      <x:c r="E332" s="0" t="s">
        <x:v>49</x:v>
      </x:c>
      <x:c r="F332" s="0" t="s">
        <x:v>50</x:v>
      </x:c>
      <x:c r="G332" s="0" t="s">
        <x:v>51</x:v>
      </x:c>
      <x:c r="H332" s="0">
        <x:v>13.2</x:v>
      </x:c>
    </x:row>
    <x:row r="333" spans="1:8">
      <x:c r="A333" s="0" t="s">
        <x:v>47</x:v>
      </x:c>
      <x:c r="B333" s="0" t="s">
        <x:v>4</x:v>
      </x:c>
      <x:c r="C333" s="0" t="s">
        <x:v>102</x:v>
      </x:c>
      <x:c r="D333" s="0" t="s">
        <x:v>102</x:v>
      </x:c>
      <x:c r="E333" s="0" t="s">
        <x:v>52</x:v>
      </x:c>
      <x:c r="F333" s="0" t="s">
        <x:v>53</x:v>
      </x:c>
      <x:c r="G333" s="0" t="s">
        <x:v>51</x:v>
      </x:c>
      <x:c r="H333" s="0">
        <x:v>8.3</x:v>
      </x:c>
    </x:row>
    <x:row r="334" spans="1:8">
      <x:c r="A334" s="0" t="s">
        <x:v>47</x:v>
      </x:c>
      <x:c r="B334" s="0" t="s">
        <x:v>4</x:v>
      </x:c>
      <x:c r="C334" s="0" t="s">
        <x:v>102</x:v>
      </x:c>
      <x:c r="D334" s="0" t="s">
        <x:v>102</x:v>
      </x:c>
      <x:c r="E334" s="0" t="s">
        <x:v>54</x:v>
      </x:c>
      <x:c r="F334" s="0" t="s">
        <x:v>55</x:v>
      </x:c>
      <x:c r="G334" s="0" t="s">
        <x:v>51</x:v>
      </x:c>
      <x:c r="H334" s="0">
        <x:v>10</x:v>
      </x:c>
    </x:row>
    <x:row r="335" spans="1:8">
      <x:c r="A335" s="0" t="s">
        <x:v>47</x:v>
      </x:c>
      <x:c r="B335" s="0" t="s">
        <x:v>4</x:v>
      </x:c>
      <x:c r="C335" s="0" t="s">
        <x:v>102</x:v>
      </x:c>
      <x:c r="D335" s="0" t="s">
        <x:v>102</x:v>
      </x:c>
      <x:c r="E335" s="0" t="s">
        <x:v>56</x:v>
      </x:c>
      <x:c r="F335" s="0" t="s">
        <x:v>57</x:v>
      </x:c>
      <x:c r="G335" s="0" t="s">
        <x:v>51</x:v>
      </x:c>
      <x:c r="H335" s="0">
        <x:v>5</x:v>
      </x:c>
    </x:row>
    <x:row r="336" spans="1:8">
      <x:c r="A336" s="0" t="s">
        <x:v>47</x:v>
      </x:c>
      <x:c r="B336" s="0" t="s">
        <x:v>4</x:v>
      </x:c>
      <x:c r="C336" s="0" t="s">
        <x:v>102</x:v>
      </x:c>
      <x:c r="D336" s="0" t="s">
        <x:v>102</x:v>
      </x:c>
      <x:c r="E336" s="0" t="s">
        <x:v>58</x:v>
      </x:c>
      <x:c r="F336" s="0" t="s">
        <x:v>59</x:v>
      </x:c>
      <x:c r="G336" s="0" t="s">
        <x:v>51</x:v>
      </x:c>
      <x:c r="H336" s="0">
        <x:v>4.1</x:v>
      </x:c>
    </x:row>
    <x:row r="337" spans="1:8">
      <x:c r="A337" s="0" t="s">
        <x:v>47</x:v>
      </x:c>
      <x:c r="B337" s="0" t="s">
        <x:v>4</x:v>
      </x:c>
      <x:c r="C337" s="0" t="s">
        <x:v>102</x:v>
      </x:c>
      <x:c r="D337" s="0" t="s">
        <x:v>102</x:v>
      </x:c>
      <x:c r="E337" s="0" t="s">
        <x:v>60</x:v>
      </x:c>
      <x:c r="F337" s="0" t="s">
        <x:v>61</x:v>
      </x:c>
      <x:c r="G337" s="0" t="s">
        <x:v>51</x:v>
      </x:c>
      <x:c r="H337" s="0">
        <x:v>3.9</x:v>
      </x:c>
    </x:row>
    <x:row r="338" spans="1:8">
      <x:c r="A338" s="0" t="s">
        <x:v>47</x:v>
      </x:c>
      <x:c r="B338" s="0" t="s">
        <x:v>4</x:v>
      </x:c>
      <x:c r="C338" s="0" t="s">
        <x:v>102</x:v>
      </x:c>
      <x:c r="D338" s="0" t="s">
        <x:v>102</x:v>
      </x:c>
      <x:c r="E338" s="0" t="s">
        <x:v>62</x:v>
      </x:c>
      <x:c r="F338" s="0" t="s">
        <x:v>63</x:v>
      </x:c>
      <x:c r="G338" s="0" t="s">
        <x:v>51</x:v>
      </x:c>
      <x:c r="H338" s="0">
        <x:v>3.6</x:v>
      </x:c>
    </x:row>
    <x:row r="339" spans="1:8">
      <x:c r="A339" s="0" t="s">
        <x:v>47</x:v>
      </x:c>
      <x:c r="B339" s="0" t="s">
        <x:v>4</x:v>
      </x:c>
      <x:c r="C339" s="0" t="s">
        <x:v>102</x:v>
      </x:c>
      <x:c r="D339" s="0" t="s">
        <x:v>102</x:v>
      </x:c>
      <x:c r="E339" s="0" t="s">
        <x:v>64</x:v>
      </x:c>
      <x:c r="F339" s="0" t="s">
        <x:v>65</x:v>
      </x:c>
      <x:c r="G339" s="0" t="s">
        <x:v>51</x:v>
      </x:c>
      <x:c r="H339" s="0">
        <x:v>3.2</x:v>
      </x:c>
    </x:row>
    <x:row r="340" spans="1:8">
      <x:c r="A340" s="0" t="s">
        <x:v>47</x:v>
      </x:c>
      <x:c r="B340" s="0" t="s">
        <x:v>4</x:v>
      </x:c>
      <x:c r="C340" s="0" t="s">
        <x:v>102</x:v>
      </x:c>
      <x:c r="D340" s="0" t="s">
        <x:v>102</x:v>
      </x:c>
      <x:c r="E340" s="0" t="s">
        <x:v>66</x:v>
      </x:c>
      <x:c r="F340" s="0" t="s">
        <x:v>67</x:v>
      </x:c>
      <x:c r="G340" s="0" t="s">
        <x:v>51</x:v>
      </x:c>
      <x:c r="H340" s="0">
        <x:v>0.7</x:v>
      </x:c>
    </x:row>
    <x:row r="341" spans="1:8">
      <x:c r="A341" s="0" t="s">
        <x:v>47</x:v>
      </x:c>
      <x:c r="B341" s="0" t="s">
        <x:v>4</x:v>
      </x:c>
      <x:c r="C341" s="0" t="s">
        <x:v>102</x:v>
      </x:c>
      <x:c r="D341" s="0" t="s">
        <x:v>102</x:v>
      </x:c>
      <x:c r="E341" s="0" t="s">
        <x:v>68</x:v>
      </x:c>
      <x:c r="F341" s="0" t="s">
        <x:v>69</x:v>
      </x:c>
      <x:c r="G341" s="0" t="s">
        <x:v>51</x:v>
      </x:c>
      <x:c r="H341" s="0" t="s">
        <x:v>70</x:v>
      </x:c>
    </x:row>
    <x:row r="342" spans="1:8">
      <x:c r="A342" s="0" t="s">
        <x:v>47</x:v>
      </x:c>
      <x:c r="B342" s="0" t="s">
        <x:v>4</x:v>
      </x:c>
      <x:c r="C342" s="0" t="s">
        <x:v>102</x:v>
      </x:c>
      <x:c r="D342" s="0" t="s">
        <x:v>102</x:v>
      </x:c>
      <x:c r="E342" s="0" t="s">
        <x:v>71</x:v>
      </x:c>
      <x:c r="F342" s="0" t="s">
        <x:v>72</x:v>
      </x:c>
      <x:c r="G342" s="0" t="s">
        <x:v>51</x:v>
      </x:c>
      <x:c r="H342" s="0">
        <x:v>5.4</x:v>
      </x:c>
    </x:row>
    <x:row r="343" spans="1:8">
      <x:c r="A343" s="0" t="s">
        <x:v>47</x:v>
      </x:c>
      <x:c r="B343" s="0" t="s">
        <x:v>4</x:v>
      </x:c>
      <x:c r="C343" s="0" t="s">
        <x:v>103</x:v>
      </x:c>
      <x:c r="D343" s="0" t="s">
        <x:v>103</x:v>
      </x:c>
      <x:c r="E343" s="0" t="s">
        <x:v>49</x:v>
      </x:c>
      <x:c r="F343" s="0" t="s">
        <x:v>50</x:v>
      </x:c>
      <x:c r="G343" s="0" t="s">
        <x:v>51</x:v>
      </x:c>
      <x:c r="H343" s="0">
        <x:v>12</x:v>
      </x:c>
    </x:row>
    <x:row r="344" spans="1:8">
      <x:c r="A344" s="0" t="s">
        <x:v>47</x:v>
      </x:c>
      <x:c r="B344" s="0" t="s">
        <x:v>4</x:v>
      </x:c>
      <x:c r="C344" s="0" t="s">
        <x:v>103</x:v>
      </x:c>
      <x:c r="D344" s="0" t="s">
        <x:v>103</x:v>
      </x:c>
      <x:c r="E344" s="0" t="s">
        <x:v>52</x:v>
      </x:c>
      <x:c r="F344" s="0" t="s">
        <x:v>53</x:v>
      </x:c>
      <x:c r="G344" s="0" t="s">
        <x:v>51</x:v>
      </x:c>
      <x:c r="H344" s="0">
        <x:v>6.8</x:v>
      </x:c>
    </x:row>
    <x:row r="345" spans="1:8">
      <x:c r="A345" s="0" t="s">
        <x:v>47</x:v>
      </x:c>
      <x:c r="B345" s="0" t="s">
        <x:v>4</x:v>
      </x:c>
      <x:c r="C345" s="0" t="s">
        <x:v>103</x:v>
      </x:c>
      <x:c r="D345" s="0" t="s">
        <x:v>103</x:v>
      </x:c>
      <x:c r="E345" s="0" t="s">
        <x:v>54</x:v>
      </x:c>
      <x:c r="F345" s="0" t="s">
        <x:v>55</x:v>
      </x:c>
      <x:c r="G345" s="0" t="s">
        <x:v>51</x:v>
      </x:c>
      <x:c r="H345" s="0">
        <x:v>8.4</x:v>
      </x:c>
    </x:row>
    <x:row r="346" spans="1:8">
      <x:c r="A346" s="0" t="s">
        <x:v>47</x:v>
      </x:c>
      <x:c r="B346" s="0" t="s">
        <x:v>4</x:v>
      </x:c>
      <x:c r="C346" s="0" t="s">
        <x:v>103</x:v>
      </x:c>
      <x:c r="D346" s="0" t="s">
        <x:v>103</x:v>
      </x:c>
      <x:c r="E346" s="0" t="s">
        <x:v>56</x:v>
      </x:c>
      <x:c r="F346" s="0" t="s">
        <x:v>57</x:v>
      </x:c>
      <x:c r="G346" s="0" t="s">
        <x:v>51</x:v>
      </x:c>
      <x:c r="H346" s="0">
        <x:v>4.8</x:v>
      </x:c>
    </x:row>
    <x:row r="347" spans="1:8">
      <x:c r="A347" s="0" t="s">
        <x:v>47</x:v>
      </x:c>
      <x:c r="B347" s="0" t="s">
        <x:v>4</x:v>
      </x:c>
      <x:c r="C347" s="0" t="s">
        <x:v>103</x:v>
      </x:c>
      <x:c r="D347" s="0" t="s">
        <x:v>103</x:v>
      </x:c>
      <x:c r="E347" s="0" t="s">
        <x:v>58</x:v>
      </x:c>
      <x:c r="F347" s="0" t="s">
        <x:v>59</x:v>
      </x:c>
      <x:c r="G347" s="0" t="s">
        <x:v>51</x:v>
      </x:c>
      <x:c r="H347" s="0">
        <x:v>3.6</x:v>
      </x:c>
    </x:row>
    <x:row r="348" spans="1:8">
      <x:c r="A348" s="0" t="s">
        <x:v>47</x:v>
      </x:c>
      <x:c r="B348" s="0" t="s">
        <x:v>4</x:v>
      </x:c>
      <x:c r="C348" s="0" t="s">
        <x:v>103</x:v>
      </x:c>
      <x:c r="D348" s="0" t="s">
        <x:v>103</x:v>
      </x:c>
      <x:c r="E348" s="0" t="s">
        <x:v>60</x:v>
      </x:c>
      <x:c r="F348" s="0" t="s">
        <x:v>61</x:v>
      </x:c>
      <x:c r="G348" s="0" t="s">
        <x:v>51</x:v>
      </x:c>
      <x:c r="H348" s="0">
        <x:v>3.9</x:v>
      </x:c>
    </x:row>
    <x:row r="349" spans="1:8">
      <x:c r="A349" s="0" t="s">
        <x:v>47</x:v>
      </x:c>
      <x:c r="B349" s="0" t="s">
        <x:v>4</x:v>
      </x:c>
      <x:c r="C349" s="0" t="s">
        <x:v>103</x:v>
      </x:c>
      <x:c r="D349" s="0" t="s">
        <x:v>103</x:v>
      </x:c>
      <x:c r="E349" s="0" t="s">
        <x:v>62</x:v>
      </x:c>
      <x:c r="F349" s="0" t="s">
        <x:v>63</x:v>
      </x:c>
      <x:c r="G349" s="0" t="s">
        <x:v>51</x:v>
      </x:c>
      <x:c r="H349" s="0">
        <x:v>3.7</x:v>
      </x:c>
    </x:row>
    <x:row r="350" spans="1:8">
      <x:c r="A350" s="0" t="s">
        <x:v>47</x:v>
      </x:c>
      <x:c r="B350" s="0" t="s">
        <x:v>4</x:v>
      </x:c>
      <x:c r="C350" s="0" t="s">
        <x:v>103</x:v>
      </x:c>
      <x:c r="D350" s="0" t="s">
        <x:v>103</x:v>
      </x:c>
      <x:c r="E350" s="0" t="s">
        <x:v>64</x:v>
      </x:c>
      <x:c r="F350" s="0" t="s">
        <x:v>65</x:v>
      </x:c>
      <x:c r="G350" s="0" t="s">
        <x:v>51</x:v>
      </x:c>
      <x:c r="H350" s="0">
        <x:v>2.6</x:v>
      </x:c>
    </x:row>
    <x:row r="351" spans="1:8">
      <x:c r="A351" s="0" t="s">
        <x:v>47</x:v>
      </x:c>
      <x:c r="B351" s="0" t="s">
        <x:v>4</x:v>
      </x:c>
      <x:c r="C351" s="0" t="s">
        <x:v>103</x:v>
      </x:c>
      <x:c r="D351" s="0" t="s">
        <x:v>103</x:v>
      </x:c>
      <x:c r="E351" s="0" t="s">
        <x:v>66</x:v>
      </x:c>
      <x:c r="F351" s="0" t="s">
        <x:v>67</x:v>
      </x:c>
      <x:c r="G351" s="0" t="s">
        <x:v>51</x:v>
      </x:c>
      <x:c r="H351" s="0">
        <x:v>0.8</x:v>
      </x:c>
    </x:row>
    <x:row r="352" spans="1:8">
      <x:c r="A352" s="0" t="s">
        <x:v>47</x:v>
      </x:c>
      <x:c r="B352" s="0" t="s">
        <x:v>4</x:v>
      </x:c>
      <x:c r="C352" s="0" t="s">
        <x:v>103</x:v>
      </x:c>
      <x:c r="D352" s="0" t="s">
        <x:v>103</x:v>
      </x:c>
      <x:c r="E352" s="0" t="s">
        <x:v>68</x:v>
      </x:c>
      <x:c r="F352" s="0" t="s">
        <x:v>69</x:v>
      </x:c>
      <x:c r="G352" s="0" t="s">
        <x:v>51</x:v>
      </x:c>
      <x:c r="H352" s="0" t="s">
        <x:v>70</x:v>
      </x:c>
    </x:row>
    <x:row r="353" spans="1:8">
      <x:c r="A353" s="0" t="s">
        <x:v>47</x:v>
      </x:c>
      <x:c r="B353" s="0" t="s">
        <x:v>4</x:v>
      </x:c>
      <x:c r="C353" s="0" t="s">
        <x:v>103</x:v>
      </x:c>
      <x:c r="D353" s="0" t="s">
        <x:v>103</x:v>
      </x:c>
      <x:c r="E353" s="0" t="s">
        <x:v>71</x:v>
      </x:c>
      <x:c r="F353" s="0" t="s">
        <x:v>72</x:v>
      </x:c>
      <x:c r="G353" s="0" t="s">
        <x:v>51</x:v>
      </x:c>
      <x:c r="H353" s="0">
        <x:v>4.8</x:v>
      </x:c>
    </x:row>
    <x:row r="354" spans="1:8">
      <x:c r="A354" s="0" t="s">
        <x:v>47</x:v>
      </x:c>
      <x:c r="B354" s="0" t="s">
        <x:v>4</x:v>
      </x:c>
      <x:c r="C354" s="0" t="s">
        <x:v>104</x:v>
      </x:c>
      <x:c r="D354" s="0" t="s">
        <x:v>104</x:v>
      </x:c>
      <x:c r="E354" s="0" t="s">
        <x:v>49</x:v>
      </x:c>
      <x:c r="F354" s="0" t="s">
        <x:v>50</x:v>
      </x:c>
      <x:c r="G354" s="0" t="s">
        <x:v>51</x:v>
      </x:c>
      <x:c r="H354" s="0">
        <x:v>12.7</x:v>
      </x:c>
    </x:row>
    <x:row r="355" spans="1:8">
      <x:c r="A355" s="0" t="s">
        <x:v>47</x:v>
      </x:c>
      <x:c r="B355" s="0" t="s">
        <x:v>4</x:v>
      </x:c>
      <x:c r="C355" s="0" t="s">
        <x:v>104</x:v>
      </x:c>
      <x:c r="D355" s="0" t="s">
        <x:v>104</x:v>
      </x:c>
      <x:c r="E355" s="0" t="s">
        <x:v>52</x:v>
      </x:c>
      <x:c r="F355" s="0" t="s">
        <x:v>53</x:v>
      </x:c>
      <x:c r="G355" s="0" t="s">
        <x:v>51</x:v>
      </x:c>
      <x:c r="H355" s="0">
        <x:v>7.4</x:v>
      </x:c>
    </x:row>
    <x:row r="356" spans="1:8">
      <x:c r="A356" s="0" t="s">
        <x:v>47</x:v>
      </x:c>
      <x:c r="B356" s="0" t="s">
        <x:v>4</x:v>
      </x:c>
      <x:c r="C356" s="0" t="s">
        <x:v>104</x:v>
      </x:c>
      <x:c r="D356" s="0" t="s">
        <x:v>104</x:v>
      </x:c>
      <x:c r="E356" s="0" t="s">
        <x:v>54</x:v>
      </x:c>
      <x:c r="F356" s="0" t="s">
        <x:v>55</x:v>
      </x:c>
      <x:c r="G356" s="0" t="s">
        <x:v>51</x:v>
      </x:c>
      <x:c r="H356" s="0">
        <x:v>8.9</x:v>
      </x:c>
    </x:row>
    <x:row r="357" spans="1:8">
      <x:c r="A357" s="0" t="s">
        <x:v>47</x:v>
      </x:c>
      <x:c r="B357" s="0" t="s">
        <x:v>4</x:v>
      </x:c>
      <x:c r="C357" s="0" t="s">
        <x:v>104</x:v>
      </x:c>
      <x:c r="D357" s="0" t="s">
        <x:v>104</x:v>
      </x:c>
      <x:c r="E357" s="0" t="s">
        <x:v>56</x:v>
      </x:c>
      <x:c r="F357" s="0" t="s">
        <x:v>57</x:v>
      </x:c>
      <x:c r="G357" s="0" t="s">
        <x:v>51</x:v>
      </x:c>
      <x:c r="H357" s="0">
        <x:v>5.3</x:v>
      </x:c>
    </x:row>
    <x:row r="358" spans="1:8">
      <x:c r="A358" s="0" t="s">
        <x:v>47</x:v>
      </x:c>
      <x:c r="B358" s="0" t="s">
        <x:v>4</x:v>
      </x:c>
      <x:c r="C358" s="0" t="s">
        <x:v>104</x:v>
      </x:c>
      <x:c r="D358" s="0" t="s">
        <x:v>104</x:v>
      </x:c>
      <x:c r="E358" s="0" t="s">
        <x:v>58</x:v>
      </x:c>
      <x:c r="F358" s="0" t="s">
        <x:v>59</x:v>
      </x:c>
      <x:c r="G358" s="0" t="s">
        <x:v>51</x:v>
      </x:c>
      <x:c r="H358" s="0">
        <x:v>4</x:v>
      </x:c>
    </x:row>
    <x:row r="359" spans="1:8">
      <x:c r="A359" s="0" t="s">
        <x:v>47</x:v>
      </x:c>
      <x:c r="B359" s="0" t="s">
        <x:v>4</x:v>
      </x:c>
      <x:c r="C359" s="0" t="s">
        <x:v>104</x:v>
      </x:c>
      <x:c r="D359" s="0" t="s">
        <x:v>104</x:v>
      </x:c>
      <x:c r="E359" s="0" t="s">
        <x:v>60</x:v>
      </x:c>
      <x:c r="F359" s="0" t="s">
        <x:v>61</x:v>
      </x:c>
      <x:c r="G359" s="0" t="s">
        <x:v>51</x:v>
      </x:c>
      <x:c r="H359" s="0">
        <x:v>4.5</x:v>
      </x:c>
    </x:row>
    <x:row r="360" spans="1:8">
      <x:c r="A360" s="0" t="s">
        <x:v>47</x:v>
      </x:c>
      <x:c r="B360" s="0" t="s">
        <x:v>4</x:v>
      </x:c>
      <x:c r="C360" s="0" t="s">
        <x:v>104</x:v>
      </x:c>
      <x:c r="D360" s="0" t="s">
        <x:v>104</x:v>
      </x:c>
      <x:c r="E360" s="0" t="s">
        <x:v>62</x:v>
      </x:c>
      <x:c r="F360" s="0" t="s">
        <x:v>63</x:v>
      </x:c>
      <x:c r="G360" s="0" t="s">
        <x:v>51</x:v>
      </x:c>
      <x:c r="H360" s="0">
        <x:v>3.7</x:v>
      </x:c>
    </x:row>
    <x:row r="361" spans="1:8">
      <x:c r="A361" s="0" t="s">
        <x:v>47</x:v>
      </x:c>
      <x:c r="B361" s="0" t="s">
        <x:v>4</x:v>
      </x:c>
      <x:c r="C361" s="0" t="s">
        <x:v>104</x:v>
      </x:c>
      <x:c r="D361" s="0" t="s">
        <x:v>104</x:v>
      </x:c>
      <x:c r="E361" s="0" t="s">
        <x:v>64</x:v>
      </x:c>
      <x:c r="F361" s="0" t="s">
        <x:v>65</x:v>
      </x:c>
      <x:c r="G361" s="0" t="s">
        <x:v>51</x:v>
      </x:c>
      <x:c r="H361" s="0">
        <x:v>2.6</x:v>
      </x:c>
    </x:row>
    <x:row r="362" spans="1:8">
      <x:c r="A362" s="0" t="s">
        <x:v>47</x:v>
      </x:c>
      <x:c r="B362" s="0" t="s">
        <x:v>4</x:v>
      </x:c>
      <x:c r="C362" s="0" t="s">
        <x:v>104</x:v>
      </x:c>
      <x:c r="D362" s="0" t="s">
        <x:v>104</x:v>
      </x:c>
      <x:c r="E362" s="0" t="s">
        <x:v>66</x:v>
      </x:c>
      <x:c r="F362" s="0" t="s">
        <x:v>67</x:v>
      </x:c>
      <x:c r="G362" s="0" t="s">
        <x:v>51</x:v>
      </x:c>
      <x:c r="H362" s="0">
        <x:v>1.4</x:v>
      </x:c>
    </x:row>
    <x:row r="363" spans="1:8">
      <x:c r="A363" s="0" t="s">
        <x:v>47</x:v>
      </x:c>
      <x:c r="B363" s="0" t="s">
        <x:v>4</x:v>
      </x:c>
      <x:c r="C363" s="0" t="s">
        <x:v>104</x:v>
      </x:c>
      <x:c r="D363" s="0" t="s">
        <x:v>104</x:v>
      </x:c>
      <x:c r="E363" s="0" t="s">
        <x:v>68</x:v>
      </x:c>
      <x:c r="F363" s="0" t="s">
        <x:v>69</x:v>
      </x:c>
      <x:c r="G363" s="0" t="s">
        <x:v>51</x:v>
      </x:c>
      <x:c r="H363" s="0" t="s">
        <x:v>70</x:v>
      </x:c>
    </x:row>
    <x:row r="364" spans="1:8">
      <x:c r="A364" s="0" t="s">
        <x:v>47</x:v>
      </x:c>
      <x:c r="B364" s="0" t="s">
        <x:v>4</x:v>
      </x:c>
      <x:c r="C364" s="0" t="s">
        <x:v>104</x:v>
      </x:c>
      <x:c r="D364" s="0" t="s">
        <x:v>104</x:v>
      </x:c>
      <x:c r="E364" s="0" t="s">
        <x:v>71</x:v>
      </x:c>
      <x:c r="F364" s="0" t="s">
        <x:v>72</x:v>
      </x:c>
      <x:c r="G364" s="0" t="s">
        <x:v>51</x:v>
      </x:c>
      <x:c r="H364" s="0">
        <x:v>5.3</x:v>
      </x:c>
    </x:row>
    <x:row r="365" spans="1:8">
      <x:c r="A365" s="0" t="s">
        <x:v>47</x:v>
      </x:c>
      <x:c r="B365" s="0" t="s">
        <x:v>4</x:v>
      </x:c>
      <x:c r="C365" s="0" t="s">
        <x:v>105</x:v>
      </x:c>
      <x:c r="D365" s="0" t="s">
        <x:v>105</x:v>
      </x:c>
      <x:c r="E365" s="0" t="s">
        <x:v>49</x:v>
      </x:c>
      <x:c r="F365" s="0" t="s">
        <x:v>50</x:v>
      </x:c>
      <x:c r="G365" s="0" t="s">
        <x:v>51</x:v>
      </x:c>
      <x:c r="H365" s="0">
        <x:v>17.4</x:v>
      </x:c>
    </x:row>
    <x:row r="366" spans="1:8">
      <x:c r="A366" s="0" t="s">
        <x:v>47</x:v>
      </x:c>
      <x:c r="B366" s="0" t="s">
        <x:v>4</x:v>
      </x:c>
      <x:c r="C366" s="0" t="s">
        <x:v>105</x:v>
      </x:c>
      <x:c r="D366" s="0" t="s">
        <x:v>105</x:v>
      </x:c>
      <x:c r="E366" s="0" t="s">
        <x:v>52</x:v>
      </x:c>
      <x:c r="F366" s="0" t="s">
        <x:v>53</x:v>
      </x:c>
      <x:c r="G366" s="0" t="s">
        <x:v>51</x:v>
      </x:c>
      <x:c r="H366" s="0">
        <x:v>8.3</x:v>
      </x:c>
    </x:row>
    <x:row r="367" spans="1:8">
      <x:c r="A367" s="0" t="s">
        <x:v>47</x:v>
      </x:c>
      <x:c r="B367" s="0" t="s">
        <x:v>4</x:v>
      </x:c>
      <x:c r="C367" s="0" t="s">
        <x:v>105</x:v>
      </x:c>
      <x:c r="D367" s="0" t="s">
        <x:v>105</x:v>
      </x:c>
      <x:c r="E367" s="0" t="s">
        <x:v>54</x:v>
      </x:c>
      <x:c r="F367" s="0" t="s">
        <x:v>55</x:v>
      </x:c>
      <x:c r="G367" s="0" t="s">
        <x:v>51</x:v>
      </x:c>
      <x:c r="H367" s="0">
        <x:v>11.1</x:v>
      </x:c>
    </x:row>
    <x:row r="368" spans="1:8">
      <x:c r="A368" s="0" t="s">
        <x:v>47</x:v>
      </x:c>
      <x:c r="B368" s="0" t="s">
        <x:v>4</x:v>
      </x:c>
      <x:c r="C368" s="0" t="s">
        <x:v>105</x:v>
      </x:c>
      <x:c r="D368" s="0" t="s">
        <x:v>105</x:v>
      </x:c>
      <x:c r="E368" s="0" t="s">
        <x:v>56</x:v>
      </x:c>
      <x:c r="F368" s="0" t="s">
        <x:v>57</x:v>
      </x:c>
      <x:c r="G368" s="0" t="s">
        <x:v>51</x:v>
      </x:c>
      <x:c r="H368" s="0">
        <x:v>5.1</x:v>
      </x:c>
    </x:row>
    <x:row r="369" spans="1:8">
      <x:c r="A369" s="0" t="s">
        <x:v>47</x:v>
      </x:c>
      <x:c r="B369" s="0" t="s">
        <x:v>4</x:v>
      </x:c>
      <x:c r="C369" s="0" t="s">
        <x:v>105</x:v>
      </x:c>
      <x:c r="D369" s="0" t="s">
        <x:v>105</x:v>
      </x:c>
      <x:c r="E369" s="0" t="s">
        <x:v>58</x:v>
      </x:c>
      <x:c r="F369" s="0" t="s">
        <x:v>59</x:v>
      </x:c>
      <x:c r="G369" s="0" t="s">
        <x:v>51</x:v>
      </x:c>
      <x:c r="H369" s="0">
        <x:v>4</x:v>
      </x:c>
    </x:row>
    <x:row r="370" spans="1:8">
      <x:c r="A370" s="0" t="s">
        <x:v>47</x:v>
      </x:c>
      <x:c r="B370" s="0" t="s">
        <x:v>4</x:v>
      </x:c>
      <x:c r="C370" s="0" t="s">
        <x:v>105</x:v>
      </x:c>
      <x:c r="D370" s="0" t="s">
        <x:v>105</x:v>
      </x:c>
      <x:c r="E370" s="0" t="s">
        <x:v>60</x:v>
      </x:c>
      <x:c r="F370" s="0" t="s">
        <x:v>61</x:v>
      </x:c>
      <x:c r="G370" s="0" t="s">
        <x:v>51</x:v>
      </x:c>
      <x:c r="H370" s="0">
        <x:v>4.2</x:v>
      </x:c>
    </x:row>
    <x:row r="371" spans="1:8">
      <x:c r="A371" s="0" t="s">
        <x:v>47</x:v>
      </x:c>
      <x:c r="B371" s="0" t="s">
        <x:v>4</x:v>
      </x:c>
      <x:c r="C371" s="0" t="s">
        <x:v>105</x:v>
      </x:c>
      <x:c r="D371" s="0" t="s">
        <x:v>105</x:v>
      </x:c>
      <x:c r="E371" s="0" t="s">
        <x:v>62</x:v>
      </x:c>
      <x:c r="F371" s="0" t="s">
        <x:v>63</x:v>
      </x:c>
      <x:c r="G371" s="0" t="s">
        <x:v>51</x:v>
      </x:c>
      <x:c r="H371" s="0">
        <x:v>3.9</x:v>
      </x:c>
    </x:row>
    <x:row r="372" spans="1:8">
      <x:c r="A372" s="0" t="s">
        <x:v>47</x:v>
      </x:c>
      <x:c r="B372" s="0" t="s">
        <x:v>4</x:v>
      </x:c>
      <x:c r="C372" s="0" t="s">
        <x:v>105</x:v>
      </x:c>
      <x:c r="D372" s="0" t="s">
        <x:v>105</x:v>
      </x:c>
      <x:c r="E372" s="0" t="s">
        <x:v>64</x:v>
      </x:c>
      <x:c r="F372" s="0" t="s">
        <x:v>65</x:v>
      </x:c>
      <x:c r="G372" s="0" t="s">
        <x:v>51</x:v>
      </x:c>
      <x:c r="H372" s="0">
        <x:v>2</x:v>
      </x:c>
    </x:row>
    <x:row r="373" spans="1:8">
      <x:c r="A373" s="0" t="s">
        <x:v>47</x:v>
      </x:c>
      <x:c r="B373" s="0" t="s">
        <x:v>4</x:v>
      </x:c>
      <x:c r="C373" s="0" t="s">
        <x:v>105</x:v>
      </x:c>
      <x:c r="D373" s="0" t="s">
        <x:v>105</x:v>
      </x:c>
      <x:c r="E373" s="0" t="s">
        <x:v>66</x:v>
      </x:c>
      <x:c r="F373" s="0" t="s">
        <x:v>67</x:v>
      </x:c>
      <x:c r="G373" s="0" t="s">
        <x:v>51</x:v>
      </x:c>
      <x:c r="H373" s="0">
        <x:v>0.9</x:v>
      </x:c>
    </x:row>
    <x:row r="374" spans="1:8">
      <x:c r="A374" s="0" t="s">
        <x:v>47</x:v>
      </x:c>
      <x:c r="B374" s="0" t="s">
        <x:v>4</x:v>
      </x:c>
      <x:c r="C374" s="0" t="s">
        <x:v>105</x:v>
      </x:c>
      <x:c r="D374" s="0" t="s">
        <x:v>105</x:v>
      </x:c>
      <x:c r="E374" s="0" t="s">
        <x:v>68</x:v>
      </x:c>
      <x:c r="F374" s="0" t="s">
        <x:v>69</x:v>
      </x:c>
      <x:c r="G374" s="0" t="s">
        <x:v>51</x:v>
      </x:c>
      <x:c r="H374" s="0" t="s">
        <x:v>70</x:v>
      </x:c>
    </x:row>
    <x:row r="375" spans="1:8">
      <x:c r="A375" s="0" t="s">
        <x:v>47</x:v>
      </x:c>
      <x:c r="B375" s="0" t="s">
        <x:v>4</x:v>
      </x:c>
      <x:c r="C375" s="0" t="s">
        <x:v>105</x:v>
      </x:c>
      <x:c r="D375" s="0" t="s">
        <x:v>105</x:v>
      </x:c>
      <x:c r="E375" s="0" t="s">
        <x:v>71</x:v>
      </x:c>
      <x:c r="F375" s="0" t="s">
        <x:v>72</x:v>
      </x:c>
      <x:c r="G375" s="0" t="s">
        <x:v>51</x:v>
      </x:c>
      <x:c r="H375" s="0">
        <x:v>5.6</x:v>
      </x:c>
    </x:row>
    <x:row r="376" spans="1:8">
      <x:c r="A376" s="0" t="s">
        <x:v>47</x:v>
      </x:c>
      <x:c r="B376" s="0" t="s">
        <x:v>4</x:v>
      </x:c>
      <x:c r="C376" s="0" t="s">
        <x:v>106</x:v>
      </x:c>
      <x:c r="D376" s="0" t="s">
        <x:v>106</x:v>
      </x:c>
      <x:c r="E376" s="0" t="s">
        <x:v>49</x:v>
      </x:c>
      <x:c r="F376" s="0" t="s">
        <x:v>50</x:v>
      </x:c>
      <x:c r="G376" s="0" t="s">
        <x:v>51</x:v>
      </x:c>
      <x:c r="H376" s="0">
        <x:v>14.6</x:v>
      </x:c>
    </x:row>
    <x:row r="377" spans="1:8">
      <x:c r="A377" s="0" t="s">
        <x:v>47</x:v>
      </x:c>
      <x:c r="B377" s="0" t="s">
        <x:v>4</x:v>
      </x:c>
      <x:c r="C377" s="0" t="s">
        <x:v>106</x:v>
      </x:c>
      <x:c r="D377" s="0" t="s">
        <x:v>106</x:v>
      </x:c>
      <x:c r="E377" s="0" t="s">
        <x:v>52</x:v>
      </x:c>
      <x:c r="F377" s="0" t="s">
        <x:v>53</x:v>
      </x:c>
      <x:c r="G377" s="0" t="s">
        <x:v>51</x:v>
      </x:c>
      <x:c r="H377" s="0">
        <x:v>7.8</x:v>
      </x:c>
    </x:row>
    <x:row r="378" spans="1:8">
      <x:c r="A378" s="0" t="s">
        <x:v>47</x:v>
      </x:c>
      <x:c r="B378" s="0" t="s">
        <x:v>4</x:v>
      </x:c>
      <x:c r="C378" s="0" t="s">
        <x:v>106</x:v>
      </x:c>
      <x:c r="D378" s="0" t="s">
        <x:v>106</x:v>
      </x:c>
      <x:c r="E378" s="0" t="s">
        <x:v>54</x:v>
      </x:c>
      <x:c r="F378" s="0" t="s">
        <x:v>55</x:v>
      </x:c>
      <x:c r="G378" s="0" t="s">
        <x:v>51</x:v>
      </x:c>
      <x:c r="H378" s="0">
        <x:v>10</x:v>
      </x:c>
    </x:row>
    <x:row r="379" spans="1:8">
      <x:c r="A379" s="0" t="s">
        <x:v>47</x:v>
      </x:c>
      <x:c r="B379" s="0" t="s">
        <x:v>4</x:v>
      </x:c>
      <x:c r="C379" s="0" t="s">
        <x:v>106</x:v>
      </x:c>
      <x:c r="D379" s="0" t="s">
        <x:v>106</x:v>
      </x:c>
      <x:c r="E379" s="0" t="s">
        <x:v>56</x:v>
      </x:c>
      <x:c r="F379" s="0" t="s">
        <x:v>57</x:v>
      </x:c>
      <x:c r="G379" s="0" t="s">
        <x:v>51</x:v>
      </x:c>
      <x:c r="H379" s="0">
        <x:v>5.8</x:v>
      </x:c>
    </x:row>
    <x:row r="380" spans="1:8">
      <x:c r="A380" s="0" t="s">
        <x:v>47</x:v>
      </x:c>
      <x:c r="B380" s="0" t="s">
        <x:v>4</x:v>
      </x:c>
      <x:c r="C380" s="0" t="s">
        <x:v>106</x:v>
      </x:c>
      <x:c r="D380" s="0" t="s">
        <x:v>106</x:v>
      </x:c>
      <x:c r="E380" s="0" t="s">
        <x:v>58</x:v>
      </x:c>
      <x:c r="F380" s="0" t="s">
        <x:v>59</x:v>
      </x:c>
      <x:c r="G380" s="0" t="s">
        <x:v>51</x:v>
      </x:c>
      <x:c r="H380" s="0">
        <x:v>4.6</x:v>
      </x:c>
    </x:row>
    <x:row r="381" spans="1:8">
      <x:c r="A381" s="0" t="s">
        <x:v>47</x:v>
      </x:c>
      <x:c r="B381" s="0" t="s">
        <x:v>4</x:v>
      </x:c>
      <x:c r="C381" s="0" t="s">
        <x:v>106</x:v>
      </x:c>
      <x:c r="D381" s="0" t="s">
        <x:v>106</x:v>
      </x:c>
      <x:c r="E381" s="0" t="s">
        <x:v>60</x:v>
      </x:c>
      <x:c r="F381" s="0" t="s">
        <x:v>61</x:v>
      </x:c>
      <x:c r="G381" s="0" t="s">
        <x:v>51</x:v>
      </x:c>
      <x:c r="H381" s="0">
        <x:v>3.6</x:v>
      </x:c>
    </x:row>
    <x:row r="382" spans="1:8">
      <x:c r="A382" s="0" t="s">
        <x:v>47</x:v>
      </x:c>
      <x:c r="B382" s="0" t="s">
        <x:v>4</x:v>
      </x:c>
      <x:c r="C382" s="0" t="s">
        <x:v>106</x:v>
      </x:c>
      <x:c r="D382" s="0" t="s">
        <x:v>106</x:v>
      </x:c>
      <x:c r="E382" s="0" t="s">
        <x:v>62</x:v>
      </x:c>
      <x:c r="F382" s="0" t="s">
        <x:v>63</x:v>
      </x:c>
      <x:c r="G382" s="0" t="s">
        <x:v>51</x:v>
      </x:c>
      <x:c r="H382" s="0">
        <x:v>3.8</x:v>
      </x:c>
    </x:row>
    <x:row r="383" spans="1:8">
      <x:c r="A383" s="0" t="s">
        <x:v>47</x:v>
      </x:c>
      <x:c r="B383" s="0" t="s">
        <x:v>4</x:v>
      </x:c>
      <x:c r="C383" s="0" t="s">
        <x:v>106</x:v>
      </x:c>
      <x:c r="D383" s="0" t="s">
        <x:v>106</x:v>
      </x:c>
      <x:c r="E383" s="0" t="s">
        <x:v>64</x:v>
      </x:c>
      <x:c r="F383" s="0" t="s">
        <x:v>65</x:v>
      </x:c>
      <x:c r="G383" s="0" t="s">
        <x:v>51</x:v>
      </x:c>
      <x:c r="H383" s="0">
        <x:v>2.4</x:v>
      </x:c>
    </x:row>
    <x:row r="384" spans="1:8">
      <x:c r="A384" s="0" t="s">
        <x:v>47</x:v>
      </x:c>
      <x:c r="B384" s="0" t="s">
        <x:v>4</x:v>
      </x:c>
      <x:c r="C384" s="0" t="s">
        <x:v>106</x:v>
      </x:c>
      <x:c r="D384" s="0" t="s">
        <x:v>106</x:v>
      </x:c>
      <x:c r="E384" s="0" t="s">
        <x:v>66</x:v>
      </x:c>
      <x:c r="F384" s="0" t="s">
        <x:v>67</x:v>
      </x:c>
      <x:c r="G384" s="0" t="s">
        <x:v>51</x:v>
      </x:c>
      <x:c r="H384" s="0">
        <x:v>1.3</x:v>
      </x:c>
    </x:row>
    <x:row r="385" spans="1:8">
      <x:c r="A385" s="0" t="s">
        <x:v>47</x:v>
      </x:c>
      <x:c r="B385" s="0" t="s">
        <x:v>4</x:v>
      </x:c>
      <x:c r="C385" s="0" t="s">
        <x:v>106</x:v>
      </x:c>
      <x:c r="D385" s="0" t="s">
        <x:v>106</x:v>
      </x:c>
      <x:c r="E385" s="0" t="s">
        <x:v>68</x:v>
      </x:c>
      <x:c r="F385" s="0" t="s">
        <x:v>69</x:v>
      </x:c>
      <x:c r="G385" s="0" t="s">
        <x:v>51</x:v>
      </x:c>
      <x:c r="H385" s="0" t="s">
        <x:v>70</x:v>
      </x:c>
    </x:row>
    <x:row r="386" spans="1:8">
      <x:c r="A386" s="0" t="s">
        <x:v>47</x:v>
      </x:c>
      <x:c r="B386" s="0" t="s">
        <x:v>4</x:v>
      </x:c>
      <x:c r="C386" s="0" t="s">
        <x:v>106</x:v>
      </x:c>
      <x:c r="D386" s="0" t="s">
        <x:v>106</x:v>
      </x:c>
      <x:c r="E386" s="0" t="s">
        <x:v>71</x:v>
      </x:c>
      <x:c r="F386" s="0" t="s">
        <x:v>72</x:v>
      </x:c>
      <x:c r="G386" s="0" t="s">
        <x:v>51</x:v>
      </x:c>
      <x:c r="H386" s="0">
        <x:v>5.7</x:v>
      </x:c>
    </x:row>
    <x:row r="387" spans="1:8">
      <x:c r="A387" s="0" t="s">
        <x:v>47</x:v>
      </x:c>
      <x:c r="B387" s="0" t="s">
        <x:v>4</x:v>
      </x:c>
      <x:c r="C387" s="0" t="s">
        <x:v>107</x:v>
      </x:c>
      <x:c r="D387" s="0" t="s">
        <x:v>107</x:v>
      </x:c>
      <x:c r="E387" s="0" t="s">
        <x:v>49</x:v>
      </x:c>
      <x:c r="F387" s="0" t="s">
        <x:v>50</x:v>
      </x:c>
      <x:c r="G387" s="0" t="s">
        <x:v>51</x:v>
      </x:c>
      <x:c r="H387" s="0">
        <x:v>12.5</x:v>
      </x:c>
    </x:row>
    <x:row r="388" spans="1:8">
      <x:c r="A388" s="0" t="s">
        <x:v>47</x:v>
      </x:c>
      <x:c r="B388" s="0" t="s">
        <x:v>4</x:v>
      </x:c>
      <x:c r="C388" s="0" t="s">
        <x:v>107</x:v>
      </x:c>
      <x:c r="D388" s="0" t="s">
        <x:v>107</x:v>
      </x:c>
      <x:c r="E388" s="0" t="s">
        <x:v>52</x:v>
      </x:c>
      <x:c r="F388" s="0" t="s">
        <x:v>53</x:v>
      </x:c>
      <x:c r="G388" s="0" t="s">
        <x:v>51</x:v>
      </x:c>
      <x:c r="H388" s="0">
        <x:v>5.7</x:v>
      </x:c>
    </x:row>
    <x:row r="389" spans="1:8">
      <x:c r="A389" s="0" t="s">
        <x:v>47</x:v>
      </x:c>
      <x:c r="B389" s="0" t="s">
        <x:v>4</x:v>
      </x:c>
      <x:c r="C389" s="0" t="s">
        <x:v>107</x:v>
      </x:c>
      <x:c r="D389" s="0" t="s">
        <x:v>107</x:v>
      </x:c>
      <x:c r="E389" s="0" t="s">
        <x:v>54</x:v>
      </x:c>
      <x:c r="F389" s="0" t="s">
        <x:v>55</x:v>
      </x:c>
      <x:c r="G389" s="0" t="s">
        <x:v>51</x:v>
      </x:c>
      <x:c r="H389" s="0">
        <x:v>7.7</x:v>
      </x:c>
    </x:row>
    <x:row r="390" spans="1:8">
      <x:c r="A390" s="0" t="s">
        <x:v>47</x:v>
      </x:c>
      <x:c r="B390" s="0" t="s">
        <x:v>4</x:v>
      </x:c>
      <x:c r="C390" s="0" t="s">
        <x:v>107</x:v>
      </x:c>
      <x:c r="D390" s="0" t="s">
        <x:v>107</x:v>
      </x:c>
      <x:c r="E390" s="0" t="s">
        <x:v>56</x:v>
      </x:c>
      <x:c r="F390" s="0" t="s">
        <x:v>57</x:v>
      </x:c>
      <x:c r="G390" s="0" t="s">
        <x:v>51</x:v>
      </x:c>
      <x:c r="H390" s="0">
        <x:v>4.9</x:v>
      </x:c>
    </x:row>
    <x:row r="391" spans="1:8">
      <x:c r="A391" s="0" t="s">
        <x:v>47</x:v>
      </x:c>
      <x:c r="B391" s="0" t="s">
        <x:v>4</x:v>
      </x:c>
      <x:c r="C391" s="0" t="s">
        <x:v>107</x:v>
      </x:c>
      <x:c r="D391" s="0" t="s">
        <x:v>107</x:v>
      </x:c>
      <x:c r="E391" s="0" t="s">
        <x:v>58</x:v>
      </x:c>
      <x:c r="F391" s="0" t="s">
        <x:v>59</x:v>
      </x:c>
      <x:c r="G391" s="0" t="s">
        <x:v>51</x:v>
      </x:c>
      <x:c r="H391" s="0">
        <x:v>4.3</x:v>
      </x:c>
    </x:row>
    <x:row r="392" spans="1:8">
      <x:c r="A392" s="0" t="s">
        <x:v>47</x:v>
      </x:c>
      <x:c r="B392" s="0" t="s">
        <x:v>4</x:v>
      </x:c>
      <x:c r="C392" s="0" t="s">
        <x:v>107</x:v>
      </x:c>
      <x:c r="D392" s="0" t="s">
        <x:v>107</x:v>
      </x:c>
      <x:c r="E392" s="0" t="s">
        <x:v>60</x:v>
      </x:c>
      <x:c r="F392" s="0" t="s">
        <x:v>61</x:v>
      </x:c>
      <x:c r="G392" s="0" t="s">
        <x:v>51</x:v>
      </x:c>
      <x:c r="H392" s="0">
        <x:v>3.6</x:v>
      </x:c>
    </x:row>
    <x:row r="393" spans="1:8">
      <x:c r="A393" s="0" t="s">
        <x:v>47</x:v>
      </x:c>
      <x:c r="B393" s="0" t="s">
        <x:v>4</x:v>
      </x:c>
      <x:c r="C393" s="0" t="s">
        <x:v>107</x:v>
      </x:c>
      <x:c r="D393" s="0" t="s">
        <x:v>107</x:v>
      </x:c>
      <x:c r="E393" s="0" t="s">
        <x:v>62</x:v>
      </x:c>
      <x:c r="F393" s="0" t="s">
        <x:v>63</x:v>
      </x:c>
      <x:c r="G393" s="0" t="s">
        <x:v>51</x:v>
      </x:c>
      <x:c r="H393" s="0">
        <x:v>3.5</x:v>
      </x:c>
    </x:row>
    <x:row r="394" spans="1:8">
      <x:c r="A394" s="0" t="s">
        <x:v>47</x:v>
      </x:c>
      <x:c r="B394" s="0" t="s">
        <x:v>4</x:v>
      </x:c>
      <x:c r="C394" s="0" t="s">
        <x:v>107</x:v>
      </x:c>
      <x:c r="D394" s="0" t="s">
        <x:v>107</x:v>
      </x:c>
      <x:c r="E394" s="0" t="s">
        <x:v>64</x:v>
      </x:c>
      <x:c r="F394" s="0" t="s">
        <x:v>65</x:v>
      </x:c>
      <x:c r="G394" s="0" t="s">
        <x:v>51</x:v>
      </x:c>
      <x:c r="H394" s="0">
        <x:v>2</x:v>
      </x:c>
    </x:row>
    <x:row r="395" spans="1:8">
      <x:c r="A395" s="0" t="s">
        <x:v>47</x:v>
      </x:c>
      <x:c r="B395" s="0" t="s">
        <x:v>4</x:v>
      </x:c>
      <x:c r="C395" s="0" t="s">
        <x:v>107</x:v>
      </x:c>
      <x:c r="D395" s="0" t="s">
        <x:v>107</x:v>
      </x:c>
      <x:c r="E395" s="0" t="s">
        <x:v>66</x:v>
      </x:c>
      <x:c r="F395" s="0" t="s">
        <x:v>67</x:v>
      </x:c>
      <x:c r="G395" s="0" t="s">
        <x:v>51</x:v>
      </x:c>
      <x:c r="H395" s="0">
        <x:v>0.9</x:v>
      </x:c>
    </x:row>
    <x:row r="396" spans="1:8">
      <x:c r="A396" s="0" t="s">
        <x:v>47</x:v>
      </x:c>
      <x:c r="B396" s="0" t="s">
        <x:v>4</x:v>
      </x:c>
      <x:c r="C396" s="0" t="s">
        <x:v>107</x:v>
      </x:c>
      <x:c r="D396" s="0" t="s">
        <x:v>107</x:v>
      </x:c>
      <x:c r="E396" s="0" t="s">
        <x:v>68</x:v>
      </x:c>
      <x:c r="F396" s="0" t="s">
        <x:v>69</x:v>
      </x:c>
      <x:c r="G396" s="0" t="s">
        <x:v>51</x:v>
      </x:c>
      <x:c r="H396" s="0" t="s">
        <x:v>70</x:v>
      </x:c>
    </x:row>
    <x:row r="397" spans="1:8">
      <x:c r="A397" s="0" t="s">
        <x:v>47</x:v>
      </x:c>
      <x:c r="B397" s="0" t="s">
        <x:v>4</x:v>
      </x:c>
      <x:c r="C397" s="0" t="s">
        <x:v>107</x:v>
      </x:c>
      <x:c r="D397" s="0" t="s">
        <x:v>107</x:v>
      </x:c>
      <x:c r="E397" s="0" t="s">
        <x:v>71</x:v>
      </x:c>
      <x:c r="F397" s="0" t="s">
        <x:v>72</x:v>
      </x:c>
      <x:c r="G397" s="0" t="s">
        <x:v>51</x:v>
      </x:c>
      <x:c r="H397" s="0">
        <x:v>4.8</x:v>
      </x:c>
    </x:row>
    <x:row r="398" spans="1:8">
      <x:c r="A398" s="0" t="s">
        <x:v>47</x:v>
      </x:c>
      <x:c r="B398" s="0" t="s">
        <x:v>4</x:v>
      </x:c>
      <x:c r="C398" s="0" t="s">
        <x:v>108</x:v>
      </x:c>
      <x:c r="D398" s="0" t="s">
        <x:v>108</x:v>
      </x:c>
      <x:c r="E398" s="0" t="s">
        <x:v>49</x:v>
      </x:c>
      <x:c r="F398" s="0" t="s">
        <x:v>50</x:v>
      </x:c>
      <x:c r="G398" s="0" t="s">
        <x:v>51</x:v>
      </x:c>
      <x:c r="H398" s="0">
        <x:v>13.7</x:v>
      </x:c>
    </x:row>
    <x:row r="399" spans="1:8">
      <x:c r="A399" s="0" t="s">
        <x:v>47</x:v>
      </x:c>
      <x:c r="B399" s="0" t="s">
        <x:v>4</x:v>
      </x:c>
      <x:c r="C399" s="0" t="s">
        <x:v>108</x:v>
      </x:c>
      <x:c r="D399" s="0" t="s">
        <x:v>108</x:v>
      </x:c>
      <x:c r="E399" s="0" t="s">
        <x:v>52</x:v>
      </x:c>
      <x:c r="F399" s="0" t="s">
        <x:v>53</x:v>
      </x:c>
      <x:c r="G399" s="0" t="s">
        <x:v>51</x:v>
      </x:c>
      <x:c r="H399" s="0">
        <x:v>6.8</x:v>
      </x:c>
    </x:row>
    <x:row r="400" spans="1:8">
      <x:c r="A400" s="0" t="s">
        <x:v>47</x:v>
      </x:c>
      <x:c r="B400" s="0" t="s">
        <x:v>4</x:v>
      </x:c>
      <x:c r="C400" s="0" t="s">
        <x:v>108</x:v>
      </x:c>
      <x:c r="D400" s="0" t="s">
        <x:v>108</x:v>
      </x:c>
      <x:c r="E400" s="0" t="s">
        <x:v>54</x:v>
      </x:c>
      <x:c r="F400" s="0" t="s">
        <x:v>55</x:v>
      </x:c>
      <x:c r="G400" s="0" t="s">
        <x:v>51</x:v>
      </x:c>
      <x:c r="H400" s="0">
        <x:v>8.8</x:v>
      </x:c>
    </x:row>
    <x:row r="401" spans="1:8">
      <x:c r="A401" s="0" t="s">
        <x:v>47</x:v>
      </x:c>
      <x:c r="B401" s="0" t="s">
        <x:v>4</x:v>
      </x:c>
      <x:c r="C401" s="0" t="s">
        <x:v>108</x:v>
      </x:c>
      <x:c r="D401" s="0" t="s">
        <x:v>108</x:v>
      </x:c>
      <x:c r="E401" s="0" t="s">
        <x:v>56</x:v>
      </x:c>
      <x:c r="F401" s="0" t="s">
        <x:v>57</x:v>
      </x:c>
      <x:c r="G401" s="0" t="s">
        <x:v>51</x:v>
      </x:c>
      <x:c r="H401" s="0">
        <x:v>5.4</x:v>
      </x:c>
    </x:row>
    <x:row r="402" spans="1:8">
      <x:c r="A402" s="0" t="s">
        <x:v>47</x:v>
      </x:c>
      <x:c r="B402" s="0" t="s">
        <x:v>4</x:v>
      </x:c>
      <x:c r="C402" s="0" t="s">
        <x:v>108</x:v>
      </x:c>
      <x:c r="D402" s="0" t="s">
        <x:v>108</x:v>
      </x:c>
      <x:c r="E402" s="0" t="s">
        <x:v>58</x:v>
      </x:c>
      <x:c r="F402" s="0" t="s">
        <x:v>59</x:v>
      </x:c>
      <x:c r="G402" s="0" t="s">
        <x:v>51</x:v>
      </x:c>
      <x:c r="H402" s="0">
        <x:v>4.5</x:v>
      </x:c>
    </x:row>
    <x:row r="403" spans="1:8">
      <x:c r="A403" s="0" t="s">
        <x:v>47</x:v>
      </x:c>
      <x:c r="B403" s="0" t="s">
        <x:v>4</x:v>
      </x:c>
      <x:c r="C403" s="0" t="s">
        <x:v>108</x:v>
      </x:c>
      <x:c r="D403" s="0" t="s">
        <x:v>108</x:v>
      </x:c>
      <x:c r="E403" s="0" t="s">
        <x:v>60</x:v>
      </x:c>
      <x:c r="F403" s="0" t="s">
        <x:v>61</x:v>
      </x:c>
      <x:c r="G403" s="0" t="s">
        <x:v>51</x:v>
      </x:c>
      <x:c r="H403" s="0">
        <x:v>4.1</x:v>
      </x:c>
    </x:row>
    <x:row r="404" spans="1:8">
      <x:c r="A404" s="0" t="s">
        <x:v>47</x:v>
      </x:c>
      <x:c r="B404" s="0" t="s">
        <x:v>4</x:v>
      </x:c>
      <x:c r="C404" s="0" t="s">
        <x:v>108</x:v>
      </x:c>
      <x:c r="D404" s="0" t="s">
        <x:v>108</x:v>
      </x:c>
      <x:c r="E404" s="0" t="s">
        <x:v>62</x:v>
      </x:c>
      <x:c r="F404" s="0" t="s">
        <x:v>63</x:v>
      </x:c>
      <x:c r="G404" s="0" t="s">
        <x:v>51</x:v>
      </x:c>
      <x:c r="H404" s="0">
        <x:v>4</x:v>
      </x:c>
    </x:row>
    <x:row r="405" spans="1:8">
      <x:c r="A405" s="0" t="s">
        <x:v>47</x:v>
      </x:c>
      <x:c r="B405" s="0" t="s">
        <x:v>4</x:v>
      </x:c>
      <x:c r="C405" s="0" t="s">
        <x:v>108</x:v>
      </x:c>
      <x:c r="D405" s="0" t="s">
        <x:v>108</x:v>
      </x:c>
      <x:c r="E405" s="0" t="s">
        <x:v>64</x:v>
      </x:c>
      <x:c r="F405" s="0" t="s">
        <x:v>65</x:v>
      </x:c>
      <x:c r="G405" s="0" t="s">
        <x:v>51</x:v>
      </x:c>
      <x:c r="H405" s="0">
        <x:v>2.7</x:v>
      </x:c>
    </x:row>
    <x:row r="406" spans="1:8">
      <x:c r="A406" s="0" t="s">
        <x:v>47</x:v>
      </x:c>
      <x:c r="B406" s="0" t="s">
        <x:v>4</x:v>
      </x:c>
      <x:c r="C406" s="0" t="s">
        <x:v>108</x:v>
      </x:c>
      <x:c r="D406" s="0" t="s">
        <x:v>108</x:v>
      </x:c>
      <x:c r="E406" s="0" t="s">
        <x:v>66</x:v>
      </x:c>
      <x:c r="F406" s="0" t="s">
        <x:v>67</x:v>
      </x:c>
      <x:c r="G406" s="0" t="s">
        <x:v>51</x:v>
      </x:c>
      <x:c r="H406" s="0">
        <x:v>2.7</x:v>
      </x:c>
    </x:row>
    <x:row r="407" spans="1:8">
      <x:c r="A407" s="0" t="s">
        <x:v>47</x:v>
      </x:c>
      <x:c r="B407" s="0" t="s">
        <x:v>4</x:v>
      </x:c>
      <x:c r="C407" s="0" t="s">
        <x:v>108</x:v>
      </x:c>
      <x:c r="D407" s="0" t="s">
        <x:v>108</x:v>
      </x:c>
      <x:c r="E407" s="0" t="s">
        <x:v>68</x:v>
      </x:c>
      <x:c r="F407" s="0" t="s">
        <x:v>69</x:v>
      </x:c>
      <x:c r="G407" s="0" t="s">
        <x:v>51</x:v>
      </x:c>
      <x:c r="H407" s="0" t="s">
        <x:v>70</x:v>
      </x:c>
    </x:row>
    <x:row r="408" spans="1:8">
      <x:c r="A408" s="0" t="s">
        <x:v>47</x:v>
      </x:c>
      <x:c r="B408" s="0" t="s">
        <x:v>4</x:v>
      </x:c>
      <x:c r="C408" s="0" t="s">
        <x:v>108</x:v>
      </x:c>
      <x:c r="D408" s="0" t="s">
        <x:v>108</x:v>
      </x:c>
      <x:c r="E408" s="0" t="s">
        <x:v>71</x:v>
      </x:c>
      <x:c r="F408" s="0" t="s">
        <x:v>72</x:v>
      </x:c>
      <x:c r="G408" s="0" t="s">
        <x:v>51</x:v>
      </x:c>
      <x:c r="H408" s="0">
        <x:v>5.4</x:v>
      </x:c>
    </x:row>
    <x:row r="409" spans="1:8">
      <x:c r="A409" s="0" t="s">
        <x:v>47</x:v>
      </x:c>
      <x:c r="B409" s="0" t="s">
        <x:v>4</x:v>
      </x:c>
      <x:c r="C409" s="0" t="s">
        <x:v>109</x:v>
      </x:c>
      <x:c r="D409" s="0" t="s">
        <x:v>109</x:v>
      </x:c>
      <x:c r="E409" s="0" t="s">
        <x:v>49</x:v>
      </x:c>
      <x:c r="F409" s="0" t="s">
        <x:v>50</x:v>
      </x:c>
      <x:c r="G409" s="0" t="s">
        <x:v>51</x:v>
      </x:c>
      <x:c r="H409" s="0">
        <x:v>18</x:v>
      </x:c>
    </x:row>
    <x:row r="410" spans="1:8">
      <x:c r="A410" s="0" t="s">
        <x:v>47</x:v>
      </x:c>
      <x:c r="B410" s="0" t="s">
        <x:v>4</x:v>
      </x:c>
      <x:c r="C410" s="0" t="s">
        <x:v>109</x:v>
      </x:c>
      <x:c r="D410" s="0" t="s">
        <x:v>109</x:v>
      </x:c>
      <x:c r="E410" s="0" t="s">
        <x:v>52</x:v>
      </x:c>
      <x:c r="F410" s="0" t="s">
        <x:v>53</x:v>
      </x:c>
      <x:c r="G410" s="0" t="s">
        <x:v>51</x:v>
      </x:c>
      <x:c r="H410" s="0">
        <x:v>8</x:v>
      </x:c>
    </x:row>
    <x:row r="411" spans="1:8">
      <x:c r="A411" s="0" t="s">
        <x:v>47</x:v>
      </x:c>
      <x:c r="B411" s="0" t="s">
        <x:v>4</x:v>
      </x:c>
      <x:c r="C411" s="0" t="s">
        <x:v>109</x:v>
      </x:c>
      <x:c r="D411" s="0" t="s">
        <x:v>109</x:v>
      </x:c>
      <x:c r="E411" s="0" t="s">
        <x:v>54</x:v>
      </x:c>
      <x:c r="F411" s="0" t="s">
        <x:v>55</x:v>
      </x:c>
      <x:c r="G411" s="0" t="s">
        <x:v>51</x:v>
      </x:c>
      <x:c r="H411" s="0">
        <x:v>11</x:v>
      </x:c>
    </x:row>
    <x:row r="412" spans="1:8">
      <x:c r="A412" s="0" t="s">
        <x:v>47</x:v>
      </x:c>
      <x:c r="B412" s="0" t="s">
        <x:v>4</x:v>
      </x:c>
      <x:c r="C412" s="0" t="s">
        <x:v>109</x:v>
      </x:c>
      <x:c r="D412" s="0" t="s">
        <x:v>109</x:v>
      </x:c>
      <x:c r="E412" s="0" t="s">
        <x:v>56</x:v>
      </x:c>
      <x:c r="F412" s="0" t="s">
        <x:v>57</x:v>
      </x:c>
      <x:c r="G412" s="0" t="s">
        <x:v>51</x:v>
      </x:c>
      <x:c r="H412" s="0">
        <x:v>5.2</x:v>
      </x:c>
    </x:row>
    <x:row r="413" spans="1:8">
      <x:c r="A413" s="0" t="s">
        <x:v>47</x:v>
      </x:c>
      <x:c r="B413" s="0" t="s">
        <x:v>4</x:v>
      </x:c>
      <x:c r="C413" s="0" t="s">
        <x:v>109</x:v>
      </x:c>
      <x:c r="D413" s="0" t="s">
        <x:v>109</x:v>
      </x:c>
      <x:c r="E413" s="0" t="s">
        <x:v>58</x:v>
      </x:c>
      <x:c r="F413" s="0" t="s">
        <x:v>59</x:v>
      </x:c>
      <x:c r="G413" s="0" t="s">
        <x:v>51</x:v>
      </x:c>
      <x:c r="H413" s="0">
        <x:v>4.3</x:v>
      </x:c>
    </x:row>
    <x:row r="414" spans="1:8">
      <x:c r="A414" s="0" t="s">
        <x:v>47</x:v>
      </x:c>
      <x:c r="B414" s="0" t="s">
        <x:v>4</x:v>
      </x:c>
      <x:c r="C414" s="0" t="s">
        <x:v>109</x:v>
      </x:c>
      <x:c r="D414" s="0" t="s">
        <x:v>109</x:v>
      </x:c>
      <x:c r="E414" s="0" t="s">
        <x:v>60</x:v>
      </x:c>
      <x:c r="F414" s="0" t="s">
        <x:v>61</x:v>
      </x:c>
      <x:c r="G414" s="0" t="s">
        <x:v>51</x:v>
      </x:c>
      <x:c r="H414" s="0">
        <x:v>4.2</x:v>
      </x:c>
    </x:row>
    <x:row r="415" spans="1:8">
      <x:c r="A415" s="0" t="s">
        <x:v>47</x:v>
      </x:c>
      <x:c r="B415" s="0" t="s">
        <x:v>4</x:v>
      </x:c>
      <x:c r="C415" s="0" t="s">
        <x:v>109</x:v>
      </x:c>
      <x:c r="D415" s="0" t="s">
        <x:v>109</x:v>
      </x:c>
      <x:c r="E415" s="0" t="s">
        <x:v>62</x:v>
      </x:c>
      <x:c r="F415" s="0" t="s">
        <x:v>63</x:v>
      </x:c>
      <x:c r="G415" s="0" t="s">
        <x:v>51</x:v>
      </x:c>
      <x:c r="H415" s="0">
        <x:v>3.5</x:v>
      </x:c>
    </x:row>
    <x:row r="416" spans="1:8">
      <x:c r="A416" s="0" t="s">
        <x:v>47</x:v>
      </x:c>
      <x:c r="B416" s="0" t="s">
        <x:v>4</x:v>
      </x:c>
      <x:c r="C416" s="0" t="s">
        <x:v>109</x:v>
      </x:c>
      <x:c r="D416" s="0" t="s">
        <x:v>109</x:v>
      </x:c>
      <x:c r="E416" s="0" t="s">
        <x:v>64</x:v>
      </x:c>
      <x:c r="F416" s="0" t="s">
        <x:v>65</x:v>
      </x:c>
      <x:c r="G416" s="0" t="s">
        <x:v>51</x:v>
      </x:c>
      <x:c r="H416" s="0">
        <x:v>2.2</x:v>
      </x:c>
    </x:row>
    <x:row r="417" spans="1:8">
      <x:c r="A417" s="0" t="s">
        <x:v>47</x:v>
      </x:c>
      <x:c r="B417" s="0" t="s">
        <x:v>4</x:v>
      </x:c>
      <x:c r="C417" s="0" t="s">
        <x:v>109</x:v>
      </x:c>
      <x:c r="D417" s="0" t="s">
        <x:v>109</x:v>
      </x:c>
      <x:c r="E417" s="0" t="s">
        <x:v>66</x:v>
      </x:c>
      <x:c r="F417" s="0" t="s">
        <x:v>67</x:v>
      </x:c>
      <x:c r="G417" s="0" t="s">
        <x:v>51</x:v>
      </x:c>
      <x:c r="H417" s="0">
        <x:v>2.1</x:v>
      </x:c>
    </x:row>
    <x:row r="418" spans="1:8">
      <x:c r="A418" s="0" t="s">
        <x:v>47</x:v>
      </x:c>
      <x:c r="B418" s="0" t="s">
        <x:v>4</x:v>
      </x:c>
      <x:c r="C418" s="0" t="s">
        <x:v>109</x:v>
      </x:c>
      <x:c r="D418" s="0" t="s">
        <x:v>109</x:v>
      </x:c>
      <x:c r="E418" s="0" t="s">
        <x:v>68</x:v>
      </x:c>
      <x:c r="F418" s="0" t="s">
        <x:v>69</x:v>
      </x:c>
      <x:c r="G418" s="0" t="s">
        <x:v>51</x:v>
      </x:c>
      <x:c r="H418" s="0" t="s">
        <x:v>70</x:v>
      </x:c>
    </x:row>
    <x:row r="419" spans="1:8">
      <x:c r="A419" s="0" t="s">
        <x:v>47</x:v>
      </x:c>
      <x:c r="B419" s="0" t="s">
        <x:v>4</x:v>
      </x:c>
      <x:c r="C419" s="0" t="s">
        <x:v>109</x:v>
      </x:c>
      <x:c r="D419" s="0" t="s">
        <x:v>109</x:v>
      </x:c>
      <x:c r="E419" s="0" t="s">
        <x:v>71</x:v>
      </x:c>
      <x:c r="F419" s="0" t="s">
        <x:v>72</x:v>
      </x:c>
      <x:c r="G419" s="0" t="s">
        <x:v>51</x:v>
      </x:c>
      <x:c r="H419" s="0">
        <x:v>5.7</x:v>
      </x:c>
    </x:row>
    <x:row r="420" spans="1:8">
      <x:c r="A420" s="0" t="s">
        <x:v>47</x:v>
      </x:c>
      <x:c r="B420" s="0" t="s">
        <x:v>4</x:v>
      </x:c>
      <x:c r="C420" s="0" t="s">
        <x:v>110</x:v>
      </x:c>
      <x:c r="D420" s="0" t="s">
        <x:v>110</x:v>
      </x:c>
      <x:c r="E420" s="0" t="s">
        <x:v>49</x:v>
      </x:c>
      <x:c r="F420" s="0" t="s">
        <x:v>50</x:v>
      </x:c>
      <x:c r="G420" s="0" t="s">
        <x:v>51</x:v>
      </x:c>
      <x:c r="H420" s="0">
        <x:v>13.3</x:v>
      </x:c>
    </x:row>
    <x:row r="421" spans="1:8">
      <x:c r="A421" s="0" t="s">
        <x:v>47</x:v>
      </x:c>
      <x:c r="B421" s="0" t="s">
        <x:v>4</x:v>
      </x:c>
      <x:c r="C421" s="0" t="s">
        <x:v>110</x:v>
      </x:c>
      <x:c r="D421" s="0" t="s">
        <x:v>110</x:v>
      </x:c>
      <x:c r="E421" s="0" t="s">
        <x:v>52</x:v>
      </x:c>
      <x:c r="F421" s="0" t="s">
        <x:v>53</x:v>
      </x:c>
      <x:c r="G421" s="0" t="s">
        <x:v>51</x:v>
      </x:c>
      <x:c r="H421" s="0">
        <x:v>8.1</x:v>
      </x:c>
    </x:row>
    <x:row r="422" spans="1:8">
      <x:c r="A422" s="0" t="s">
        <x:v>47</x:v>
      </x:c>
      <x:c r="B422" s="0" t="s">
        <x:v>4</x:v>
      </x:c>
      <x:c r="C422" s="0" t="s">
        <x:v>110</x:v>
      </x:c>
      <x:c r="D422" s="0" t="s">
        <x:v>110</x:v>
      </x:c>
      <x:c r="E422" s="0" t="s">
        <x:v>54</x:v>
      </x:c>
      <x:c r="F422" s="0" t="s">
        <x:v>55</x:v>
      </x:c>
      <x:c r="G422" s="0" t="s">
        <x:v>51</x:v>
      </x:c>
      <x:c r="H422" s="0">
        <x:v>9.8</x:v>
      </x:c>
    </x:row>
    <x:row r="423" spans="1:8">
      <x:c r="A423" s="0" t="s">
        <x:v>47</x:v>
      </x:c>
      <x:c r="B423" s="0" t="s">
        <x:v>4</x:v>
      </x:c>
      <x:c r="C423" s="0" t="s">
        <x:v>110</x:v>
      </x:c>
      <x:c r="D423" s="0" t="s">
        <x:v>110</x:v>
      </x:c>
      <x:c r="E423" s="0" t="s">
        <x:v>56</x:v>
      </x:c>
      <x:c r="F423" s="0" t="s">
        <x:v>57</x:v>
      </x:c>
      <x:c r="G423" s="0" t="s">
        <x:v>51</x:v>
      </x:c>
      <x:c r="H423" s="0">
        <x:v>5.6</x:v>
      </x:c>
    </x:row>
    <x:row r="424" spans="1:8">
      <x:c r="A424" s="0" t="s">
        <x:v>47</x:v>
      </x:c>
      <x:c r="B424" s="0" t="s">
        <x:v>4</x:v>
      </x:c>
      <x:c r="C424" s="0" t="s">
        <x:v>110</x:v>
      </x:c>
      <x:c r="D424" s="0" t="s">
        <x:v>110</x:v>
      </x:c>
      <x:c r="E424" s="0" t="s">
        <x:v>58</x:v>
      </x:c>
      <x:c r="F424" s="0" t="s">
        <x:v>59</x:v>
      </x:c>
      <x:c r="G424" s="0" t="s">
        <x:v>51</x:v>
      </x:c>
      <x:c r="H424" s="0">
        <x:v>4.3</x:v>
      </x:c>
    </x:row>
    <x:row r="425" spans="1:8">
      <x:c r="A425" s="0" t="s">
        <x:v>47</x:v>
      </x:c>
      <x:c r="B425" s="0" t="s">
        <x:v>4</x:v>
      </x:c>
      <x:c r="C425" s="0" t="s">
        <x:v>110</x:v>
      </x:c>
      <x:c r="D425" s="0" t="s">
        <x:v>110</x:v>
      </x:c>
      <x:c r="E425" s="0" t="s">
        <x:v>60</x:v>
      </x:c>
      <x:c r="F425" s="0" t="s">
        <x:v>61</x:v>
      </x:c>
      <x:c r="G425" s="0" t="s">
        <x:v>51</x:v>
      </x:c>
      <x:c r="H425" s="0">
        <x:v>3.8</x:v>
      </x:c>
    </x:row>
    <x:row r="426" spans="1:8">
      <x:c r="A426" s="0" t="s">
        <x:v>47</x:v>
      </x:c>
      <x:c r="B426" s="0" t="s">
        <x:v>4</x:v>
      </x:c>
      <x:c r="C426" s="0" t="s">
        <x:v>110</x:v>
      </x:c>
      <x:c r="D426" s="0" t="s">
        <x:v>110</x:v>
      </x:c>
      <x:c r="E426" s="0" t="s">
        <x:v>62</x:v>
      </x:c>
      <x:c r="F426" s="0" t="s">
        <x:v>63</x:v>
      </x:c>
      <x:c r="G426" s="0" t="s">
        <x:v>51</x:v>
      </x:c>
      <x:c r="H426" s="0">
        <x:v>3.6</x:v>
      </x:c>
    </x:row>
    <x:row r="427" spans="1:8">
      <x:c r="A427" s="0" t="s">
        <x:v>47</x:v>
      </x:c>
      <x:c r="B427" s="0" t="s">
        <x:v>4</x:v>
      </x:c>
      <x:c r="C427" s="0" t="s">
        <x:v>110</x:v>
      </x:c>
      <x:c r="D427" s="0" t="s">
        <x:v>110</x:v>
      </x:c>
      <x:c r="E427" s="0" t="s">
        <x:v>64</x:v>
      </x:c>
      <x:c r="F427" s="0" t="s">
        <x:v>65</x:v>
      </x:c>
      <x:c r="G427" s="0" t="s">
        <x:v>51</x:v>
      </x:c>
      <x:c r="H427" s="0">
        <x:v>2.2</x:v>
      </x:c>
    </x:row>
    <x:row r="428" spans="1:8">
      <x:c r="A428" s="0" t="s">
        <x:v>47</x:v>
      </x:c>
      <x:c r="B428" s="0" t="s">
        <x:v>4</x:v>
      </x:c>
      <x:c r="C428" s="0" t="s">
        <x:v>110</x:v>
      </x:c>
      <x:c r="D428" s="0" t="s">
        <x:v>110</x:v>
      </x:c>
      <x:c r="E428" s="0" t="s">
        <x:v>66</x:v>
      </x:c>
      <x:c r="F428" s="0" t="s">
        <x:v>67</x:v>
      </x:c>
      <x:c r="G428" s="0" t="s">
        <x:v>51</x:v>
      </x:c>
      <x:c r="H428" s="0">
        <x:v>1.7</x:v>
      </x:c>
    </x:row>
    <x:row r="429" spans="1:8">
      <x:c r="A429" s="0" t="s">
        <x:v>47</x:v>
      </x:c>
      <x:c r="B429" s="0" t="s">
        <x:v>4</x:v>
      </x:c>
      <x:c r="C429" s="0" t="s">
        <x:v>110</x:v>
      </x:c>
      <x:c r="D429" s="0" t="s">
        <x:v>110</x:v>
      </x:c>
      <x:c r="E429" s="0" t="s">
        <x:v>68</x:v>
      </x:c>
      <x:c r="F429" s="0" t="s">
        <x:v>69</x:v>
      </x:c>
      <x:c r="G429" s="0" t="s">
        <x:v>51</x:v>
      </x:c>
      <x:c r="H429" s="0" t="s">
        <x:v>70</x:v>
      </x:c>
    </x:row>
    <x:row r="430" spans="1:8">
      <x:c r="A430" s="0" t="s">
        <x:v>47</x:v>
      </x:c>
      <x:c r="B430" s="0" t="s">
        <x:v>4</x:v>
      </x:c>
      <x:c r="C430" s="0" t="s">
        <x:v>110</x:v>
      </x:c>
      <x:c r="D430" s="0" t="s">
        <x:v>110</x:v>
      </x:c>
      <x:c r="E430" s="0" t="s">
        <x:v>71</x:v>
      </x:c>
      <x:c r="F430" s="0" t="s">
        <x:v>72</x:v>
      </x:c>
      <x:c r="G430" s="0" t="s">
        <x:v>51</x:v>
      </x:c>
      <x:c r="H430" s="0">
        <x:v>5.5</x:v>
      </x:c>
    </x:row>
    <x:row r="431" spans="1:8">
      <x:c r="A431" s="0" t="s">
        <x:v>47</x:v>
      </x:c>
      <x:c r="B431" s="0" t="s">
        <x:v>4</x:v>
      </x:c>
      <x:c r="C431" s="0" t="s">
        <x:v>111</x:v>
      </x:c>
      <x:c r="D431" s="0" t="s">
        <x:v>111</x:v>
      </x:c>
      <x:c r="E431" s="0" t="s">
        <x:v>49</x:v>
      </x:c>
      <x:c r="F431" s="0" t="s">
        <x:v>50</x:v>
      </x:c>
      <x:c r="G431" s="0" t="s">
        <x:v>51</x:v>
      </x:c>
      <x:c r="H431" s="0">
        <x:v>13</x:v>
      </x:c>
    </x:row>
    <x:row r="432" spans="1:8">
      <x:c r="A432" s="0" t="s">
        <x:v>47</x:v>
      </x:c>
      <x:c r="B432" s="0" t="s">
        <x:v>4</x:v>
      </x:c>
      <x:c r="C432" s="0" t="s">
        <x:v>111</x:v>
      </x:c>
      <x:c r="D432" s="0" t="s">
        <x:v>111</x:v>
      </x:c>
      <x:c r="E432" s="0" t="s">
        <x:v>52</x:v>
      </x:c>
      <x:c r="F432" s="0" t="s">
        <x:v>53</x:v>
      </x:c>
      <x:c r="G432" s="0" t="s">
        <x:v>51</x:v>
      </x:c>
      <x:c r="H432" s="0">
        <x:v>7.7</x:v>
      </x:c>
    </x:row>
    <x:row r="433" spans="1:8">
      <x:c r="A433" s="0" t="s">
        <x:v>47</x:v>
      </x:c>
      <x:c r="B433" s="0" t="s">
        <x:v>4</x:v>
      </x:c>
      <x:c r="C433" s="0" t="s">
        <x:v>111</x:v>
      </x:c>
      <x:c r="D433" s="0" t="s">
        <x:v>111</x:v>
      </x:c>
      <x:c r="E433" s="0" t="s">
        <x:v>54</x:v>
      </x:c>
      <x:c r="F433" s="0" t="s">
        <x:v>55</x:v>
      </x:c>
      <x:c r="G433" s="0" t="s">
        <x:v>51</x:v>
      </x:c>
      <x:c r="H433" s="0">
        <x:v>9.2</x:v>
      </x:c>
    </x:row>
    <x:row r="434" spans="1:8">
      <x:c r="A434" s="0" t="s">
        <x:v>47</x:v>
      </x:c>
      <x:c r="B434" s="0" t="s">
        <x:v>4</x:v>
      </x:c>
      <x:c r="C434" s="0" t="s">
        <x:v>111</x:v>
      </x:c>
      <x:c r="D434" s="0" t="s">
        <x:v>111</x:v>
      </x:c>
      <x:c r="E434" s="0" t="s">
        <x:v>56</x:v>
      </x:c>
      <x:c r="F434" s="0" t="s">
        <x:v>57</x:v>
      </x:c>
      <x:c r="G434" s="0" t="s">
        <x:v>51</x:v>
      </x:c>
      <x:c r="H434" s="0">
        <x:v>5.7</x:v>
      </x:c>
    </x:row>
    <x:row r="435" spans="1:8">
      <x:c r="A435" s="0" t="s">
        <x:v>47</x:v>
      </x:c>
      <x:c r="B435" s="0" t="s">
        <x:v>4</x:v>
      </x:c>
      <x:c r="C435" s="0" t="s">
        <x:v>111</x:v>
      </x:c>
      <x:c r="D435" s="0" t="s">
        <x:v>111</x:v>
      </x:c>
      <x:c r="E435" s="0" t="s">
        <x:v>58</x:v>
      </x:c>
      <x:c r="F435" s="0" t="s">
        <x:v>59</x:v>
      </x:c>
      <x:c r="G435" s="0" t="s">
        <x:v>51</x:v>
      </x:c>
      <x:c r="H435" s="0">
        <x:v>4.4</x:v>
      </x:c>
    </x:row>
    <x:row r="436" spans="1:8">
      <x:c r="A436" s="0" t="s">
        <x:v>47</x:v>
      </x:c>
      <x:c r="B436" s="0" t="s">
        <x:v>4</x:v>
      </x:c>
      <x:c r="C436" s="0" t="s">
        <x:v>111</x:v>
      </x:c>
      <x:c r="D436" s="0" t="s">
        <x:v>111</x:v>
      </x:c>
      <x:c r="E436" s="0" t="s">
        <x:v>60</x:v>
      </x:c>
      <x:c r="F436" s="0" t="s">
        <x:v>61</x:v>
      </x:c>
      <x:c r="G436" s="0" t="s">
        <x:v>51</x:v>
      </x:c>
      <x:c r="H436" s="0">
        <x:v>4</x:v>
      </x:c>
    </x:row>
    <x:row r="437" spans="1:8">
      <x:c r="A437" s="0" t="s">
        <x:v>47</x:v>
      </x:c>
      <x:c r="B437" s="0" t="s">
        <x:v>4</x:v>
      </x:c>
      <x:c r="C437" s="0" t="s">
        <x:v>111</x:v>
      </x:c>
      <x:c r="D437" s="0" t="s">
        <x:v>111</x:v>
      </x:c>
      <x:c r="E437" s="0" t="s">
        <x:v>62</x:v>
      </x:c>
      <x:c r="F437" s="0" t="s">
        <x:v>63</x:v>
      </x:c>
      <x:c r="G437" s="0" t="s">
        <x:v>51</x:v>
      </x:c>
      <x:c r="H437" s="0">
        <x:v>3.3</x:v>
      </x:c>
    </x:row>
    <x:row r="438" spans="1:8">
      <x:c r="A438" s="0" t="s">
        <x:v>47</x:v>
      </x:c>
      <x:c r="B438" s="0" t="s">
        <x:v>4</x:v>
      </x:c>
      <x:c r="C438" s="0" t="s">
        <x:v>111</x:v>
      </x:c>
      <x:c r="D438" s="0" t="s">
        <x:v>111</x:v>
      </x:c>
      <x:c r="E438" s="0" t="s">
        <x:v>64</x:v>
      </x:c>
      <x:c r="F438" s="0" t="s">
        <x:v>65</x:v>
      </x:c>
      <x:c r="G438" s="0" t="s">
        <x:v>51</x:v>
      </x:c>
      <x:c r="H438" s="0">
        <x:v>2.9</x:v>
      </x:c>
    </x:row>
    <x:row r="439" spans="1:8">
      <x:c r="A439" s="0" t="s">
        <x:v>47</x:v>
      </x:c>
      <x:c r="B439" s="0" t="s">
        <x:v>4</x:v>
      </x:c>
      <x:c r="C439" s="0" t="s">
        <x:v>111</x:v>
      </x:c>
      <x:c r="D439" s="0" t="s">
        <x:v>111</x:v>
      </x:c>
      <x:c r="E439" s="0" t="s">
        <x:v>66</x:v>
      </x:c>
      <x:c r="F439" s="0" t="s">
        <x:v>67</x:v>
      </x:c>
      <x:c r="G439" s="0" t="s">
        <x:v>51</x:v>
      </x:c>
      <x:c r="H439" s="0">
        <x:v>1.1</x:v>
      </x:c>
    </x:row>
    <x:row r="440" spans="1:8">
      <x:c r="A440" s="0" t="s">
        <x:v>47</x:v>
      </x:c>
      <x:c r="B440" s="0" t="s">
        <x:v>4</x:v>
      </x:c>
      <x:c r="C440" s="0" t="s">
        <x:v>111</x:v>
      </x:c>
      <x:c r="D440" s="0" t="s">
        <x:v>111</x:v>
      </x:c>
      <x:c r="E440" s="0" t="s">
        <x:v>68</x:v>
      </x:c>
      <x:c r="F440" s="0" t="s">
        <x:v>69</x:v>
      </x:c>
      <x:c r="G440" s="0" t="s">
        <x:v>51</x:v>
      </x:c>
      <x:c r="H440" s="0" t="s">
        <x:v>70</x:v>
      </x:c>
    </x:row>
    <x:row r="441" spans="1:8">
      <x:c r="A441" s="0" t="s">
        <x:v>47</x:v>
      </x:c>
      <x:c r="B441" s="0" t="s">
        <x:v>4</x:v>
      </x:c>
      <x:c r="C441" s="0" t="s">
        <x:v>111</x:v>
      </x:c>
      <x:c r="D441" s="0" t="s">
        <x:v>111</x:v>
      </x:c>
      <x:c r="E441" s="0" t="s">
        <x:v>71</x:v>
      </x:c>
      <x:c r="F441" s="0" t="s">
        <x:v>72</x:v>
      </x:c>
      <x:c r="G441" s="0" t="s">
        <x:v>51</x:v>
      </x:c>
      <x:c r="H441" s="0">
        <x:v>5.4</x:v>
      </x:c>
    </x:row>
    <x:row r="442" spans="1:8">
      <x:c r="A442" s="0" t="s">
        <x:v>47</x:v>
      </x:c>
      <x:c r="B442" s="0" t="s">
        <x:v>4</x:v>
      </x:c>
      <x:c r="C442" s="0" t="s">
        <x:v>112</x:v>
      </x:c>
      <x:c r="D442" s="0" t="s">
        <x:v>112</x:v>
      </x:c>
      <x:c r="E442" s="0" t="s">
        <x:v>49</x:v>
      </x:c>
      <x:c r="F442" s="0" t="s">
        <x:v>50</x:v>
      </x:c>
      <x:c r="G442" s="0" t="s">
        <x:v>51</x:v>
      </x:c>
      <x:c r="H442" s="0">
        <x:v>14.3</x:v>
      </x:c>
    </x:row>
    <x:row r="443" spans="1:8">
      <x:c r="A443" s="0" t="s">
        <x:v>47</x:v>
      </x:c>
      <x:c r="B443" s="0" t="s">
        <x:v>4</x:v>
      </x:c>
      <x:c r="C443" s="0" t="s">
        <x:v>112</x:v>
      </x:c>
      <x:c r="D443" s="0" t="s">
        <x:v>112</x:v>
      </x:c>
      <x:c r="E443" s="0" t="s">
        <x:v>52</x:v>
      </x:c>
      <x:c r="F443" s="0" t="s">
        <x:v>53</x:v>
      </x:c>
      <x:c r="G443" s="0" t="s">
        <x:v>51</x:v>
      </x:c>
      <x:c r="H443" s="0">
        <x:v>8.6</x:v>
      </x:c>
    </x:row>
    <x:row r="444" spans="1:8">
      <x:c r="A444" s="0" t="s">
        <x:v>47</x:v>
      </x:c>
      <x:c r="B444" s="0" t="s">
        <x:v>4</x:v>
      </x:c>
      <x:c r="C444" s="0" t="s">
        <x:v>112</x:v>
      </x:c>
      <x:c r="D444" s="0" t="s">
        <x:v>112</x:v>
      </x:c>
      <x:c r="E444" s="0" t="s">
        <x:v>54</x:v>
      </x:c>
      <x:c r="F444" s="0" t="s">
        <x:v>55</x:v>
      </x:c>
      <x:c r="G444" s="0" t="s">
        <x:v>51</x:v>
      </x:c>
      <x:c r="H444" s="0">
        <x:v>10.1</x:v>
      </x:c>
    </x:row>
    <x:row r="445" spans="1:8">
      <x:c r="A445" s="0" t="s">
        <x:v>47</x:v>
      </x:c>
      <x:c r="B445" s="0" t="s">
        <x:v>4</x:v>
      </x:c>
      <x:c r="C445" s="0" t="s">
        <x:v>112</x:v>
      </x:c>
      <x:c r="D445" s="0" t="s">
        <x:v>112</x:v>
      </x:c>
      <x:c r="E445" s="0" t="s">
        <x:v>56</x:v>
      </x:c>
      <x:c r="F445" s="0" t="s">
        <x:v>57</x:v>
      </x:c>
      <x:c r="G445" s="0" t="s">
        <x:v>51</x:v>
      </x:c>
      <x:c r="H445" s="0">
        <x:v>5.8</x:v>
      </x:c>
    </x:row>
    <x:row r="446" spans="1:8">
      <x:c r="A446" s="0" t="s">
        <x:v>47</x:v>
      </x:c>
      <x:c r="B446" s="0" t="s">
        <x:v>4</x:v>
      </x:c>
      <x:c r="C446" s="0" t="s">
        <x:v>112</x:v>
      </x:c>
      <x:c r="D446" s="0" t="s">
        <x:v>112</x:v>
      </x:c>
      <x:c r="E446" s="0" t="s">
        <x:v>58</x:v>
      </x:c>
      <x:c r="F446" s="0" t="s">
        <x:v>59</x:v>
      </x:c>
      <x:c r="G446" s="0" t="s">
        <x:v>51</x:v>
      </x:c>
      <x:c r="H446" s="0">
        <x:v>4.7</x:v>
      </x:c>
    </x:row>
    <x:row r="447" spans="1:8">
      <x:c r="A447" s="0" t="s">
        <x:v>47</x:v>
      </x:c>
      <x:c r="B447" s="0" t="s">
        <x:v>4</x:v>
      </x:c>
      <x:c r="C447" s="0" t="s">
        <x:v>112</x:v>
      </x:c>
      <x:c r="D447" s="0" t="s">
        <x:v>112</x:v>
      </x:c>
      <x:c r="E447" s="0" t="s">
        <x:v>60</x:v>
      </x:c>
      <x:c r="F447" s="0" t="s">
        <x:v>61</x:v>
      </x:c>
      <x:c r="G447" s="0" t="s">
        <x:v>51</x:v>
      </x:c>
      <x:c r="H447" s="0">
        <x:v>4.6</x:v>
      </x:c>
    </x:row>
    <x:row r="448" spans="1:8">
      <x:c r="A448" s="0" t="s">
        <x:v>47</x:v>
      </x:c>
      <x:c r="B448" s="0" t="s">
        <x:v>4</x:v>
      </x:c>
      <x:c r="C448" s="0" t="s">
        <x:v>112</x:v>
      </x:c>
      <x:c r="D448" s="0" t="s">
        <x:v>112</x:v>
      </x:c>
      <x:c r="E448" s="0" t="s">
        <x:v>62</x:v>
      </x:c>
      <x:c r="F448" s="0" t="s">
        <x:v>63</x:v>
      </x:c>
      <x:c r="G448" s="0" t="s">
        <x:v>51</x:v>
      </x:c>
      <x:c r="H448" s="0">
        <x:v>3.9</x:v>
      </x:c>
    </x:row>
    <x:row r="449" spans="1:8">
      <x:c r="A449" s="0" t="s">
        <x:v>47</x:v>
      </x:c>
      <x:c r="B449" s="0" t="s">
        <x:v>4</x:v>
      </x:c>
      <x:c r="C449" s="0" t="s">
        <x:v>112</x:v>
      </x:c>
      <x:c r="D449" s="0" t="s">
        <x:v>112</x:v>
      </x:c>
      <x:c r="E449" s="0" t="s">
        <x:v>64</x:v>
      </x:c>
      <x:c r="F449" s="0" t="s">
        <x:v>65</x:v>
      </x:c>
      <x:c r="G449" s="0" t="s">
        <x:v>51</x:v>
      </x:c>
      <x:c r="H449" s="0">
        <x:v>2.2</x:v>
      </x:c>
    </x:row>
    <x:row r="450" spans="1:8">
      <x:c r="A450" s="0" t="s">
        <x:v>47</x:v>
      </x:c>
      <x:c r="B450" s="0" t="s">
        <x:v>4</x:v>
      </x:c>
      <x:c r="C450" s="0" t="s">
        <x:v>112</x:v>
      </x:c>
      <x:c r="D450" s="0" t="s">
        <x:v>112</x:v>
      </x:c>
      <x:c r="E450" s="0" t="s">
        <x:v>66</x:v>
      </x:c>
      <x:c r="F450" s="0" t="s">
        <x:v>67</x:v>
      </x:c>
      <x:c r="G450" s="0" t="s">
        <x:v>51</x:v>
      </x:c>
      <x:c r="H450" s="0">
        <x:v>1.6</x:v>
      </x:c>
    </x:row>
    <x:row r="451" spans="1:8">
      <x:c r="A451" s="0" t="s">
        <x:v>47</x:v>
      </x:c>
      <x:c r="B451" s="0" t="s">
        <x:v>4</x:v>
      </x:c>
      <x:c r="C451" s="0" t="s">
        <x:v>112</x:v>
      </x:c>
      <x:c r="D451" s="0" t="s">
        <x:v>112</x:v>
      </x:c>
      <x:c r="E451" s="0" t="s">
        <x:v>68</x:v>
      </x:c>
      <x:c r="F451" s="0" t="s">
        <x:v>69</x:v>
      </x:c>
      <x:c r="G451" s="0" t="s">
        <x:v>51</x:v>
      </x:c>
      <x:c r="H451" s="0" t="s">
        <x:v>70</x:v>
      </x:c>
    </x:row>
    <x:row r="452" spans="1:8">
      <x:c r="A452" s="0" t="s">
        <x:v>47</x:v>
      </x:c>
      <x:c r="B452" s="0" t="s">
        <x:v>4</x:v>
      </x:c>
      <x:c r="C452" s="0" t="s">
        <x:v>112</x:v>
      </x:c>
      <x:c r="D452" s="0" t="s">
        <x:v>112</x:v>
      </x:c>
      <x:c r="E452" s="0" t="s">
        <x:v>71</x:v>
      </x:c>
      <x:c r="F452" s="0" t="s">
        <x:v>72</x:v>
      </x:c>
      <x:c r="G452" s="0" t="s">
        <x:v>51</x:v>
      </x:c>
      <x:c r="H452" s="0">
        <x:v>5.8</x:v>
      </x:c>
    </x:row>
    <x:row r="453" spans="1:8">
      <x:c r="A453" s="0" t="s">
        <x:v>47</x:v>
      </x:c>
      <x:c r="B453" s="0" t="s">
        <x:v>4</x:v>
      </x:c>
      <x:c r="C453" s="0" t="s">
        <x:v>113</x:v>
      </x:c>
      <x:c r="D453" s="0" t="s">
        <x:v>113</x:v>
      </x:c>
      <x:c r="E453" s="0" t="s">
        <x:v>49</x:v>
      </x:c>
      <x:c r="F453" s="0" t="s">
        <x:v>50</x:v>
      </x:c>
      <x:c r="G453" s="0" t="s">
        <x:v>51</x:v>
      </x:c>
      <x:c r="H453" s="0">
        <x:v>21.1</x:v>
      </x:c>
    </x:row>
    <x:row r="454" spans="1:8">
      <x:c r="A454" s="0" t="s">
        <x:v>47</x:v>
      </x:c>
      <x:c r="B454" s="0" t="s">
        <x:v>4</x:v>
      </x:c>
      <x:c r="C454" s="0" t="s">
        <x:v>113</x:v>
      </x:c>
      <x:c r="D454" s="0" t="s">
        <x:v>113</x:v>
      </x:c>
      <x:c r="E454" s="0" t="s">
        <x:v>52</x:v>
      </x:c>
      <x:c r="F454" s="0" t="s">
        <x:v>53</x:v>
      </x:c>
      <x:c r="G454" s="0" t="s">
        <x:v>51</x:v>
      </x:c>
      <x:c r="H454" s="0">
        <x:v>10.3</x:v>
      </x:c>
    </x:row>
    <x:row r="455" spans="1:8">
      <x:c r="A455" s="0" t="s">
        <x:v>47</x:v>
      </x:c>
      <x:c r="B455" s="0" t="s">
        <x:v>4</x:v>
      </x:c>
      <x:c r="C455" s="0" t="s">
        <x:v>113</x:v>
      </x:c>
      <x:c r="D455" s="0" t="s">
        <x:v>113</x:v>
      </x:c>
      <x:c r="E455" s="0" t="s">
        <x:v>54</x:v>
      </x:c>
      <x:c r="F455" s="0" t="s">
        <x:v>55</x:v>
      </x:c>
      <x:c r="G455" s="0" t="s">
        <x:v>51</x:v>
      </x:c>
      <x:c r="H455" s="0">
        <x:v>13.3</x:v>
      </x:c>
    </x:row>
    <x:row r="456" spans="1:8">
      <x:c r="A456" s="0" t="s">
        <x:v>47</x:v>
      </x:c>
      <x:c r="B456" s="0" t="s">
        <x:v>4</x:v>
      </x:c>
      <x:c r="C456" s="0" t="s">
        <x:v>113</x:v>
      </x:c>
      <x:c r="D456" s="0" t="s">
        <x:v>113</x:v>
      </x:c>
      <x:c r="E456" s="0" t="s">
        <x:v>56</x:v>
      </x:c>
      <x:c r="F456" s="0" t="s">
        <x:v>57</x:v>
      </x:c>
      <x:c r="G456" s="0" t="s">
        <x:v>51</x:v>
      </x:c>
      <x:c r="H456" s="0">
        <x:v>6.4</x:v>
      </x:c>
    </x:row>
    <x:row r="457" spans="1:8">
      <x:c r="A457" s="0" t="s">
        <x:v>47</x:v>
      </x:c>
      <x:c r="B457" s="0" t="s">
        <x:v>4</x:v>
      </x:c>
      <x:c r="C457" s="0" t="s">
        <x:v>113</x:v>
      </x:c>
      <x:c r="D457" s="0" t="s">
        <x:v>113</x:v>
      </x:c>
      <x:c r="E457" s="0" t="s">
        <x:v>58</x:v>
      </x:c>
      <x:c r="F457" s="0" t="s">
        <x:v>59</x:v>
      </x:c>
      <x:c r="G457" s="0" t="s">
        <x:v>51</x:v>
      </x:c>
      <x:c r="H457" s="0">
        <x:v>4.9</x:v>
      </x:c>
    </x:row>
    <x:row r="458" spans="1:8">
      <x:c r="A458" s="0" t="s">
        <x:v>47</x:v>
      </x:c>
      <x:c r="B458" s="0" t="s">
        <x:v>4</x:v>
      </x:c>
      <x:c r="C458" s="0" t="s">
        <x:v>113</x:v>
      </x:c>
      <x:c r="D458" s="0" t="s">
        <x:v>113</x:v>
      </x:c>
      <x:c r="E458" s="0" t="s">
        <x:v>60</x:v>
      </x:c>
      <x:c r="F458" s="0" t="s">
        <x:v>61</x:v>
      </x:c>
      <x:c r="G458" s="0" t="s">
        <x:v>51</x:v>
      </x:c>
      <x:c r="H458" s="0">
        <x:v>4.5</x:v>
      </x:c>
    </x:row>
    <x:row r="459" spans="1:8">
      <x:c r="A459" s="0" t="s">
        <x:v>47</x:v>
      </x:c>
      <x:c r="B459" s="0" t="s">
        <x:v>4</x:v>
      </x:c>
      <x:c r="C459" s="0" t="s">
        <x:v>113</x:v>
      </x:c>
      <x:c r="D459" s="0" t="s">
        <x:v>113</x:v>
      </x:c>
      <x:c r="E459" s="0" t="s">
        <x:v>62</x:v>
      </x:c>
      <x:c r="F459" s="0" t="s">
        <x:v>63</x:v>
      </x:c>
      <x:c r="G459" s="0" t="s">
        <x:v>51</x:v>
      </x:c>
      <x:c r="H459" s="0">
        <x:v>4.3</x:v>
      </x:c>
    </x:row>
    <x:row r="460" spans="1:8">
      <x:c r="A460" s="0" t="s">
        <x:v>47</x:v>
      </x:c>
      <x:c r="B460" s="0" t="s">
        <x:v>4</x:v>
      </x:c>
      <x:c r="C460" s="0" t="s">
        <x:v>113</x:v>
      </x:c>
      <x:c r="D460" s="0" t="s">
        <x:v>113</x:v>
      </x:c>
      <x:c r="E460" s="0" t="s">
        <x:v>64</x:v>
      </x:c>
      <x:c r="F460" s="0" t="s">
        <x:v>65</x:v>
      </x:c>
      <x:c r="G460" s="0" t="s">
        <x:v>51</x:v>
      </x:c>
      <x:c r="H460" s="0">
        <x:v>3.4</x:v>
      </x:c>
    </x:row>
    <x:row r="461" spans="1:8">
      <x:c r="A461" s="0" t="s">
        <x:v>47</x:v>
      </x:c>
      <x:c r="B461" s="0" t="s">
        <x:v>4</x:v>
      </x:c>
      <x:c r="C461" s="0" t="s">
        <x:v>113</x:v>
      </x:c>
      <x:c r="D461" s="0" t="s">
        <x:v>113</x:v>
      </x:c>
      <x:c r="E461" s="0" t="s">
        <x:v>66</x:v>
      </x:c>
      <x:c r="F461" s="0" t="s">
        <x:v>67</x:v>
      </x:c>
      <x:c r="G461" s="0" t="s">
        <x:v>51</x:v>
      </x:c>
      <x:c r="H461" s="0">
        <x:v>1</x:v>
      </x:c>
    </x:row>
    <x:row r="462" spans="1:8">
      <x:c r="A462" s="0" t="s">
        <x:v>47</x:v>
      </x:c>
      <x:c r="B462" s="0" t="s">
        <x:v>4</x:v>
      </x:c>
      <x:c r="C462" s="0" t="s">
        <x:v>113</x:v>
      </x:c>
      <x:c r="D462" s="0" t="s">
        <x:v>113</x:v>
      </x:c>
      <x:c r="E462" s="0" t="s">
        <x:v>68</x:v>
      </x:c>
      <x:c r="F462" s="0" t="s">
        <x:v>69</x:v>
      </x:c>
      <x:c r="G462" s="0" t="s">
        <x:v>51</x:v>
      </x:c>
      <x:c r="H462" s="0" t="s">
        <x:v>70</x:v>
      </x:c>
    </x:row>
    <x:row r="463" spans="1:8">
      <x:c r="A463" s="0" t="s">
        <x:v>47</x:v>
      </x:c>
      <x:c r="B463" s="0" t="s">
        <x:v>4</x:v>
      </x:c>
      <x:c r="C463" s="0" t="s">
        <x:v>113</x:v>
      </x:c>
      <x:c r="D463" s="0" t="s">
        <x:v>113</x:v>
      </x:c>
      <x:c r="E463" s="0" t="s">
        <x:v>71</x:v>
      </x:c>
      <x:c r="F463" s="0" t="s">
        <x:v>72</x:v>
      </x:c>
      <x:c r="G463" s="0" t="s">
        <x:v>51</x:v>
      </x:c>
      <x:c r="H463" s="0">
        <x:v>6.7</x:v>
      </x:c>
    </x:row>
    <x:row r="464" spans="1:8">
      <x:c r="A464" s="0" t="s">
        <x:v>47</x:v>
      </x:c>
      <x:c r="B464" s="0" t="s">
        <x:v>4</x:v>
      </x:c>
      <x:c r="C464" s="0" t="s">
        <x:v>114</x:v>
      </x:c>
      <x:c r="D464" s="0" t="s">
        <x:v>114</x:v>
      </x:c>
      <x:c r="E464" s="0" t="s">
        <x:v>49</x:v>
      </x:c>
      <x:c r="F464" s="0" t="s">
        <x:v>50</x:v>
      </x:c>
      <x:c r="G464" s="0" t="s">
        <x:v>51</x:v>
      </x:c>
      <x:c r="H464" s="0">
        <x:v>37.8</x:v>
      </x:c>
    </x:row>
    <x:row r="465" spans="1:8">
      <x:c r="A465" s="0" t="s">
        <x:v>47</x:v>
      </x:c>
      <x:c r="B465" s="0" t="s">
        <x:v>4</x:v>
      </x:c>
      <x:c r="C465" s="0" t="s">
        <x:v>114</x:v>
      </x:c>
      <x:c r="D465" s="0" t="s">
        <x:v>114</x:v>
      </x:c>
      <x:c r="E465" s="0" t="s">
        <x:v>52</x:v>
      </x:c>
      <x:c r="F465" s="0" t="s">
        <x:v>53</x:v>
      </x:c>
      <x:c r="G465" s="0" t="s">
        <x:v>51</x:v>
      </x:c>
      <x:c r="H465" s="0">
        <x:v>20.1</x:v>
      </x:c>
    </x:row>
    <x:row r="466" spans="1:8">
      <x:c r="A466" s="0" t="s">
        <x:v>47</x:v>
      </x:c>
      <x:c r="B466" s="0" t="s">
        <x:v>4</x:v>
      </x:c>
      <x:c r="C466" s="0" t="s">
        <x:v>114</x:v>
      </x:c>
      <x:c r="D466" s="0" t="s">
        <x:v>114</x:v>
      </x:c>
      <x:c r="E466" s="0" t="s">
        <x:v>54</x:v>
      </x:c>
      <x:c r="F466" s="0" t="s">
        <x:v>55</x:v>
      </x:c>
      <x:c r="G466" s="0" t="s">
        <x:v>51</x:v>
      </x:c>
      <x:c r="H466" s="0">
        <x:v>25.6</x:v>
      </x:c>
    </x:row>
    <x:row r="467" spans="1:8">
      <x:c r="A467" s="0" t="s">
        <x:v>47</x:v>
      </x:c>
      <x:c r="B467" s="0" t="s">
        <x:v>4</x:v>
      </x:c>
      <x:c r="C467" s="0" t="s">
        <x:v>114</x:v>
      </x:c>
      <x:c r="D467" s="0" t="s">
        <x:v>114</x:v>
      </x:c>
      <x:c r="E467" s="0" t="s">
        <x:v>56</x:v>
      </x:c>
      <x:c r="F467" s="0" t="s">
        <x:v>57</x:v>
      </x:c>
      <x:c r="G467" s="0" t="s">
        <x:v>51</x:v>
      </x:c>
      <x:c r="H467" s="0">
        <x:v>10.3</x:v>
      </x:c>
    </x:row>
    <x:row r="468" spans="1:8">
      <x:c r="A468" s="0" t="s">
        <x:v>47</x:v>
      </x:c>
      <x:c r="B468" s="0" t="s">
        <x:v>4</x:v>
      </x:c>
      <x:c r="C468" s="0" t="s">
        <x:v>114</x:v>
      </x:c>
      <x:c r="D468" s="0" t="s">
        <x:v>114</x:v>
      </x:c>
      <x:c r="E468" s="0" t="s">
        <x:v>58</x:v>
      </x:c>
      <x:c r="F468" s="0" t="s">
        <x:v>59</x:v>
      </x:c>
      <x:c r="G468" s="0" t="s">
        <x:v>51</x:v>
      </x:c>
      <x:c r="H468" s="0">
        <x:v>9.7</x:v>
      </x:c>
    </x:row>
    <x:row r="469" spans="1:8">
      <x:c r="A469" s="0" t="s">
        <x:v>47</x:v>
      </x:c>
      <x:c r="B469" s="0" t="s">
        <x:v>4</x:v>
      </x:c>
      <x:c r="C469" s="0" t="s">
        <x:v>114</x:v>
      </x:c>
      <x:c r="D469" s="0" t="s">
        <x:v>114</x:v>
      </x:c>
      <x:c r="E469" s="0" t="s">
        <x:v>60</x:v>
      </x:c>
      <x:c r="F469" s="0" t="s">
        <x:v>61</x:v>
      </x:c>
      <x:c r="G469" s="0" t="s">
        <x:v>51</x:v>
      </x:c>
      <x:c r="H469" s="0">
        <x:v>9.9</x:v>
      </x:c>
    </x:row>
    <x:row r="470" spans="1:8">
      <x:c r="A470" s="0" t="s">
        <x:v>47</x:v>
      </x:c>
      <x:c r="B470" s="0" t="s">
        <x:v>4</x:v>
      </x:c>
      <x:c r="C470" s="0" t="s">
        <x:v>114</x:v>
      </x:c>
      <x:c r="D470" s="0" t="s">
        <x:v>114</x:v>
      </x:c>
      <x:c r="E470" s="0" t="s">
        <x:v>62</x:v>
      </x:c>
      <x:c r="F470" s="0" t="s">
        <x:v>63</x:v>
      </x:c>
      <x:c r="G470" s="0" t="s">
        <x:v>51</x:v>
      </x:c>
      <x:c r="H470" s="0">
        <x:v>8.1</x:v>
      </x:c>
    </x:row>
    <x:row r="471" spans="1:8">
      <x:c r="A471" s="0" t="s">
        <x:v>47</x:v>
      </x:c>
      <x:c r="B471" s="0" t="s">
        <x:v>4</x:v>
      </x:c>
      <x:c r="C471" s="0" t="s">
        <x:v>114</x:v>
      </x:c>
      <x:c r="D471" s="0" t="s">
        <x:v>114</x:v>
      </x:c>
      <x:c r="E471" s="0" t="s">
        <x:v>64</x:v>
      </x:c>
      <x:c r="F471" s="0" t="s">
        <x:v>65</x:v>
      </x:c>
      <x:c r="G471" s="0" t="s">
        <x:v>51</x:v>
      </x:c>
      <x:c r="H471" s="0">
        <x:v>6</x:v>
      </x:c>
    </x:row>
    <x:row r="472" spans="1:8">
      <x:c r="A472" s="0" t="s">
        <x:v>47</x:v>
      </x:c>
      <x:c r="B472" s="0" t="s">
        <x:v>4</x:v>
      </x:c>
      <x:c r="C472" s="0" t="s">
        <x:v>114</x:v>
      </x:c>
      <x:c r="D472" s="0" t="s">
        <x:v>114</x:v>
      </x:c>
      <x:c r="E472" s="0" t="s">
        <x:v>66</x:v>
      </x:c>
      <x:c r="F472" s="0" t="s">
        <x:v>67</x:v>
      </x:c>
      <x:c r="G472" s="0" t="s">
        <x:v>51</x:v>
      </x:c>
      <x:c r="H472" s="0">
        <x:v>5.6</x:v>
      </x:c>
    </x:row>
    <x:row r="473" spans="1:8">
      <x:c r="A473" s="0" t="s">
        <x:v>47</x:v>
      </x:c>
      <x:c r="B473" s="0" t="s">
        <x:v>4</x:v>
      </x:c>
      <x:c r="C473" s="0" t="s">
        <x:v>114</x:v>
      </x:c>
      <x:c r="D473" s="0" t="s">
        <x:v>114</x:v>
      </x:c>
      <x:c r="E473" s="0" t="s">
        <x:v>68</x:v>
      </x:c>
      <x:c r="F473" s="0" t="s">
        <x:v>69</x:v>
      </x:c>
      <x:c r="G473" s="0" t="s">
        <x:v>51</x:v>
      </x:c>
      <x:c r="H473" s="0">
        <x:v>1.6</x:v>
      </x:c>
    </x:row>
    <x:row r="474" spans="1:8">
      <x:c r="A474" s="0" t="s">
        <x:v>47</x:v>
      </x:c>
      <x:c r="B474" s="0" t="s">
        <x:v>4</x:v>
      </x:c>
      <x:c r="C474" s="0" t="s">
        <x:v>114</x:v>
      </x:c>
      <x:c r="D474" s="0" t="s">
        <x:v>114</x:v>
      </x:c>
      <x:c r="E474" s="0" t="s">
        <x:v>71</x:v>
      </x:c>
      <x:c r="F474" s="0" t="s">
        <x:v>72</x:v>
      </x:c>
      <x:c r="G474" s="0" t="s">
        <x:v>51</x:v>
      </x:c>
      <x:c r="H474" s="0">
        <x:v>12.6</x:v>
      </x:c>
    </x:row>
    <x:row r="475" spans="1:8">
      <x:c r="A475" s="0" t="s">
        <x:v>47</x:v>
      </x:c>
      <x:c r="B475" s="0" t="s">
        <x:v>4</x:v>
      </x:c>
      <x:c r="C475" s="0" t="s">
        <x:v>115</x:v>
      </x:c>
      <x:c r="D475" s="0" t="s">
        <x:v>115</x:v>
      </x:c>
      <x:c r="E475" s="0" t="s">
        <x:v>49</x:v>
      </x:c>
      <x:c r="F475" s="0" t="s">
        <x:v>50</x:v>
      </x:c>
      <x:c r="G475" s="0" t="s">
        <x:v>51</x:v>
      </x:c>
      <x:c r="H475" s="0">
        <x:v>32</x:v>
      </x:c>
    </x:row>
    <x:row r="476" spans="1:8">
      <x:c r="A476" s="0" t="s">
        <x:v>47</x:v>
      </x:c>
      <x:c r="B476" s="0" t="s">
        <x:v>4</x:v>
      </x:c>
      <x:c r="C476" s="0" t="s">
        <x:v>115</x:v>
      </x:c>
      <x:c r="D476" s="0" t="s">
        <x:v>115</x:v>
      </x:c>
      <x:c r="E476" s="0" t="s">
        <x:v>52</x:v>
      </x:c>
      <x:c r="F476" s="0" t="s">
        <x:v>53</x:v>
      </x:c>
      <x:c r="G476" s="0" t="s">
        <x:v>51</x:v>
      </x:c>
      <x:c r="H476" s="0">
        <x:v>18.8</x:v>
      </x:c>
    </x:row>
    <x:row r="477" spans="1:8">
      <x:c r="A477" s="0" t="s">
        <x:v>47</x:v>
      </x:c>
      <x:c r="B477" s="0" t="s">
        <x:v>4</x:v>
      </x:c>
      <x:c r="C477" s="0" t="s">
        <x:v>115</x:v>
      </x:c>
      <x:c r="D477" s="0" t="s">
        <x:v>115</x:v>
      </x:c>
      <x:c r="E477" s="0" t="s">
        <x:v>54</x:v>
      </x:c>
      <x:c r="F477" s="0" t="s">
        <x:v>55</x:v>
      </x:c>
      <x:c r="G477" s="0" t="s">
        <x:v>51</x:v>
      </x:c>
      <x:c r="H477" s="0">
        <x:v>22.2</x:v>
      </x:c>
    </x:row>
    <x:row r="478" spans="1:8">
      <x:c r="A478" s="0" t="s">
        <x:v>47</x:v>
      </x:c>
      <x:c r="B478" s="0" t="s">
        <x:v>4</x:v>
      </x:c>
      <x:c r="C478" s="0" t="s">
        <x:v>115</x:v>
      </x:c>
      <x:c r="D478" s="0" t="s">
        <x:v>115</x:v>
      </x:c>
      <x:c r="E478" s="0" t="s">
        <x:v>56</x:v>
      </x:c>
      <x:c r="F478" s="0" t="s">
        <x:v>57</x:v>
      </x:c>
      <x:c r="G478" s="0" t="s">
        <x:v>51</x:v>
      </x:c>
      <x:c r="H478" s="0">
        <x:v>11.9</x:v>
      </x:c>
    </x:row>
    <x:row r="479" spans="1:8">
      <x:c r="A479" s="0" t="s">
        <x:v>47</x:v>
      </x:c>
      <x:c r="B479" s="0" t="s">
        <x:v>4</x:v>
      </x:c>
      <x:c r="C479" s="0" t="s">
        <x:v>115</x:v>
      </x:c>
      <x:c r="D479" s="0" t="s">
        <x:v>115</x:v>
      </x:c>
      <x:c r="E479" s="0" t="s">
        <x:v>58</x:v>
      </x:c>
      <x:c r="F479" s="0" t="s">
        <x:v>59</x:v>
      </x:c>
      <x:c r="G479" s="0" t="s">
        <x:v>51</x:v>
      </x:c>
      <x:c r="H479" s="0">
        <x:v>10.4</x:v>
      </x:c>
    </x:row>
    <x:row r="480" spans="1:8">
      <x:c r="A480" s="0" t="s">
        <x:v>47</x:v>
      </x:c>
      <x:c r="B480" s="0" t="s">
        <x:v>4</x:v>
      </x:c>
      <x:c r="C480" s="0" t="s">
        <x:v>115</x:v>
      </x:c>
      <x:c r="D480" s="0" t="s">
        <x:v>115</x:v>
      </x:c>
      <x:c r="E480" s="0" t="s">
        <x:v>60</x:v>
      </x:c>
      <x:c r="F480" s="0" t="s">
        <x:v>61</x:v>
      </x:c>
      <x:c r="G480" s="0" t="s">
        <x:v>51</x:v>
      </x:c>
      <x:c r="H480" s="0">
        <x:v>10.2</x:v>
      </x:c>
    </x:row>
    <x:row r="481" spans="1:8">
      <x:c r="A481" s="0" t="s">
        <x:v>47</x:v>
      </x:c>
      <x:c r="B481" s="0" t="s">
        <x:v>4</x:v>
      </x:c>
      <x:c r="C481" s="0" t="s">
        <x:v>115</x:v>
      </x:c>
      <x:c r="D481" s="0" t="s">
        <x:v>115</x:v>
      </x:c>
      <x:c r="E481" s="0" t="s">
        <x:v>62</x:v>
      </x:c>
      <x:c r="F481" s="0" t="s">
        <x:v>63</x:v>
      </x:c>
      <x:c r="G481" s="0" t="s">
        <x:v>51</x:v>
      </x:c>
      <x:c r="H481" s="0">
        <x:v>8.8</x:v>
      </x:c>
    </x:row>
    <x:row r="482" spans="1:8">
      <x:c r="A482" s="0" t="s">
        <x:v>47</x:v>
      </x:c>
      <x:c r="B482" s="0" t="s">
        <x:v>4</x:v>
      </x:c>
      <x:c r="C482" s="0" t="s">
        <x:v>115</x:v>
      </x:c>
      <x:c r="D482" s="0" t="s">
        <x:v>115</x:v>
      </x:c>
      <x:c r="E482" s="0" t="s">
        <x:v>64</x:v>
      </x:c>
      <x:c r="F482" s="0" t="s">
        <x:v>65</x:v>
      </x:c>
      <x:c r="G482" s="0" t="s">
        <x:v>51</x:v>
      </x:c>
      <x:c r="H482" s="0">
        <x:v>5.9</x:v>
      </x:c>
    </x:row>
    <x:row r="483" spans="1:8">
      <x:c r="A483" s="0" t="s">
        <x:v>47</x:v>
      </x:c>
      <x:c r="B483" s="0" t="s">
        <x:v>4</x:v>
      </x:c>
      <x:c r="C483" s="0" t="s">
        <x:v>115</x:v>
      </x:c>
      <x:c r="D483" s="0" t="s">
        <x:v>115</x:v>
      </x:c>
      <x:c r="E483" s="0" t="s">
        <x:v>66</x:v>
      </x:c>
      <x:c r="F483" s="0" t="s">
        <x:v>67</x:v>
      </x:c>
      <x:c r="G483" s="0" t="s">
        <x:v>51</x:v>
      </x:c>
      <x:c r="H483" s="0">
        <x:v>4</x:v>
      </x:c>
    </x:row>
    <x:row r="484" spans="1:8">
      <x:c r="A484" s="0" t="s">
        <x:v>47</x:v>
      </x:c>
      <x:c r="B484" s="0" t="s">
        <x:v>4</x:v>
      </x:c>
      <x:c r="C484" s="0" t="s">
        <x:v>115</x:v>
      </x:c>
      <x:c r="D484" s="0" t="s">
        <x:v>115</x:v>
      </x:c>
      <x:c r="E484" s="0" t="s">
        <x:v>68</x:v>
      </x:c>
      <x:c r="F484" s="0" t="s">
        <x:v>69</x:v>
      </x:c>
      <x:c r="G484" s="0" t="s">
        <x:v>51</x:v>
      </x:c>
      <x:c r="H484" s="0" t="s">
        <x:v>70</x:v>
      </x:c>
    </x:row>
    <x:row r="485" spans="1:8">
      <x:c r="A485" s="0" t="s">
        <x:v>47</x:v>
      </x:c>
      <x:c r="B485" s="0" t="s">
        <x:v>4</x:v>
      </x:c>
      <x:c r="C485" s="0" t="s">
        <x:v>115</x:v>
      </x:c>
      <x:c r="D485" s="0" t="s">
        <x:v>115</x:v>
      </x:c>
      <x:c r="E485" s="0" t="s">
        <x:v>71</x:v>
      </x:c>
      <x:c r="F485" s="0" t="s">
        <x:v>72</x:v>
      </x:c>
      <x:c r="G485" s="0" t="s">
        <x:v>51</x:v>
      </x:c>
      <x:c r="H485" s="0">
        <x:v>12.4</x:v>
      </x:c>
    </x:row>
    <x:row r="486" spans="1:8">
      <x:c r="A486" s="0" t="s">
        <x:v>47</x:v>
      </x:c>
      <x:c r="B486" s="0" t="s">
        <x:v>4</x:v>
      </x:c>
      <x:c r="C486" s="0" t="s">
        <x:v>116</x:v>
      </x:c>
      <x:c r="D486" s="0" t="s">
        <x:v>116</x:v>
      </x:c>
      <x:c r="E486" s="0" t="s">
        <x:v>49</x:v>
      </x:c>
      <x:c r="F486" s="0" t="s">
        <x:v>50</x:v>
      </x:c>
      <x:c r="G486" s="0" t="s">
        <x:v>51</x:v>
      </x:c>
      <x:c r="H486" s="0">
        <x:v>36.1</x:v>
      </x:c>
    </x:row>
    <x:row r="487" spans="1:8">
      <x:c r="A487" s="0" t="s">
        <x:v>47</x:v>
      </x:c>
      <x:c r="B487" s="0" t="s">
        <x:v>4</x:v>
      </x:c>
      <x:c r="C487" s="0" t="s">
        <x:v>116</x:v>
      </x:c>
      <x:c r="D487" s="0" t="s">
        <x:v>116</x:v>
      </x:c>
      <x:c r="E487" s="0" t="s">
        <x:v>52</x:v>
      </x:c>
      <x:c r="F487" s="0" t="s">
        <x:v>53</x:v>
      </x:c>
      <x:c r="G487" s="0" t="s">
        <x:v>51</x:v>
      </x:c>
      <x:c r="H487" s="0">
        <x:v>24.4</x:v>
      </x:c>
    </x:row>
    <x:row r="488" spans="1:8">
      <x:c r="A488" s="0" t="s">
        <x:v>47</x:v>
      </x:c>
      <x:c r="B488" s="0" t="s">
        <x:v>4</x:v>
      </x:c>
      <x:c r="C488" s="0" t="s">
        <x:v>116</x:v>
      </x:c>
      <x:c r="D488" s="0" t="s">
        <x:v>116</x:v>
      </x:c>
      <x:c r="E488" s="0" t="s">
        <x:v>54</x:v>
      </x:c>
      <x:c r="F488" s="0" t="s">
        <x:v>55</x:v>
      </x:c>
      <x:c r="G488" s="0" t="s">
        <x:v>51</x:v>
      </x:c>
      <x:c r="H488" s="0">
        <x:v>27.2</x:v>
      </x:c>
    </x:row>
    <x:row r="489" spans="1:8">
      <x:c r="A489" s="0" t="s">
        <x:v>47</x:v>
      </x:c>
      <x:c r="B489" s="0" t="s">
        <x:v>4</x:v>
      </x:c>
      <x:c r="C489" s="0" t="s">
        <x:v>116</x:v>
      </x:c>
      <x:c r="D489" s="0" t="s">
        <x:v>116</x:v>
      </x:c>
      <x:c r="E489" s="0" t="s">
        <x:v>56</x:v>
      </x:c>
      <x:c r="F489" s="0" t="s">
        <x:v>57</x:v>
      </x:c>
      <x:c r="G489" s="0" t="s">
        <x:v>51</x:v>
      </x:c>
      <x:c r="H489" s="0">
        <x:v>16.3</x:v>
      </x:c>
    </x:row>
    <x:row r="490" spans="1:8">
      <x:c r="A490" s="0" t="s">
        <x:v>47</x:v>
      </x:c>
      <x:c r="B490" s="0" t="s">
        <x:v>4</x:v>
      </x:c>
      <x:c r="C490" s="0" t="s">
        <x:v>116</x:v>
      </x:c>
      <x:c r="D490" s="0" t="s">
        <x:v>116</x:v>
      </x:c>
      <x:c r="E490" s="0" t="s">
        <x:v>58</x:v>
      </x:c>
      <x:c r="F490" s="0" t="s">
        <x:v>59</x:v>
      </x:c>
      <x:c r="G490" s="0" t="s">
        <x:v>51</x:v>
      </x:c>
      <x:c r="H490" s="0">
        <x:v>14.2</x:v>
      </x:c>
    </x:row>
    <x:row r="491" spans="1:8">
      <x:c r="A491" s="0" t="s">
        <x:v>47</x:v>
      </x:c>
      <x:c r="B491" s="0" t="s">
        <x:v>4</x:v>
      </x:c>
      <x:c r="C491" s="0" t="s">
        <x:v>116</x:v>
      </x:c>
      <x:c r="D491" s="0" t="s">
        <x:v>116</x:v>
      </x:c>
      <x:c r="E491" s="0" t="s">
        <x:v>60</x:v>
      </x:c>
      <x:c r="F491" s="0" t="s">
        <x:v>61</x:v>
      </x:c>
      <x:c r="G491" s="0" t="s">
        <x:v>51</x:v>
      </x:c>
      <x:c r="H491" s="0">
        <x:v>13.1</x:v>
      </x:c>
    </x:row>
    <x:row r="492" spans="1:8">
      <x:c r="A492" s="0" t="s">
        <x:v>47</x:v>
      </x:c>
      <x:c r="B492" s="0" t="s">
        <x:v>4</x:v>
      </x:c>
      <x:c r="C492" s="0" t="s">
        <x:v>116</x:v>
      </x:c>
      <x:c r="D492" s="0" t="s">
        <x:v>116</x:v>
      </x:c>
      <x:c r="E492" s="0" t="s">
        <x:v>62</x:v>
      </x:c>
      <x:c r="F492" s="0" t="s">
        <x:v>63</x:v>
      </x:c>
      <x:c r="G492" s="0" t="s">
        <x:v>51</x:v>
      </x:c>
      <x:c r="H492" s="0">
        <x:v>12.8</x:v>
      </x:c>
    </x:row>
    <x:row r="493" spans="1:8">
      <x:c r="A493" s="0" t="s">
        <x:v>47</x:v>
      </x:c>
      <x:c r="B493" s="0" t="s">
        <x:v>4</x:v>
      </x:c>
      <x:c r="C493" s="0" t="s">
        <x:v>116</x:v>
      </x:c>
      <x:c r="D493" s="0" t="s">
        <x:v>116</x:v>
      </x:c>
      <x:c r="E493" s="0" t="s">
        <x:v>64</x:v>
      </x:c>
      <x:c r="F493" s="0" t="s">
        <x:v>65</x:v>
      </x:c>
      <x:c r="G493" s="0" t="s">
        <x:v>51</x:v>
      </x:c>
      <x:c r="H493" s="0">
        <x:v>10.5</x:v>
      </x:c>
    </x:row>
    <x:row r="494" spans="1:8">
      <x:c r="A494" s="0" t="s">
        <x:v>47</x:v>
      </x:c>
      <x:c r="B494" s="0" t="s">
        <x:v>4</x:v>
      </x:c>
      <x:c r="C494" s="0" t="s">
        <x:v>116</x:v>
      </x:c>
      <x:c r="D494" s="0" t="s">
        <x:v>116</x:v>
      </x:c>
      <x:c r="E494" s="0" t="s">
        <x:v>66</x:v>
      </x:c>
      <x:c r="F494" s="0" t="s">
        <x:v>67</x:v>
      </x:c>
      <x:c r="G494" s="0" t="s">
        <x:v>51</x:v>
      </x:c>
      <x:c r="H494" s="0">
        <x:v>5.7</x:v>
      </x:c>
    </x:row>
    <x:row r="495" spans="1:8">
      <x:c r="A495" s="0" t="s">
        <x:v>47</x:v>
      </x:c>
      <x:c r="B495" s="0" t="s">
        <x:v>4</x:v>
      </x:c>
      <x:c r="C495" s="0" t="s">
        <x:v>116</x:v>
      </x:c>
      <x:c r="D495" s="0" t="s">
        <x:v>116</x:v>
      </x:c>
      <x:c r="E495" s="0" t="s">
        <x:v>68</x:v>
      </x:c>
      <x:c r="F495" s="0" t="s">
        <x:v>69</x:v>
      </x:c>
      <x:c r="G495" s="0" t="s">
        <x:v>51</x:v>
      </x:c>
      <x:c r="H495" s="0" t="s">
        <x:v>70</x:v>
      </x:c>
    </x:row>
    <x:row r="496" spans="1:8">
      <x:c r="A496" s="0" t="s">
        <x:v>47</x:v>
      </x:c>
      <x:c r="B496" s="0" t="s">
        <x:v>4</x:v>
      </x:c>
      <x:c r="C496" s="0" t="s">
        <x:v>116</x:v>
      </x:c>
      <x:c r="D496" s="0" t="s">
        <x:v>116</x:v>
      </x:c>
      <x:c r="E496" s="0" t="s">
        <x:v>71</x:v>
      </x:c>
      <x:c r="F496" s="0" t="s">
        <x:v>72</x:v>
      </x:c>
      <x:c r="G496" s="0" t="s">
        <x:v>51</x:v>
      </x:c>
      <x:c r="H496" s="0">
        <x:v>16.4</x:v>
      </x:c>
    </x:row>
    <x:row r="497" spans="1:8">
      <x:c r="A497" s="0" t="s">
        <x:v>47</x:v>
      </x:c>
      <x:c r="B497" s="0" t="s">
        <x:v>4</x:v>
      </x:c>
      <x:c r="C497" s="0" t="s">
        <x:v>117</x:v>
      </x:c>
      <x:c r="D497" s="0" t="s">
        <x:v>117</x:v>
      </x:c>
      <x:c r="E497" s="0" t="s">
        <x:v>49</x:v>
      </x:c>
      <x:c r="F497" s="0" t="s">
        <x:v>50</x:v>
      </x:c>
      <x:c r="G497" s="0" t="s">
        <x:v>51</x:v>
      </x:c>
      <x:c r="H497" s="0">
        <x:v>53.4</x:v>
      </x:c>
    </x:row>
    <x:row r="498" spans="1:8">
      <x:c r="A498" s="0" t="s">
        <x:v>47</x:v>
      </x:c>
      <x:c r="B498" s="0" t="s">
        <x:v>4</x:v>
      </x:c>
      <x:c r="C498" s="0" t="s">
        <x:v>117</x:v>
      </x:c>
      <x:c r="D498" s="0" t="s">
        <x:v>117</x:v>
      </x:c>
      <x:c r="E498" s="0" t="s">
        <x:v>52</x:v>
      </x:c>
      <x:c r="F498" s="0" t="s">
        <x:v>53</x:v>
      </x:c>
      <x:c r="G498" s="0" t="s">
        <x:v>51</x:v>
      </x:c>
      <x:c r="H498" s="0">
        <x:v>31.6</x:v>
      </x:c>
    </x:row>
    <x:row r="499" spans="1:8">
      <x:c r="A499" s="0" t="s">
        <x:v>47</x:v>
      </x:c>
      <x:c r="B499" s="0" t="s">
        <x:v>4</x:v>
      </x:c>
      <x:c r="C499" s="0" t="s">
        <x:v>117</x:v>
      </x:c>
      <x:c r="D499" s="0" t="s">
        <x:v>117</x:v>
      </x:c>
      <x:c r="E499" s="0" t="s">
        <x:v>54</x:v>
      </x:c>
      <x:c r="F499" s="0" t="s">
        <x:v>55</x:v>
      </x:c>
      <x:c r="G499" s="0" t="s">
        <x:v>51</x:v>
      </x:c>
      <x:c r="H499" s="0">
        <x:v>37.2</x:v>
      </x:c>
    </x:row>
    <x:row r="500" spans="1:8">
      <x:c r="A500" s="0" t="s">
        <x:v>47</x:v>
      </x:c>
      <x:c r="B500" s="0" t="s">
        <x:v>4</x:v>
      </x:c>
      <x:c r="C500" s="0" t="s">
        <x:v>117</x:v>
      </x:c>
      <x:c r="D500" s="0" t="s">
        <x:v>117</x:v>
      </x:c>
      <x:c r="E500" s="0" t="s">
        <x:v>56</x:v>
      </x:c>
      <x:c r="F500" s="0" t="s">
        <x:v>57</x:v>
      </x:c>
      <x:c r="G500" s="0" t="s">
        <x:v>51</x:v>
      </x:c>
      <x:c r="H500" s="0">
        <x:v>18.4</x:v>
      </x:c>
    </x:row>
    <x:row r="501" spans="1:8">
      <x:c r="A501" s="0" t="s">
        <x:v>47</x:v>
      </x:c>
      <x:c r="B501" s="0" t="s">
        <x:v>4</x:v>
      </x:c>
      <x:c r="C501" s="0" t="s">
        <x:v>117</x:v>
      </x:c>
      <x:c r="D501" s="0" t="s">
        <x:v>117</x:v>
      </x:c>
      <x:c r="E501" s="0" t="s">
        <x:v>58</x:v>
      </x:c>
      <x:c r="F501" s="0" t="s">
        <x:v>59</x:v>
      </x:c>
      <x:c r="G501" s="0" t="s">
        <x:v>51</x:v>
      </x:c>
      <x:c r="H501" s="0">
        <x:v>15.5</x:v>
      </x:c>
    </x:row>
    <x:row r="502" spans="1:8">
      <x:c r="A502" s="0" t="s">
        <x:v>47</x:v>
      </x:c>
      <x:c r="B502" s="0" t="s">
        <x:v>4</x:v>
      </x:c>
      <x:c r="C502" s="0" t="s">
        <x:v>117</x:v>
      </x:c>
      <x:c r="D502" s="0" t="s">
        <x:v>117</x:v>
      </x:c>
      <x:c r="E502" s="0" t="s">
        <x:v>60</x:v>
      </x:c>
      <x:c r="F502" s="0" t="s">
        <x:v>61</x:v>
      </x:c>
      <x:c r="G502" s="0" t="s">
        <x:v>51</x:v>
      </x:c>
      <x:c r="H502" s="0">
        <x:v>14.1</x:v>
      </x:c>
    </x:row>
    <x:row r="503" spans="1:8">
      <x:c r="A503" s="0" t="s">
        <x:v>47</x:v>
      </x:c>
      <x:c r="B503" s="0" t="s">
        <x:v>4</x:v>
      </x:c>
      <x:c r="C503" s="0" t="s">
        <x:v>117</x:v>
      </x:c>
      <x:c r="D503" s="0" t="s">
        <x:v>117</x:v>
      </x:c>
      <x:c r="E503" s="0" t="s">
        <x:v>62</x:v>
      </x:c>
      <x:c r="F503" s="0" t="s">
        <x:v>63</x:v>
      </x:c>
      <x:c r="G503" s="0" t="s">
        <x:v>51</x:v>
      </x:c>
      <x:c r="H503" s="0">
        <x:v>12.1</x:v>
      </x:c>
    </x:row>
    <x:row r="504" spans="1:8">
      <x:c r="A504" s="0" t="s">
        <x:v>47</x:v>
      </x:c>
      <x:c r="B504" s="0" t="s">
        <x:v>4</x:v>
      </x:c>
      <x:c r="C504" s="0" t="s">
        <x:v>117</x:v>
      </x:c>
      <x:c r="D504" s="0" t="s">
        <x:v>117</x:v>
      </x:c>
      <x:c r="E504" s="0" t="s">
        <x:v>64</x:v>
      </x:c>
      <x:c r="F504" s="0" t="s">
        <x:v>65</x:v>
      </x:c>
      <x:c r="G504" s="0" t="s">
        <x:v>51</x:v>
      </x:c>
      <x:c r="H504" s="0">
        <x:v>12.2</x:v>
      </x:c>
    </x:row>
    <x:row r="505" spans="1:8">
      <x:c r="A505" s="0" t="s">
        <x:v>47</x:v>
      </x:c>
      <x:c r="B505" s="0" t="s">
        <x:v>4</x:v>
      </x:c>
      <x:c r="C505" s="0" t="s">
        <x:v>117</x:v>
      </x:c>
      <x:c r="D505" s="0" t="s">
        <x:v>117</x:v>
      </x:c>
      <x:c r="E505" s="0" t="s">
        <x:v>66</x:v>
      </x:c>
      <x:c r="F505" s="0" t="s">
        <x:v>67</x:v>
      </x:c>
      <x:c r="G505" s="0" t="s">
        <x:v>51</x:v>
      </x:c>
      <x:c r="H505" s="0">
        <x:v>3.7</x:v>
      </x:c>
    </x:row>
    <x:row r="506" spans="1:8">
      <x:c r="A506" s="0" t="s">
        <x:v>47</x:v>
      </x:c>
      <x:c r="B506" s="0" t="s">
        <x:v>4</x:v>
      </x:c>
      <x:c r="C506" s="0" t="s">
        <x:v>117</x:v>
      </x:c>
      <x:c r="D506" s="0" t="s">
        <x:v>117</x:v>
      </x:c>
      <x:c r="E506" s="0" t="s">
        <x:v>68</x:v>
      </x:c>
      <x:c r="F506" s="0" t="s">
        <x:v>69</x:v>
      </x:c>
      <x:c r="G506" s="0" t="s">
        <x:v>51</x:v>
      </x:c>
      <x:c r="H506" s="0" t="s">
        <x:v>70</x:v>
      </x:c>
    </x:row>
    <x:row r="507" spans="1:8">
      <x:c r="A507" s="0" t="s">
        <x:v>47</x:v>
      </x:c>
      <x:c r="B507" s="0" t="s">
        <x:v>4</x:v>
      </x:c>
      <x:c r="C507" s="0" t="s">
        <x:v>117</x:v>
      </x:c>
      <x:c r="D507" s="0" t="s">
        <x:v>117</x:v>
      </x:c>
      <x:c r="E507" s="0" t="s">
        <x:v>71</x:v>
      </x:c>
      <x:c r="F507" s="0" t="s">
        <x:v>72</x:v>
      </x:c>
      <x:c r="G507" s="0" t="s">
        <x:v>51</x:v>
      </x:c>
      <x:c r="H507" s="0">
        <x:v>19.2</x:v>
      </x:c>
    </x:row>
    <x:row r="508" spans="1:8">
      <x:c r="A508" s="0" t="s">
        <x:v>47</x:v>
      </x:c>
      <x:c r="B508" s="0" t="s">
        <x:v>4</x:v>
      </x:c>
      <x:c r="C508" s="0" t="s">
        <x:v>118</x:v>
      </x:c>
      <x:c r="D508" s="0" t="s">
        <x:v>118</x:v>
      </x:c>
      <x:c r="E508" s="0" t="s">
        <x:v>49</x:v>
      </x:c>
      <x:c r="F508" s="0" t="s">
        <x:v>50</x:v>
      </x:c>
      <x:c r="G508" s="0" t="s">
        <x:v>51</x:v>
      </x:c>
      <x:c r="H508" s="0">
        <x:v>51.6</x:v>
      </x:c>
    </x:row>
    <x:row r="509" spans="1:8">
      <x:c r="A509" s="0" t="s">
        <x:v>47</x:v>
      </x:c>
      <x:c r="B509" s="0" t="s">
        <x:v>4</x:v>
      </x:c>
      <x:c r="C509" s="0" t="s">
        <x:v>118</x:v>
      </x:c>
      <x:c r="D509" s="0" t="s">
        <x:v>118</x:v>
      </x:c>
      <x:c r="E509" s="0" t="s">
        <x:v>52</x:v>
      </x:c>
      <x:c r="F509" s="0" t="s">
        <x:v>53</x:v>
      </x:c>
      <x:c r="G509" s="0" t="s">
        <x:v>51</x:v>
      </x:c>
      <x:c r="H509" s="0">
        <x:v>34.2</x:v>
      </x:c>
    </x:row>
    <x:row r="510" spans="1:8">
      <x:c r="A510" s="0" t="s">
        <x:v>47</x:v>
      </x:c>
      <x:c r="B510" s="0" t="s">
        <x:v>4</x:v>
      </x:c>
      <x:c r="C510" s="0" t="s">
        <x:v>118</x:v>
      </x:c>
      <x:c r="D510" s="0" t="s">
        <x:v>118</x:v>
      </x:c>
      <x:c r="E510" s="0" t="s">
        <x:v>54</x:v>
      </x:c>
      <x:c r="F510" s="0" t="s">
        <x:v>55</x:v>
      </x:c>
      <x:c r="G510" s="0" t="s">
        <x:v>51</x:v>
      </x:c>
      <x:c r="H510" s="0">
        <x:v>38.8</x:v>
      </x:c>
    </x:row>
    <x:row r="511" spans="1:8">
      <x:c r="A511" s="0" t="s">
        <x:v>47</x:v>
      </x:c>
      <x:c r="B511" s="0" t="s">
        <x:v>4</x:v>
      </x:c>
      <x:c r="C511" s="0" t="s">
        <x:v>118</x:v>
      </x:c>
      <x:c r="D511" s="0" t="s">
        <x:v>118</x:v>
      </x:c>
      <x:c r="E511" s="0" t="s">
        <x:v>56</x:v>
      </x:c>
      <x:c r="F511" s="0" t="s">
        <x:v>57</x:v>
      </x:c>
      <x:c r="G511" s="0" t="s">
        <x:v>51</x:v>
      </x:c>
      <x:c r="H511" s="0">
        <x:v>19.5</x:v>
      </x:c>
    </x:row>
    <x:row r="512" spans="1:8">
      <x:c r="A512" s="0" t="s">
        <x:v>47</x:v>
      </x:c>
      <x:c r="B512" s="0" t="s">
        <x:v>4</x:v>
      </x:c>
      <x:c r="C512" s="0" t="s">
        <x:v>118</x:v>
      </x:c>
      <x:c r="D512" s="0" t="s">
        <x:v>118</x:v>
      </x:c>
      <x:c r="E512" s="0" t="s">
        <x:v>58</x:v>
      </x:c>
      <x:c r="F512" s="0" t="s">
        <x:v>59</x:v>
      </x:c>
      <x:c r="G512" s="0" t="s">
        <x:v>51</x:v>
      </x:c>
      <x:c r="H512" s="0">
        <x:v>16</x:v>
      </x:c>
    </x:row>
    <x:row r="513" spans="1:8">
      <x:c r="A513" s="0" t="s">
        <x:v>47</x:v>
      </x:c>
      <x:c r="B513" s="0" t="s">
        <x:v>4</x:v>
      </x:c>
      <x:c r="C513" s="0" t="s">
        <x:v>118</x:v>
      </x:c>
      <x:c r="D513" s="0" t="s">
        <x:v>118</x:v>
      </x:c>
      <x:c r="E513" s="0" t="s">
        <x:v>60</x:v>
      </x:c>
      <x:c r="F513" s="0" t="s">
        <x:v>61</x:v>
      </x:c>
      <x:c r="G513" s="0" t="s">
        <x:v>51</x:v>
      </x:c>
      <x:c r="H513" s="0">
        <x:v>15.2</x:v>
      </x:c>
    </x:row>
    <x:row r="514" spans="1:8">
      <x:c r="A514" s="0" t="s">
        <x:v>47</x:v>
      </x:c>
      <x:c r="B514" s="0" t="s">
        <x:v>4</x:v>
      </x:c>
      <x:c r="C514" s="0" t="s">
        <x:v>118</x:v>
      </x:c>
      <x:c r="D514" s="0" t="s">
        <x:v>118</x:v>
      </x:c>
      <x:c r="E514" s="0" t="s">
        <x:v>62</x:v>
      </x:c>
      <x:c r="F514" s="0" t="s">
        <x:v>63</x:v>
      </x:c>
      <x:c r="G514" s="0" t="s">
        <x:v>51</x:v>
      </x:c>
      <x:c r="H514" s="0">
        <x:v>14.3</x:v>
      </x:c>
    </x:row>
    <x:row r="515" spans="1:8">
      <x:c r="A515" s="0" t="s">
        <x:v>47</x:v>
      </x:c>
      <x:c r="B515" s="0" t="s">
        <x:v>4</x:v>
      </x:c>
      <x:c r="C515" s="0" t="s">
        <x:v>118</x:v>
      </x:c>
      <x:c r="D515" s="0" t="s">
        <x:v>118</x:v>
      </x:c>
      <x:c r="E515" s="0" t="s">
        <x:v>64</x:v>
      </x:c>
      <x:c r="F515" s="0" t="s">
        <x:v>65</x:v>
      </x:c>
      <x:c r="G515" s="0" t="s">
        <x:v>51</x:v>
      </x:c>
      <x:c r="H515" s="0">
        <x:v>13.2</x:v>
      </x:c>
    </x:row>
    <x:row r="516" spans="1:8">
      <x:c r="A516" s="0" t="s">
        <x:v>47</x:v>
      </x:c>
      <x:c r="B516" s="0" t="s">
        <x:v>4</x:v>
      </x:c>
      <x:c r="C516" s="0" t="s">
        <x:v>118</x:v>
      </x:c>
      <x:c r="D516" s="0" t="s">
        <x:v>118</x:v>
      </x:c>
      <x:c r="E516" s="0" t="s">
        <x:v>66</x:v>
      </x:c>
      <x:c r="F516" s="0" t="s">
        <x:v>67</x:v>
      </x:c>
      <x:c r="G516" s="0" t="s">
        <x:v>51</x:v>
      </x:c>
      <x:c r="H516" s="0">
        <x:v>4.1</x:v>
      </x:c>
    </x:row>
    <x:row r="517" spans="1:8">
      <x:c r="A517" s="0" t="s">
        <x:v>47</x:v>
      </x:c>
      <x:c r="B517" s="0" t="s">
        <x:v>4</x:v>
      </x:c>
      <x:c r="C517" s="0" t="s">
        <x:v>118</x:v>
      </x:c>
      <x:c r="D517" s="0" t="s">
        <x:v>118</x:v>
      </x:c>
      <x:c r="E517" s="0" t="s">
        <x:v>68</x:v>
      </x:c>
      <x:c r="F517" s="0" t="s">
        <x:v>69</x:v>
      </x:c>
      <x:c r="G517" s="0" t="s">
        <x:v>51</x:v>
      </x:c>
      <x:c r="H517" s="0">
        <x:v>1</x:v>
      </x:c>
    </x:row>
    <x:row r="518" spans="1:8">
      <x:c r="A518" s="0" t="s">
        <x:v>47</x:v>
      </x:c>
      <x:c r="B518" s="0" t="s">
        <x:v>4</x:v>
      </x:c>
      <x:c r="C518" s="0" t="s">
        <x:v>118</x:v>
      </x:c>
      <x:c r="D518" s="0" t="s">
        <x:v>118</x:v>
      </x:c>
      <x:c r="E518" s="0" t="s">
        <x:v>71</x:v>
      </x:c>
      <x:c r="F518" s="0" t="s">
        <x:v>72</x:v>
      </x:c>
      <x:c r="G518" s="0" t="s">
        <x:v>51</x:v>
      </x:c>
      <x:c r="H518" s="0">
        <x:v>20.2</x:v>
      </x:c>
    </x:row>
    <x:row r="519" spans="1:8">
      <x:c r="A519" s="0" t="s">
        <x:v>47</x:v>
      </x:c>
      <x:c r="B519" s="0" t="s">
        <x:v>4</x:v>
      </x:c>
      <x:c r="C519" s="0" t="s">
        <x:v>119</x:v>
      </x:c>
      <x:c r="D519" s="0" t="s">
        <x:v>119</x:v>
      </x:c>
      <x:c r="E519" s="0" t="s">
        <x:v>49</x:v>
      </x:c>
      <x:c r="F519" s="0" t="s">
        <x:v>50</x:v>
      </x:c>
      <x:c r="G519" s="0" t="s">
        <x:v>51</x:v>
      </x:c>
      <x:c r="H519" s="0">
        <x:v>44.8</x:v>
      </x:c>
    </x:row>
    <x:row r="520" spans="1:8">
      <x:c r="A520" s="0" t="s">
        <x:v>47</x:v>
      </x:c>
      <x:c r="B520" s="0" t="s">
        <x:v>4</x:v>
      </x:c>
      <x:c r="C520" s="0" t="s">
        <x:v>119</x:v>
      </x:c>
      <x:c r="D520" s="0" t="s">
        <x:v>119</x:v>
      </x:c>
      <x:c r="E520" s="0" t="s">
        <x:v>52</x:v>
      </x:c>
      <x:c r="F520" s="0" t="s">
        <x:v>53</x:v>
      </x:c>
      <x:c r="G520" s="0" t="s">
        <x:v>51</x:v>
      </x:c>
      <x:c r="H520" s="0">
        <x:v>32.9</x:v>
      </x:c>
    </x:row>
    <x:row r="521" spans="1:8">
      <x:c r="A521" s="0" t="s">
        <x:v>47</x:v>
      </x:c>
      <x:c r="B521" s="0" t="s">
        <x:v>4</x:v>
      </x:c>
      <x:c r="C521" s="0" t="s">
        <x:v>119</x:v>
      </x:c>
      <x:c r="D521" s="0" t="s">
        <x:v>119</x:v>
      </x:c>
      <x:c r="E521" s="0" t="s">
        <x:v>54</x:v>
      </x:c>
      <x:c r="F521" s="0" t="s">
        <x:v>55</x:v>
      </x:c>
      <x:c r="G521" s="0" t="s">
        <x:v>51</x:v>
      </x:c>
      <x:c r="H521" s="0">
        <x:v>35.7</x:v>
      </x:c>
    </x:row>
    <x:row r="522" spans="1:8">
      <x:c r="A522" s="0" t="s">
        <x:v>47</x:v>
      </x:c>
      <x:c r="B522" s="0" t="s">
        <x:v>4</x:v>
      </x:c>
      <x:c r="C522" s="0" t="s">
        <x:v>119</x:v>
      </x:c>
      <x:c r="D522" s="0" t="s">
        <x:v>119</x:v>
      </x:c>
      <x:c r="E522" s="0" t="s">
        <x:v>56</x:v>
      </x:c>
      <x:c r="F522" s="0" t="s">
        <x:v>57</x:v>
      </x:c>
      <x:c r="G522" s="0" t="s">
        <x:v>51</x:v>
      </x:c>
      <x:c r="H522" s="0">
        <x:v>19.4</x:v>
      </x:c>
    </x:row>
    <x:row r="523" spans="1:8">
      <x:c r="A523" s="0" t="s">
        <x:v>47</x:v>
      </x:c>
      <x:c r="B523" s="0" t="s">
        <x:v>4</x:v>
      </x:c>
      <x:c r="C523" s="0" t="s">
        <x:v>119</x:v>
      </x:c>
      <x:c r="D523" s="0" t="s">
        <x:v>119</x:v>
      </x:c>
      <x:c r="E523" s="0" t="s">
        <x:v>58</x:v>
      </x:c>
      <x:c r="F523" s="0" t="s">
        <x:v>59</x:v>
      </x:c>
      <x:c r="G523" s="0" t="s">
        <x:v>51</x:v>
      </x:c>
      <x:c r="H523" s="0">
        <x:v>16.8</x:v>
      </x:c>
    </x:row>
    <x:row r="524" spans="1:8">
      <x:c r="A524" s="0" t="s">
        <x:v>47</x:v>
      </x:c>
      <x:c r="B524" s="0" t="s">
        <x:v>4</x:v>
      </x:c>
      <x:c r="C524" s="0" t="s">
        <x:v>119</x:v>
      </x:c>
      <x:c r="D524" s="0" t="s">
        <x:v>119</x:v>
      </x:c>
      <x:c r="E524" s="0" t="s">
        <x:v>60</x:v>
      </x:c>
      <x:c r="F524" s="0" t="s">
        <x:v>61</x:v>
      </x:c>
      <x:c r="G524" s="0" t="s">
        <x:v>51</x:v>
      </x:c>
      <x:c r="H524" s="0">
        <x:v>15.5</x:v>
      </x:c>
    </x:row>
    <x:row r="525" spans="1:8">
      <x:c r="A525" s="0" t="s">
        <x:v>47</x:v>
      </x:c>
      <x:c r="B525" s="0" t="s">
        <x:v>4</x:v>
      </x:c>
      <x:c r="C525" s="0" t="s">
        <x:v>119</x:v>
      </x:c>
      <x:c r="D525" s="0" t="s">
        <x:v>119</x:v>
      </x:c>
      <x:c r="E525" s="0" t="s">
        <x:v>62</x:v>
      </x:c>
      <x:c r="F525" s="0" t="s">
        <x:v>63</x:v>
      </x:c>
      <x:c r="G525" s="0" t="s">
        <x:v>51</x:v>
      </x:c>
      <x:c r="H525" s="0">
        <x:v>13.7</x:v>
      </x:c>
    </x:row>
    <x:row r="526" spans="1:8">
      <x:c r="A526" s="0" t="s">
        <x:v>47</x:v>
      </x:c>
      <x:c r="B526" s="0" t="s">
        <x:v>4</x:v>
      </x:c>
      <x:c r="C526" s="0" t="s">
        <x:v>119</x:v>
      </x:c>
      <x:c r="D526" s="0" t="s">
        <x:v>119</x:v>
      </x:c>
      <x:c r="E526" s="0" t="s">
        <x:v>64</x:v>
      </x:c>
      <x:c r="F526" s="0" t="s">
        <x:v>65</x:v>
      </x:c>
      <x:c r="G526" s="0" t="s">
        <x:v>51</x:v>
      </x:c>
      <x:c r="H526" s="0">
        <x:v>13.1</x:v>
      </x:c>
    </x:row>
    <x:row r="527" spans="1:8">
      <x:c r="A527" s="0" t="s">
        <x:v>47</x:v>
      </x:c>
      <x:c r="B527" s="0" t="s">
        <x:v>4</x:v>
      </x:c>
      <x:c r="C527" s="0" t="s">
        <x:v>119</x:v>
      </x:c>
      <x:c r="D527" s="0" t="s">
        <x:v>119</x:v>
      </x:c>
      <x:c r="E527" s="0" t="s">
        <x:v>66</x:v>
      </x:c>
      <x:c r="F527" s="0" t="s">
        <x:v>67</x:v>
      </x:c>
      <x:c r="G527" s="0" t="s">
        <x:v>51</x:v>
      </x:c>
      <x:c r="H527" s="0">
        <x:v>2.9</x:v>
      </x:c>
    </x:row>
    <x:row r="528" spans="1:8">
      <x:c r="A528" s="0" t="s">
        <x:v>47</x:v>
      </x:c>
      <x:c r="B528" s="0" t="s">
        <x:v>4</x:v>
      </x:c>
      <x:c r="C528" s="0" t="s">
        <x:v>119</x:v>
      </x:c>
      <x:c r="D528" s="0" t="s">
        <x:v>119</x:v>
      </x:c>
      <x:c r="E528" s="0" t="s">
        <x:v>68</x:v>
      </x:c>
      <x:c r="F528" s="0" t="s">
        <x:v>69</x:v>
      </x:c>
      <x:c r="G528" s="0" t="s">
        <x:v>51</x:v>
      </x:c>
      <x:c r="H528" s="0" t="s">
        <x:v>70</x:v>
      </x:c>
    </x:row>
    <x:row r="529" spans="1:8">
      <x:c r="A529" s="0" t="s">
        <x:v>47</x:v>
      </x:c>
      <x:c r="B529" s="0" t="s">
        <x:v>4</x:v>
      </x:c>
      <x:c r="C529" s="0" t="s">
        <x:v>119</x:v>
      </x:c>
      <x:c r="D529" s="0" t="s">
        <x:v>119</x:v>
      </x:c>
      <x:c r="E529" s="0" t="s">
        <x:v>71</x:v>
      </x:c>
      <x:c r="F529" s="0" t="s">
        <x:v>72</x:v>
      </x:c>
      <x:c r="G529" s="0" t="s">
        <x:v>51</x:v>
      </x:c>
      <x:c r="H529" s="0">
        <x:v>19.6</x:v>
      </x:c>
    </x:row>
    <x:row r="530" spans="1:8">
      <x:c r="A530" s="0" t="s">
        <x:v>47</x:v>
      </x:c>
      <x:c r="B530" s="0" t="s">
        <x:v>4</x:v>
      </x:c>
      <x:c r="C530" s="0" t="s">
        <x:v>120</x:v>
      </x:c>
      <x:c r="D530" s="0" t="s">
        <x:v>120</x:v>
      </x:c>
      <x:c r="E530" s="0" t="s">
        <x:v>49</x:v>
      </x:c>
      <x:c r="F530" s="0" t="s">
        <x:v>50</x:v>
      </x:c>
      <x:c r="G530" s="0" t="s">
        <x:v>51</x:v>
      </x:c>
      <x:c r="H530" s="0">
        <x:v>41.7</x:v>
      </x:c>
    </x:row>
    <x:row r="531" spans="1:8">
      <x:c r="A531" s="0" t="s">
        <x:v>47</x:v>
      </x:c>
      <x:c r="B531" s="0" t="s">
        <x:v>4</x:v>
      </x:c>
      <x:c r="C531" s="0" t="s">
        <x:v>120</x:v>
      </x:c>
      <x:c r="D531" s="0" t="s">
        <x:v>120</x:v>
      </x:c>
      <x:c r="E531" s="0" t="s">
        <x:v>52</x:v>
      </x:c>
      <x:c r="F531" s="0" t="s">
        <x:v>53</x:v>
      </x:c>
      <x:c r="G531" s="0" t="s">
        <x:v>51</x:v>
      </x:c>
      <x:c r="H531" s="0">
        <x:v>34.9</x:v>
      </x:c>
    </x:row>
    <x:row r="532" spans="1:8">
      <x:c r="A532" s="0" t="s">
        <x:v>47</x:v>
      </x:c>
      <x:c r="B532" s="0" t="s">
        <x:v>4</x:v>
      </x:c>
      <x:c r="C532" s="0" t="s">
        <x:v>120</x:v>
      </x:c>
      <x:c r="D532" s="0" t="s">
        <x:v>120</x:v>
      </x:c>
      <x:c r="E532" s="0" t="s">
        <x:v>54</x:v>
      </x:c>
      <x:c r="F532" s="0" t="s">
        <x:v>55</x:v>
      </x:c>
      <x:c r="G532" s="0" t="s">
        <x:v>51</x:v>
      </x:c>
      <x:c r="H532" s="0">
        <x:v>36.4</x:v>
      </x:c>
    </x:row>
    <x:row r="533" spans="1:8">
      <x:c r="A533" s="0" t="s">
        <x:v>47</x:v>
      </x:c>
      <x:c r="B533" s="0" t="s">
        <x:v>4</x:v>
      </x:c>
      <x:c r="C533" s="0" t="s">
        <x:v>120</x:v>
      </x:c>
      <x:c r="D533" s="0" t="s">
        <x:v>120</x:v>
      </x:c>
      <x:c r="E533" s="0" t="s">
        <x:v>56</x:v>
      </x:c>
      <x:c r="F533" s="0" t="s">
        <x:v>57</x:v>
      </x:c>
      <x:c r="G533" s="0" t="s">
        <x:v>51</x:v>
      </x:c>
      <x:c r="H533" s="0">
        <x:v>20.3</x:v>
      </x:c>
    </x:row>
    <x:row r="534" spans="1:8">
      <x:c r="A534" s="0" t="s">
        <x:v>47</x:v>
      </x:c>
      <x:c r="B534" s="0" t="s">
        <x:v>4</x:v>
      </x:c>
      <x:c r="C534" s="0" t="s">
        <x:v>120</x:v>
      </x:c>
      <x:c r="D534" s="0" t="s">
        <x:v>120</x:v>
      </x:c>
      <x:c r="E534" s="0" t="s">
        <x:v>58</x:v>
      </x:c>
      <x:c r="F534" s="0" t="s">
        <x:v>59</x:v>
      </x:c>
      <x:c r="G534" s="0" t="s">
        <x:v>51</x:v>
      </x:c>
      <x:c r="H534" s="0">
        <x:v>17.7</x:v>
      </x:c>
    </x:row>
    <x:row r="535" spans="1:8">
      <x:c r="A535" s="0" t="s">
        <x:v>47</x:v>
      </x:c>
      <x:c r="B535" s="0" t="s">
        <x:v>4</x:v>
      </x:c>
      <x:c r="C535" s="0" t="s">
        <x:v>120</x:v>
      </x:c>
      <x:c r="D535" s="0" t="s">
        <x:v>120</x:v>
      </x:c>
      <x:c r="E535" s="0" t="s">
        <x:v>60</x:v>
      </x:c>
      <x:c r="F535" s="0" t="s">
        <x:v>61</x:v>
      </x:c>
      <x:c r="G535" s="0" t="s">
        <x:v>51</x:v>
      </x:c>
      <x:c r="H535" s="0">
        <x:v>16.3</x:v>
      </x:c>
    </x:row>
    <x:row r="536" spans="1:8">
      <x:c r="A536" s="0" t="s">
        <x:v>47</x:v>
      </x:c>
      <x:c r="B536" s="0" t="s">
        <x:v>4</x:v>
      </x:c>
      <x:c r="C536" s="0" t="s">
        <x:v>120</x:v>
      </x:c>
      <x:c r="D536" s="0" t="s">
        <x:v>120</x:v>
      </x:c>
      <x:c r="E536" s="0" t="s">
        <x:v>62</x:v>
      </x:c>
      <x:c r="F536" s="0" t="s">
        <x:v>63</x:v>
      </x:c>
      <x:c r="G536" s="0" t="s">
        <x:v>51</x:v>
      </x:c>
      <x:c r="H536" s="0">
        <x:v>14.5</x:v>
      </x:c>
    </x:row>
    <x:row r="537" spans="1:8">
      <x:c r="A537" s="0" t="s">
        <x:v>47</x:v>
      </x:c>
      <x:c r="B537" s="0" t="s">
        <x:v>4</x:v>
      </x:c>
      <x:c r="C537" s="0" t="s">
        <x:v>120</x:v>
      </x:c>
      <x:c r="D537" s="0" t="s">
        <x:v>120</x:v>
      </x:c>
      <x:c r="E537" s="0" t="s">
        <x:v>64</x:v>
      </x:c>
      <x:c r="F537" s="0" t="s">
        <x:v>65</x:v>
      </x:c>
      <x:c r="G537" s="0" t="s">
        <x:v>51</x:v>
      </x:c>
      <x:c r="H537" s="0">
        <x:v>14.3</x:v>
      </x:c>
    </x:row>
    <x:row r="538" spans="1:8">
      <x:c r="A538" s="0" t="s">
        <x:v>47</x:v>
      </x:c>
      <x:c r="B538" s="0" t="s">
        <x:v>4</x:v>
      </x:c>
      <x:c r="C538" s="0" t="s">
        <x:v>120</x:v>
      </x:c>
      <x:c r="D538" s="0" t="s">
        <x:v>120</x:v>
      </x:c>
      <x:c r="E538" s="0" t="s">
        <x:v>66</x:v>
      </x:c>
      <x:c r="F538" s="0" t="s">
        <x:v>67</x:v>
      </x:c>
      <x:c r="G538" s="0" t="s">
        <x:v>51</x:v>
      </x:c>
      <x:c r="H538" s="0">
        <x:v>6.3</x:v>
      </x:c>
    </x:row>
    <x:row r="539" spans="1:8">
      <x:c r="A539" s="0" t="s">
        <x:v>47</x:v>
      </x:c>
      <x:c r="B539" s="0" t="s">
        <x:v>4</x:v>
      </x:c>
      <x:c r="C539" s="0" t="s">
        <x:v>120</x:v>
      </x:c>
      <x:c r="D539" s="0" t="s">
        <x:v>120</x:v>
      </x:c>
      <x:c r="E539" s="0" t="s">
        <x:v>68</x:v>
      </x:c>
      <x:c r="F539" s="0" t="s">
        <x:v>69</x:v>
      </x:c>
      <x:c r="G539" s="0" t="s">
        <x:v>51</x:v>
      </x:c>
      <x:c r="H539" s="0" t="s">
        <x:v>70</x:v>
      </x:c>
    </x:row>
    <x:row r="540" spans="1:8">
      <x:c r="A540" s="0" t="s">
        <x:v>47</x:v>
      </x:c>
      <x:c r="B540" s="0" t="s">
        <x:v>4</x:v>
      </x:c>
      <x:c r="C540" s="0" t="s">
        <x:v>120</x:v>
      </x:c>
      <x:c r="D540" s="0" t="s">
        <x:v>120</x:v>
      </x:c>
      <x:c r="E540" s="0" t="s">
        <x:v>71</x:v>
      </x:c>
      <x:c r="F540" s="0" t="s">
        <x:v>72</x:v>
      </x:c>
      <x:c r="G540" s="0" t="s">
        <x:v>51</x:v>
      </x:c>
      <x:c r="H540" s="0">
        <x:v>20.2</x:v>
      </x:c>
    </x:row>
    <x:row r="541" spans="1:8">
      <x:c r="A541" s="0" t="s">
        <x:v>47</x:v>
      </x:c>
      <x:c r="B541" s="0" t="s">
        <x:v>4</x:v>
      </x:c>
      <x:c r="C541" s="0" t="s">
        <x:v>121</x:v>
      </x:c>
      <x:c r="D541" s="0" t="s">
        <x:v>121</x:v>
      </x:c>
      <x:c r="E541" s="0" t="s">
        <x:v>49</x:v>
      </x:c>
      <x:c r="F541" s="0" t="s">
        <x:v>50</x:v>
      </x:c>
      <x:c r="G541" s="0" t="s">
        <x:v>51</x:v>
      </x:c>
      <x:c r="H541" s="0">
        <x:v>57.1</x:v>
      </x:c>
    </x:row>
    <x:row r="542" spans="1:8">
      <x:c r="A542" s="0" t="s">
        <x:v>47</x:v>
      </x:c>
      <x:c r="B542" s="0" t="s">
        <x:v>4</x:v>
      </x:c>
      <x:c r="C542" s="0" t="s">
        <x:v>121</x:v>
      </x:c>
      <x:c r="D542" s="0" t="s">
        <x:v>121</x:v>
      </x:c>
      <x:c r="E542" s="0" t="s">
        <x:v>52</x:v>
      </x:c>
      <x:c r="F542" s="0" t="s">
        <x:v>53</x:v>
      </x:c>
      <x:c r="G542" s="0" t="s">
        <x:v>51</x:v>
      </x:c>
      <x:c r="H542" s="0">
        <x:v>35.7</x:v>
      </x:c>
    </x:row>
    <x:row r="543" spans="1:8">
      <x:c r="A543" s="0" t="s">
        <x:v>47</x:v>
      </x:c>
      <x:c r="B543" s="0" t="s">
        <x:v>4</x:v>
      </x:c>
      <x:c r="C543" s="0" t="s">
        <x:v>121</x:v>
      </x:c>
      <x:c r="D543" s="0" t="s">
        <x:v>121</x:v>
      </x:c>
      <x:c r="E543" s="0" t="s">
        <x:v>54</x:v>
      </x:c>
      <x:c r="F543" s="0" t="s">
        <x:v>55</x:v>
      </x:c>
      <x:c r="G543" s="0" t="s">
        <x:v>51</x:v>
      </x:c>
      <x:c r="H543" s="0">
        <x:v>40.6</x:v>
      </x:c>
    </x:row>
    <x:row r="544" spans="1:8">
      <x:c r="A544" s="0" t="s">
        <x:v>47</x:v>
      </x:c>
      <x:c r="B544" s="0" t="s">
        <x:v>4</x:v>
      </x:c>
      <x:c r="C544" s="0" t="s">
        <x:v>121</x:v>
      </x:c>
      <x:c r="D544" s="0" t="s">
        <x:v>121</x:v>
      </x:c>
      <x:c r="E544" s="0" t="s">
        <x:v>56</x:v>
      </x:c>
      <x:c r="F544" s="0" t="s">
        <x:v>57</x:v>
      </x:c>
      <x:c r="G544" s="0" t="s">
        <x:v>51</x:v>
      </x:c>
      <x:c r="H544" s="0">
        <x:v>21</x:v>
      </x:c>
    </x:row>
    <x:row r="545" spans="1:8">
      <x:c r="A545" s="0" t="s">
        <x:v>47</x:v>
      </x:c>
      <x:c r="B545" s="0" t="s">
        <x:v>4</x:v>
      </x:c>
      <x:c r="C545" s="0" t="s">
        <x:v>121</x:v>
      </x:c>
      <x:c r="D545" s="0" t="s">
        <x:v>121</x:v>
      </x:c>
      <x:c r="E545" s="0" t="s">
        <x:v>58</x:v>
      </x:c>
      <x:c r="F545" s="0" t="s">
        <x:v>59</x:v>
      </x:c>
      <x:c r="G545" s="0" t="s">
        <x:v>51</x:v>
      </x:c>
      <x:c r="H545" s="0">
        <x:v>17.8</x:v>
      </x:c>
    </x:row>
    <x:row r="546" spans="1:8">
      <x:c r="A546" s="0" t="s">
        <x:v>47</x:v>
      </x:c>
      <x:c r="B546" s="0" t="s">
        <x:v>4</x:v>
      </x:c>
      <x:c r="C546" s="0" t="s">
        <x:v>121</x:v>
      </x:c>
      <x:c r="D546" s="0" t="s">
        <x:v>121</x:v>
      </x:c>
      <x:c r="E546" s="0" t="s">
        <x:v>60</x:v>
      </x:c>
      <x:c r="F546" s="0" t="s">
        <x:v>61</x:v>
      </x:c>
      <x:c r="G546" s="0" t="s">
        <x:v>51</x:v>
      </x:c>
      <x:c r="H546" s="0">
        <x:v>16.9</x:v>
      </x:c>
    </x:row>
    <x:row r="547" spans="1:8">
      <x:c r="A547" s="0" t="s">
        <x:v>47</x:v>
      </x:c>
      <x:c r="B547" s="0" t="s">
        <x:v>4</x:v>
      </x:c>
      <x:c r="C547" s="0" t="s">
        <x:v>121</x:v>
      </x:c>
      <x:c r="D547" s="0" t="s">
        <x:v>121</x:v>
      </x:c>
      <x:c r="E547" s="0" t="s">
        <x:v>62</x:v>
      </x:c>
      <x:c r="F547" s="0" t="s">
        <x:v>63</x:v>
      </x:c>
      <x:c r="G547" s="0" t="s">
        <x:v>51</x:v>
      </x:c>
      <x:c r="H547" s="0">
        <x:v>14.3</x:v>
      </x:c>
    </x:row>
    <x:row r="548" spans="1:8">
      <x:c r="A548" s="0" t="s">
        <x:v>47</x:v>
      </x:c>
      <x:c r="B548" s="0" t="s">
        <x:v>4</x:v>
      </x:c>
      <x:c r="C548" s="0" t="s">
        <x:v>121</x:v>
      </x:c>
      <x:c r="D548" s="0" t="s">
        <x:v>121</x:v>
      </x:c>
      <x:c r="E548" s="0" t="s">
        <x:v>64</x:v>
      </x:c>
      <x:c r="F548" s="0" t="s">
        <x:v>65</x:v>
      </x:c>
      <x:c r="G548" s="0" t="s">
        <x:v>51</x:v>
      </x:c>
      <x:c r="H548" s="0">
        <x:v>14.6</x:v>
      </x:c>
    </x:row>
    <x:row r="549" spans="1:8">
      <x:c r="A549" s="0" t="s">
        <x:v>47</x:v>
      </x:c>
      <x:c r="B549" s="0" t="s">
        <x:v>4</x:v>
      </x:c>
      <x:c r="C549" s="0" t="s">
        <x:v>121</x:v>
      </x:c>
      <x:c r="D549" s="0" t="s">
        <x:v>121</x:v>
      </x:c>
      <x:c r="E549" s="0" t="s">
        <x:v>66</x:v>
      </x:c>
      <x:c r="F549" s="0" t="s">
        <x:v>67</x:v>
      </x:c>
      <x:c r="G549" s="0" t="s">
        <x:v>51</x:v>
      </x:c>
      <x:c r="H549" s="0">
        <x:v>6.1</x:v>
      </x:c>
    </x:row>
    <x:row r="550" spans="1:8">
      <x:c r="A550" s="0" t="s">
        <x:v>47</x:v>
      </x:c>
      <x:c r="B550" s="0" t="s">
        <x:v>4</x:v>
      </x:c>
      <x:c r="C550" s="0" t="s">
        <x:v>121</x:v>
      </x:c>
      <x:c r="D550" s="0" t="s">
        <x:v>121</x:v>
      </x:c>
      <x:c r="E550" s="0" t="s">
        <x:v>68</x:v>
      </x:c>
      <x:c r="F550" s="0" t="s">
        <x:v>69</x:v>
      </x:c>
      <x:c r="G550" s="0" t="s">
        <x:v>51</x:v>
      </x:c>
      <x:c r="H550" s="0" t="s">
        <x:v>70</x:v>
      </x:c>
    </x:row>
    <x:row r="551" spans="1:8">
      <x:c r="A551" s="0" t="s">
        <x:v>47</x:v>
      </x:c>
      <x:c r="B551" s="0" t="s">
        <x:v>4</x:v>
      </x:c>
      <x:c r="C551" s="0" t="s">
        <x:v>121</x:v>
      </x:c>
      <x:c r="D551" s="0" t="s">
        <x:v>121</x:v>
      </x:c>
      <x:c r="E551" s="0" t="s">
        <x:v>71</x:v>
      </x:c>
      <x:c r="F551" s="0" t="s">
        <x:v>72</x:v>
      </x:c>
      <x:c r="G551" s="0" t="s">
        <x:v>51</x:v>
      </x:c>
      <x:c r="H551" s="0">
        <x:v>21.3</x:v>
      </x:c>
    </x:row>
    <x:row r="552" spans="1:8">
      <x:c r="A552" s="0" t="s">
        <x:v>47</x:v>
      </x:c>
      <x:c r="B552" s="0" t="s">
        <x:v>4</x:v>
      </x:c>
      <x:c r="C552" s="0" t="s">
        <x:v>122</x:v>
      </x:c>
      <x:c r="D552" s="0" t="s">
        <x:v>122</x:v>
      </x:c>
      <x:c r="E552" s="0" t="s">
        <x:v>49</x:v>
      </x:c>
      <x:c r="F552" s="0" t="s">
        <x:v>50</x:v>
      </x:c>
      <x:c r="G552" s="0" t="s">
        <x:v>51</x:v>
      </x:c>
      <x:c r="H552" s="0">
        <x:v>51.8</x:v>
      </x:c>
    </x:row>
    <x:row r="553" spans="1:8">
      <x:c r="A553" s="0" t="s">
        <x:v>47</x:v>
      </x:c>
      <x:c r="B553" s="0" t="s">
        <x:v>4</x:v>
      </x:c>
      <x:c r="C553" s="0" t="s">
        <x:v>122</x:v>
      </x:c>
      <x:c r="D553" s="0" t="s">
        <x:v>122</x:v>
      </x:c>
      <x:c r="E553" s="0" t="s">
        <x:v>52</x:v>
      </x:c>
      <x:c r="F553" s="0" t="s">
        <x:v>53</x:v>
      </x:c>
      <x:c r="G553" s="0" t="s">
        <x:v>51</x:v>
      </x:c>
      <x:c r="H553" s="0">
        <x:v>35.7</x:v>
      </x:c>
    </x:row>
    <x:row r="554" spans="1:8">
      <x:c r="A554" s="0" t="s">
        <x:v>47</x:v>
      </x:c>
      <x:c r="B554" s="0" t="s">
        <x:v>4</x:v>
      </x:c>
      <x:c r="C554" s="0" t="s">
        <x:v>122</x:v>
      </x:c>
      <x:c r="D554" s="0" t="s">
        <x:v>122</x:v>
      </x:c>
      <x:c r="E554" s="0" t="s">
        <x:v>54</x:v>
      </x:c>
      <x:c r="F554" s="0" t="s">
        <x:v>55</x:v>
      </x:c>
      <x:c r="G554" s="0" t="s">
        <x:v>51</x:v>
      </x:c>
      <x:c r="H554" s="0">
        <x:v>39.8</x:v>
      </x:c>
    </x:row>
    <x:row r="555" spans="1:8">
      <x:c r="A555" s="0" t="s">
        <x:v>47</x:v>
      </x:c>
      <x:c r="B555" s="0" t="s">
        <x:v>4</x:v>
      </x:c>
      <x:c r="C555" s="0" t="s">
        <x:v>122</x:v>
      </x:c>
      <x:c r="D555" s="0" t="s">
        <x:v>122</x:v>
      </x:c>
      <x:c r="E555" s="0" t="s">
        <x:v>56</x:v>
      </x:c>
      <x:c r="F555" s="0" t="s">
        <x:v>57</x:v>
      </x:c>
      <x:c r="G555" s="0" t="s">
        <x:v>51</x:v>
      </x:c>
      <x:c r="H555" s="0">
        <x:v>21</x:v>
      </x:c>
    </x:row>
    <x:row r="556" spans="1:8">
      <x:c r="A556" s="0" t="s">
        <x:v>47</x:v>
      </x:c>
      <x:c r="B556" s="0" t="s">
        <x:v>4</x:v>
      </x:c>
      <x:c r="C556" s="0" t="s">
        <x:v>122</x:v>
      </x:c>
      <x:c r="D556" s="0" t="s">
        <x:v>122</x:v>
      </x:c>
      <x:c r="E556" s="0" t="s">
        <x:v>58</x:v>
      </x:c>
      <x:c r="F556" s="0" t="s">
        <x:v>59</x:v>
      </x:c>
      <x:c r="G556" s="0" t="s">
        <x:v>51</x:v>
      </x:c>
      <x:c r="H556" s="0">
        <x:v>18.3</x:v>
      </x:c>
    </x:row>
    <x:row r="557" spans="1:8">
      <x:c r="A557" s="0" t="s">
        <x:v>47</x:v>
      </x:c>
      <x:c r="B557" s="0" t="s">
        <x:v>4</x:v>
      </x:c>
      <x:c r="C557" s="0" t="s">
        <x:v>122</x:v>
      </x:c>
      <x:c r="D557" s="0" t="s">
        <x:v>122</x:v>
      </x:c>
      <x:c r="E557" s="0" t="s">
        <x:v>60</x:v>
      </x:c>
      <x:c r="F557" s="0" t="s">
        <x:v>61</x:v>
      </x:c>
      <x:c r="G557" s="0" t="s">
        <x:v>51</x:v>
      </x:c>
      <x:c r="H557" s="0">
        <x:v>17.6</x:v>
      </x:c>
    </x:row>
    <x:row r="558" spans="1:8">
      <x:c r="A558" s="0" t="s">
        <x:v>47</x:v>
      </x:c>
      <x:c r="B558" s="0" t="s">
        <x:v>4</x:v>
      </x:c>
      <x:c r="C558" s="0" t="s">
        <x:v>122</x:v>
      </x:c>
      <x:c r="D558" s="0" t="s">
        <x:v>122</x:v>
      </x:c>
      <x:c r="E558" s="0" t="s">
        <x:v>62</x:v>
      </x:c>
      <x:c r="F558" s="0" t="s">
        <x:v>63</x:v>
      </x:c>
      <x:c r="G558" s="0" t="s">
        <x:v>51</x:v>
      </x:c>
      <x:c r="H558" s="0">
        <x:v>15.1</x:v>
      </x:c>
    </x:row>
    <x:row r="559" spans="1:8">
      <x:c r="A559" s="0" t="s">
        <x:v>47</x:v>
      </x:c>
      <x:c r="B559" s="0" t="s">
        <x:v>4</x:v>
      </x:c>
      <x:c r="C559" s="0" t="s">
        <x:v>122</x:v>
      </x:c>
      <x:c r="D559" s="0" t="s">
        <x:v>122</x:v>
      </x:c>
      <x:c r="E559" s="0" t="s">
        <x:v>64</x:v>
      </x:c>
      <x:c r="F559" s="0" t="s">
        <x:v>65</x:v>
      </x:c>
      <x:c r="G559" s="0" t="s">
        <x:v>51</x:v>
      </x:c>
      <x:c r="H559" s="0">
        <x:v>14.2</x:v>
      </x:c>
    </x:row>
    <x:row r="560" spans="1:8">
      <x:c r="A560" s="0" t="s">
        <x:v>47</x:v>
      </x:c>
      <x:c r="B560" s="0" t="s">
        <x:v>4</x:v>
      </x:c>
      <x:c r="C560" s="0" t="s">
        <x:v>122</x:v>
      </x:c>
      <x:c r="D560" s="0" t="s">
        <x:v>122</x:v>
      </x:c>
      <x:c r="E560" s="0" t="s">
        <x:v>66</x:v>
      </x:c>
      <x:c r="F560" s="0" t="s">
        <x:v>67</x:v>
      </x:c>
      <x:c r="G560" s="0" t="s">
        <x:v>51</x:v>
      </x:c>
      <x:c r="H560" s="0">
        <x:v>7.6</x:v>
      </x:c>
    </x:row>
    <x:row r="561" spans="1:8">
      <x:c r="A561" s="0" t="s">
        <x:v>47</x:v>
      </x:c>
      <x:c r="B561" s="0" t="s">
        <x:v>4</x:v>
      </x:c>
      <x:c r="C561" s="0" t="s">
        <x:v>122</x:v>
      </x:c>
      <x:c r="D561" s="0" t="s">
        <x:v>122</x:v>
      </x:c>
      <x:c r="E561" s="0" t="s">
        <x:v>68</x:v>
      </x:c>
      <x:c r="F561" s="0" t="s">
        <x:v>69</x:v>
      </x:c>
      <x:c r="G561" s="0" t="s">
        <x:v>51</x:v>
      </x:c>
      <x:c r="H561" s="0" t="s">
        <x:v>70</x:v>
      </x:c>
    </x:row>
    <x:row r="562" spans="1:8">
      <x:c r="A562" s="0" t="s">
        <x:v>47</x:v>
      </x:c>
      <x:c r="B562" s="0" t="s">
        <x:v>4</x:v>
      </x:c>
      <x:c r="C562" s="0" t="s">
        <x:v>122</x:v>
      </x:c>
      <x:c r="D562" s="0" t="s">
        <x:v>122</x:v>
      </x:c>
      <x:c r="E562" s="0" t="s">
        <x:v>71</x:v>
      </x:c>
      <x:c r="F562" s="0" t="s">
        <x:v>72</x:v>
      </x:c>
      <x:c r="G562" s="0" t="s">
        <x:v>51</x:v>
      </x:c>
      <x:c r="H562" s="0">
        <x:v>21.5</x:v>
      </x:c>
    </x:row>
    <x:row r="563" spans="1:8">
      <x:c r="A563" s="0" t="s">
        <x:v>47</x:v>
      </x:c>
      <x:c r="B563" s="0" t="s">
        <x:v>4</x:v>
      </x:c>
      <x:c r="C563" s="0" t="s">
        <x:v>123</x:v>
      </x:c>
      <x:c r="D563" s="0" t="s">
        <x:v>123</x:v>
      </x:c>
      <x:c r="E563" s="0" t="s">
        <x:v>49</x:v>
      </x:c>
      <x:c r="F563" s="0" t="s">
        <x:v>50</x:v>
      </x:c>
      <x:c r="G563" s="0" t="s">
        <x:v>51</x:v>
      </x:c>
      <x:c r="H563" s="0">
        <x:v>51.1</x:v>
      </x:c>
    </x:row>
    <x:row r="564" spans="1:8">
      <x:c r="A564" s="0" t="s">
        <x:v>47</x:v>
      </x:c>
      <x:c r="B564" s="0" t="s">
        <x:v>4</x:v>
      </x:c>
      <x:c r="C564" s="0" t="s">
        <x:v>123</x:v>
      </x:c>
      <x:c r="D564" s="0" t="s">
        <x:v>123</x:v>
      </x:c>
      <x:c r="E564" s="0" t="s">
        <x:v>52</x:v>
      </x:c>
      <x:c r="F564" s="0" t="s">
        <x:v>53</x:v>
      </x:c>
      <x:c r="G564" s="0" t="s">
        <x:v>51</x:v>
      </x:c>
      <x:c r="H564" s="0">
        <x:v>37.2</x:v>
      </x:c>
    </x:row>
    <x:row r="565" spans="1:8">
      <x:c r="A565" s="0" t="s">
        <x:v>47</x:v>
      </x:c>
      <x:c r="B565" s="0" t="s">
        <x:v>4</x:v>
      </x:c>
      <x:c r="C565" s="0" t="s">
        <x:v>123</x:v>
      </x:c>
      <x:c r="D565" s="0" t="s">
        <x:v>123</x:v>
      </x:c>
      <x:c r="E565" s="0" t="s">
        <x:v>54</x:v>
      </x:c>
      <x:c r="F565" s="0" t="s">
        <x:v>55</x:v>
      </x:c>
      <x:c r="G565" s="0" t="s">
        <x:v>51</x:v>
      </x:c>
      <x:c r="H565" s="0">
        <x:v>40.5</x:v>
      </x:c>
    </x:row>
    <x:row r="566" spans="1:8">
      <x:c r="A566" s="0" t="s">
        <x:v>47</x:v>
      </x:c>
      <x:c r="B566" s="0" t="s">
        <x:v>4</x:v>
      </x:c>
      <x:c r="C566" s="0" t="s">
        <x:v>123</x:v>
      </x:c>
      <x:c r="D566" s="0" t="s">
        <x:v>123</x:v>
      </x:c>
      <x:c r="E566" s="0" t="s">
        <x:v>56</x:v>
      </x:c>
      <x:c r="F566" s="0" t="s">
        <x:v>57</x:v>
      </x:c>
      <x:c r="G566" s="0" t="s">
        <x:v>51</x:v>
      </x:c>
      <x:c r="H566" s="0">
        <x:v>22.2</x:v>
      </x:c>
    </x:row>
    <x:row r="567" spans="1:8">
      <x:c r="A567" s="0" t="s">
        <x:v>47</x:v>
      </x:c>
      <x:c r="B567" s="0" t="s">
        <x:v>4</x:v>
      </x:c>
      <x:c r="C567" s="0" t="s">
        <x:v>123</x:v>
      </x:c>
      <x:c r="D567" s="0" t="s">
        <x:v>123</x:v>
      </x:c>
      <x:c r="E567" s="0" t="s">
        <x:v>58</x:v>
      </x:c>
      <x:c r="F567" s="0" t="s">
        <x:v>59</x:v>
      </x:c>
      <x:c r="G567" s="0" t="s">
        <x:v>51</x:v>
      </x:c>
      <x:c r="H567" s="0">
        <x:v>19.5</x:v>
      </x:c>
    </x:row>
    <x:row r="568" spans="1:8">
      <x:c r="A568" s="0" t="s">
        <x:v>47</x:v>
      </x:c>
      <x:c r="B568" s="0" t="s">
        <x:v>4</x:v>
      </x:c>
      <x:c r="C568" s="0" t="s">
        <x:v>123</x:v>
      </x:c>
      <x:c r="D568" s="0" t="s">
        <x:v>123</x:v>
      </x:c>
      <x:c r="E568" s="0" t="s">
        <x:v>60</x:v>
      </x:c>
      <x:c r="F568" s="0" t="s">
        <x:v>61</x:v>
      </x:c>
      <x:c r="G568" s="0" t="s">
        <x:v>51</x:v>
      </x:c>
      <x:c r="H568" s="0">
        <x:v>17.8</x:v>
      </x:c>
    </x:row>
    <x:row r="569" spans="1:8">
      <x:c r="A569" s="0" t="s">
        <x:v>47</x:v>
      </x:c>
      <x:c r="B569" s="0" t="s">
        <x:v>4</x:v>
      </x:c>
      <x:c r="C569" s="0" t="s">
        <x:v>123</x:v>
      </x:c>
      <x:c r="D569" s="0" t="s">
        <x:v>123</x:v>
      </x:c>
      <x:c r="E569" s="0" t="s">
        <x:v>62</x:v>
      </x:c>
      <x:c r="F569" s="0" t="s">
        <x:v>63</x:v>
      </x:c>
      <x:c r="G569" s="0" t="s">
        <x:v>51</x:v>
      </x:c>
      <x:c r="H569" s="0">
        <x:v>16.2</x:v>
      </x:c>
    </x:row>
    <x:row r="570" spans="1:8">
      <x:c r="A570" s="0" t="s">
        <x:v>47</x:v>
      </x:c>
      <x:c r="B570" s="0" t="s">
        <x:v>4</x:v>
      </x:c>
      <x:c r="C570" s="0" t="s">
        <x:v>123</x:v>
      </x:c>
      <x:c r="D570" s="0" t="s">
        <x:v>123</x:v>
      </x:c>
      <x:c r="E570" s="0" t="s">
        <x:v>64</x:v>
      </x:c>
      <x:c r="F570" s="0" t="s">
        <x:v>65</x:v>
      </x:c>
      <x:c r="G570" s="0" t="s">
        <x:v>51</x:v>
      </x:c>
      <x:c r="H570" s="0">
        <x:v>15.6</x:v>
      </x:c>
    </x:row>
    <x:row r="571" spans="1:8">
      <x:c r="A571" s="0" t="s">
        <x:v>47</x:v>
      </x:c>
      <x:c r="B571" s="0" t="s">
        <x:v>4</x:v>
      </x:c>
      <x:c r="C571" s="0" t="s">
        <x:v>123</x:v>
      </x:c>
      <x:c r="D571" s="0" t="s">
        <x:v>123</x:v>
      </x:c>
      <x:c r="E571" s="0" t="s">
        <x:v>66</x:v>
      </x:c>
      <x:c r="F571" s="0" t="s">
        <x:v>67</x:v>
      </x:c>
      <x:c r="G571" s="0" t="s">
        <x:v>51</x:v>
      </x:c>
      <x:c r="H571" s="0">
        <x:v>8.3</x:v>
      </x:c>
    </x:row>
    <x:row r="572" spans="1:8">
      <x:c r="A572" s="0" t="s">
        <x:v>47</x:v>
      </x:c>
      <x:c r="B572" s="0" t="s">
        <x:v>4</x:v>
      </x:c>
      <x:c r="C572" s="0" t="s">
        <x:v>123</x:v>
      </x:c>
      <x:c r="D572" s="0" t="s">
        <x:v>123</x:v>
      </x:c>
      <x:c r="E572" s="0" t="s">
        <x:v>68</x:v>
      </x:c>
      <x:c r="F572" s="0" t="s">
        <x:v>69</x:v>
      </x:c>
      <x:c r="G572" s="0" t="s">
        <x:v>51</x:v>
      </x:c>
      <x:c r="H572" s="0" t="s">
        <x:v>70</x:v>
      </x:c>
    </x:row>
    <x:row r="573" spans="1:8">
      <x:c r="A573" s="0" t="s">
        <x:v>47</x:v>
      </x:c>
      <x:c r="B573" s="0" t="s">
        <x:v>4</x:v>
      </x:c>
      <x:c r="C573" s="0" t="s">
        <x:v>123</x:v>
      </x:c>
      <x:c r="D573" s="0" t="s">
        <x:v>123</x:v>
      </x:c>
      <x:c r="E573" s="0" t="s">
        <x:v>71</x:v>
      </x:c>
      <x:c r="F573" s="0" t="s">
        <x:v>72</x:v>
      </x:c>
      <x:c r="G573" s="0" t="s">
        <x:v>51</x:v>
      </x:c>
      <x:c r="H573" s="0">
        <x:v>22.2</x:v>
      </x:c>
    </x:row>
    <x:row r="574" spans="1:8">
      <x:c r="A574" s="0" t="s">
        <x:v>47</x:v>
      </x:c>
      <x:c r="B574" s="0" t="s">
        <x:v>4</x:v>
      </x:c>
      <x:c r="C574" s="0" t="s">
        <x:v>124</x:v>
      </x:c>
      <x:c r="D574" s="0" t="s">
        <x:v>124</x:v>
      </x:c>
      <x:c r="E574" s="0" t="s">
        <x:v>49</x:v>
      </x:c>
      <x:c r="F574" s="0" t="s">
        <x:v>50</x:v>
      </x:c>
      <x:c r="G574" s="0" t="s">
        <x:v>51</x:v>
      </x:c>
      <x:c r="H574" s="0">
        <x:v>52.5</x:v>
      </x:c>
    </x:row>
    <x:row r="575" spans="1:8">
      <x:c r="A575" s="0" t="s">
        <x:v>47</x:v>
      </x:c>
      <x:c r="B575" s="0" t="s">
        <x:v>4</x:v>
      </x:c>
      <x:c r="C575" s="0" t="s">
        <x:v>124</x:v>
      </x:c>
      <x:c r="D575" s="0" t="s">
        <x:v>124</x:v>
      </x:c>
      <x:c r="E575" s="0" t="s">
        <x:v>52</x:v>
      </x:c>
      <x:c r="F575" s="0" t="s">
        <x:v>53</x:v>
      </x:c>
      <x:c r="G575" s="0" t="s">
        <x:v>51</x:v>
      </x:c>
      <x:c r="H575" s="0">
        <x:v>37.1</x:v>
      </x:c>
    </x:row>
    <x:row r="576" spans="1:8">
      <x:c r="A576" s="0" t="s">
        <x:v>47</x:v>
      </x:c>
      <x:c r="B576" s="0" t="s">
        <x:v>4</x:v>
      </x:c>
      <x:c r="C576" s="0" t="s">
        <x:v>124</x:v>
      </x:c>
      <x:c r="D576" s="0" t="s">
        <x:v>124</x:v>
      </x:c>
      <x:c r="E576" s="0" t="s">
        <x:v>54</x:v>
      </x:c>
      <x:c r="F576" s="0" t="s">
        <x:v>55</x:v>
      </x:c>
      <x:c r="G576" s="0" t="s">
        <x:v>51</x:v>
      </x:c>
      <x:c r="H576" s="0">
        <x:v>40.5</x:v>
      </x:c>
    </x:row>
    <x:row r="577" spans="1:8">
      <x:c r="A577" s="0" t="s">
        <x:v>47</x:v>
      </x:c>
      <x:c r="B577" s="0" t="s">
        <x:v>4</x:v>
      </x:c>
      <x:c r="C577" s="0" t="s">
        <x:v>124</x:v>
      </x:c>
      <x:c r="D577" s="0" t="s">
        <x:v>124</x:v>
      </x:c>
      <x:c r="E577" s="0" t="s">
        <x:v>56</x:v>
      </x:c>
      <x:c r="F577" s="0" t="s">
        <x:v>57</x:v>
      </x:c>
      <x:c r="G577" s="0" t="s">
        <x:v>51</x:v>
      </x:c>
      <x:c r="H577" s="0">
        <x:v>23.4</x:v>
      </x:c>
    </x:row>
    <x:row r="578" spans="1:8">
      <x:c r="A578" s="0" t="s">
        <x:v>47</x:v>
      </x:c>
      <x:c r="B578" s="0" t="s">
        <x:v>4</x:v>
      </x:c>
      <x:c r="C578" s="0" t="s">
        <x:v>124</x:v>
      </x:c>
      <x:c r="D578" s="0" t="s">
        <x:v>124</x:v>
      </x:c>
      <x:c r="E578" s="0" t="s">
        <x:v>58</x:v>
      </x:c>
      <x:c r="F578" s="0" t="s">
        <x:v>59</x:v>
      </x:c>
      <x:c r="G578" s="0" t="s">
        <x:v>51</x:v>
      </x:c>
      <x:c r="H578" s="0">
        <x:v>19.4</x:v>
      </x:c>
    </x:row>
    <x:row r="579" spans="1:8">
      <x:c r="A579" s="0" t="s">
        <x:v>47</x:v>
      </x:c>
      <x:c r="B579" s="0" t="s">
        <x:v>4</x:v>
      </x:c>
      <x:c r="C579" s="0" t="s">
        <x:v>124</x:v>
      </x:c>
      <x:c r="D579" s="0" t="s">
        <x:v>124</x:v>
      </x:c>
      <x:c r="E579" s="0" t="s">
        <x:v>60</x:v>
      </x:c>
      <x:c r="F579" s="0" t="s">
        <x:v>61</x:v>
      </x:c>
      <x:c r="G579" s="0" t="s">
        <x:v>51</x:v>
      </x:c>
      <x:c r="H579" s="0">
        <x:v>19.2</x:v>
      </x:c>
    </x:row>
    <x:row r="580" spans="1:8">
      <x:c r="A580" s="0" t="s">
        <x:v>47</x:v>
      </x:c>
      <x:c r="B580" s="0" t="s">
        <x:v>4</x:v>
      </x:c>
      <x:c r="C580" s="0" t="s">
        <x:v>124</x:v>
      </x:c>
      <x:c r="D580" s="0" t="s">
        <x:v>124</x:v>
      </x:c>
      <x:c r="E580" s="0" t="s">
        <x:v>62</x:v>
      </x:c>
      <x:c r="F580" s="0" t="s">
        <x:v>63</x:v>
      </x:c>
      <x:c r="G580" s="0" t="s">
        <x:v>51</x:v>
      </x:c>
      <x:c r="H580" s="0">
        <x:v>16.5</x:v>
      </x:c>
    </x:row>
    <x:row r="581" spans="1:8">
      <x:c r="A581" s="0" t="s">
        <x:v>47</x:v>
      </x:c>
      <x:c r="B581" s="0" t="s">
        <x:v>4</x:v>
      </x:c>
      <x:c r="C581" s="0" t="s">
        <x:v>124</x:v>
      </x:c>
      <x:c r="D581" s="0" t="s">
        <x:v>124</x:v>
      </x:c>
      <x:c r="E581" s="0" t="s">
        <x:v>64</x:v>
      </x:c>
      <x:c r="F581" s="0" t="s">
        <x:v>65</x:v>
      </x:c>
      <x:c r="G581" s="0" t="s">
        <x:v>51</x:v>
      </x:c>
      <x:c r="H581" s="0">
        <x:v>15.2</x:v>
      </x:c>
    </x:row>
    <x:row r="582" spans="1:8">
      <x:c r="A582" s="0" t="s">
        <x:v>47</x:v>
      </x:c>
      <x:c r="B582" s="0" t="s">
        <x:v>4</x:v>
      </x:c>
      <x:c r="C582" s="0" t="s">
        <x:v>124</x:v>
      </x:c>
      <x:c r="D582" s="0" t="s">
        <x:v>124</x:v>
      </x:c>
      <x:c r="E582" s="0" t="s">
        <x:v>66</x:v>
      </x:c>
      <x:c r="F582" s="0" t="s">
        <x:v>67</x:v>
      </x:c>
      <x:c r="G582" s="0" t="s">
        <x:v>51</x:v>
      </x:c>
      <x:c r="H582" s="0">
        <x:v>8.1</x:v>
      </x:c>
    </x:row>
    <x:row r="583" spans="1:8">
      <x:c r="A583" s="0" t="s">
        <x:v>47</x:v>
      </x:c>
      <x:c r="B583" s="0" t="s">
        <x:v>4</x:v>
      </x:c>
      <x:c r="C583" s="0" t="s">
        <x:v>124</x:v>
      </x:c>
      <x:c r="D583" s="0" t="s">
        <x:v>124</x:v>
      </x:c>
      <x:c r="E583" s="0" t="s">
        <x:v>68</x:v>
      </x:c>
      <x:c r="F583" s="0" t="s">
        <x:v>69</x:v>
      </x:c>
      <x:c r="G583" s="0" t="s">
        <x:v>51</x:v>
      </x:c>
      <x:c r="H583" s="0">
        <x:v>1.1</x:v>
      </x:c>
    </x:row>
    <x:row r="584" spans="1:8">
      <x:c r="A584" s="0" t="s">
        <x:v>47</x:v>
      </x:c>
      <x:c r="B584" s="0" t="s">
        <x:v>4</x:v>
      </x:c>
      <x:c r="C584" s="0" t="s">
        <x:v>124</x:v>
      </x:c>
      <x:c r="D584" s="0" t="s">
        <x:v>124</x:v>
      </x:c>
      <x:c r="E584" s="0" t="s">
        <x:v>71</x:v>
      </x:c>
      <x:c r="F584" s="0" t="s">
        <x:v>72</x:v>
      </x:c>
      <x:c r="G584" s="0" t="s">
        <x:v>51</x:v>
      </x:c>
      <x:c r="H584" s="0">
        <x:v>22.6</x:v>
      </x:c>
    </x:row>
    <x:row r="585" spans="1:8">
      <x:c r="A585" s="0" t="s">
        <x:v>47</x:v>
      </x:c>
      <x:c r="B585" s="0" t="s">
        <x:v>4</x:v>
      </x:c>
      <x:c r="C585" s="0" t="s">
        <x:v>125</x:v>
      </x:c>
      <x:c r="D585" s="0" t="s">
        <x:v>125</x:v>
      </x:c>
      <x:c r="E585" s="0" t="s">
        <x:v>49</x:v>
      </x:c>
      <x:c r="F585" s="0" t="s">
        <x:v>50</x:v>
      </x:c>
      <x:c r="G585" s="0" t="s">
        <x:v>51</x:v>
      </x:c>
      <x:c r="H585" s="0">
        <x:v>58.7</x:v>
      </x:c>
    </x:row>
    <x:row r="586" spans="1:8">
      <x:c r="A586" s="0" t="s">
        <x:v>47</x:v>
      </x:c>
      <x:c r="B586" s="0" t="s">
        <x:v>4</x:v>
      </x:c>
      <x:c r="C586" s="0" t="s">
        <x:v>125</x:v>
      </x:c>
      <x:c r="D586" s="0" t="s">
        <x:v>125</x:v>
      </x:c>
      <x:c r="E586" s="0" t="s">
        <x:v>52</x:v>
      </x:c>
      <x:c r="F586" s="0" t="s">
        <x:v>53</x:v>
      </x:c>
      <x:c r="G586" s="0" t="s">
        <x:v>51</x:v>
      </x:c>
      <x:c r="H586" s="0">
        <x:v>40.8</x:v>
      </x:c>
    </x:row>
    <x:row r="587" spans="1:8">
      <x:c r="A587" s="0" t="s">
        <x:v>47</x:v>
      </x:c>
      <x:c r="B587" s="0" t="s">
        <x:v>4</x:v>
      </x:c>
      <x:c r="C587" s="0" t="s">
        <x:v>125</x:v>
      </x:c>
      <x:c r="D587" s="0" t="s">
        <x:v>125</x:v>
      </x:c>
      <x:c r="E587" s="0" t="s">
        <x:v>54</x:v>
      </x:c>
      <x:c r="F587" s="0" t="s">
        <x:v>55</x:v>
      </x:c>
      <x:c r="G587" s="0" t="s">
        <x:v>51</x:v>
      </x:c>
      <x:c r="H587" s="0">
        <x:v>44.8</x:v>
      </x:c>
    </x:row>
    <x:row r="588" spans="1:8">
      <x:c r="A588" s="0" t="s">
        <x:v>47</x:v>
      </x:c>
      <x:c r="B588" s="0" t="s">
        <x:v>4</x:v>
      </x:c>
      <x:c r="C588" s="0" t="s">
        <x:v>125</x:v>
      </x:c>
      <x:c r="D588" s="0" t="s">
        <x:v>125</x:v>
      </x:c>
      <x:c r="E588" s="0" t="s">
        <x:v>56</x:v>
      </x:c>
      <x:c r="F588" s="0" t="s">
        <x:v>57</x:v>
      </x:c>
      <x:c r="G588" s="0" t="s">
        <x:v>51</x:v>
      </x:c>
      <x:c r="H588" s="0">
        <x:v>23.8</x:v>
      </x:c>
    </x:row>
    <x:row r="589" spans="1:8">
      <x:c r="A589" s="0" t="s">
        <x:v>47</x:v>
      </x:c>
      <x:c r="B589" s="0" t="s">
        <x:v>4</x:v>
      </x:c>
      <x:c r="C589" s="0" t="s">
        <x:v>125</x:v>
      </x:c>
      <x:c r="D589" s="0" t="s">
        <x:v>125</x:v>
      </x:c>
      <x:c r="E589" s="0" t="s">
        <x:v>58</x:v>
      </x:c>
      <x:c r="F589" s="0" t="s">
        <x:v>59</x:v>
      </x:c>
      <x:c r="G589" s="0" t="s">
        <x:v>51</x:v>
      </x:c>
      <x:c r="H589" s="0">
        <x:v>19.1</x:v>
      </x:c>
    </x:row>
    <x:row r="590" spans="1:8">
      <x:c r="A590" s="0" t="s">
        <x:v>47</x:v>
      </x:c>
      <x:c r="B590" s="0" t="s">
        <x:v>4</x:v>
      </x:c>
      <x:c r="C590" s="0" t="s">
        <x:v>125</x:v>
      </x:c>
      <x:c r="D590" s="0" t="s">
        <x:v>125</x:v>
      </x:c>
      <x:c r="E590" s="0" t="s">
        <x:v>60</x:v>
      </x:c>
      <x:c r="F590" s="0" t="s">
        <x:v>61</x:v>
      </x:c>
      <x:c r="G590" s="0" t="s">
        <x:v>51</x:v>
      </x:c>
      <x:c r="H590" s="0">
        <x:v>19.3</x:v>
      </x:c>
    </x:row>
    <x:row r="591" spans="1:8">
      <x:c r="A591" s="0" t="s">
        <x:v>47</x:v>
      </x:c>
      <x:c r="B591" s="0" t="s">
        <x:v>4</x:v>
      </x:c>
      <x:c r="C591" s="0" t="s">
        <x:v>125</x:v>
      </x:c>
      <x:c r="D591" s="0" t="s">
        <x:v>125</x:v>
      </x:c>
      <x:c r="E591" s="0" t="s">
        <x:v>62</x:v>
      </x:c>
      <x:c r="F591" s="0" t="s">
        <x:v>63</x:v>
      </x:c>
      <x:c r="G591" s="0" t="s">
        <x:v>51</x:v>
      </x:c>
      <x:c r="H591" s="0">
        <x:v>17.3</x:v>
      </x:c>
    </x:row>
    <x:row r="592" spans="1:8">
      <x:c r="A592" s="0" t="s">
        <x:v>47</x:v>
      </x:c>
      <x:c r="B592" s="0" t="s">
        <x:v>4</x:v>
      </x:c>
      <x:c r="C592" s="0" t="s">
        <x:v>125</x:v>
      </x:c>
      <x:c r="D592" s="0" t="s">
        <x:v>125</x:v>
      </x:c>
      <x:c r="E592" s="0" t="s">
        <x:v>64</x:v>
      </x:c>
      <x:c r="F592" s="0" t="s">
        <x:v>65</x:v>
      </x:c>
      <x:c r="G592" s="0" t="s">
        <x:v>51</x:v>
      </x:c>
      <x:c r="H592" s="0">
        <x:v>16.8</x:v>
      </x:c>
    </x:row>
    <x:row r="593" spans="1:8">
      <x:c r="A593" s="0" t="s">
        <x:v>47</x:v>
      </x:c>
      <x:c r="B593" s="0" t="s">
        <x:v>4</x:v>
      </x:c>
      <x:c r="C593" s="0" t="s">
        <x:v>125</x:v>
      </x:c>
      <x:c r="D593" s="0" t="s">
        <x:v>125</x:v>
      </x:c>
      <x:c r="E593" s="0" t="s">
        <x:v>66</x:v>
      </x:c>
      <x:c r="F593" s="0" t="s">
        <x:v>67</x:v>
      </x:c>
      <x:c r="G593" s="0" t="s">
        <x:v>51</x:v>
      </x:c>
      <x:c r="H593" s="0">
        <x:v>6.9</x:v>
      </x:c>
    </x:row>
    <x:row r="594" spans="1:8">
      <x:c r="A594" s="0" t="s">
        <x:v>47</x:v>
      </x:c>
      <x:c r="B594" s="0" t="s">
        <x:v>4</x:v>
      </x:c>
      <x:c r="C594" s="0" t="s">
        <x:v>125</x:v>
      </x:c>
      <x:c r="D594" s="0" t="s">
        <x:v>125</x:v>
      </x:c>
      <x:c r="E594" s="0" t="s">
        <x:v>68</x:v>
      </x:c>
      <x:c r="F594" s="0" t="s">
        <x:v>69</x:v>
      </x:c>
      <x:c r="G594" s="0" t="s">
        <x:v>51</x:v>
      </x:c>
      <x:c r="H594" s="0">
        <x:v>1.5</x:v>
      </x:c>
    </x:row>
    <x:row r="595" spans="1:8">
      <x:c r="A595" s="0" t="s">
        <x:v>47</x:v>
      </x:c>
      <x:c r="B595" s="0" t="s">
        <x:v>4</x:v>
      </x:c>
      <x:c r="C595" s="0" t="s">
        <x:v>125</x:v>
      </x:c>
      <x:c r="D595" s="0" t="s">
        <x:v>125</x:v>
      </x:c>
      <x:c r="E595" s="0" t="s">
        <x:v>71</x:v>
      </x:c>
      <x:c r="F595" s="0" t="s">
        <x:v>72</x:v>
      </x:c>
      <x:c r="G595" s="0" t="s">
        <x:v>51</x:v>
      </x:c>
      <x:c r="H595" s="0">
        <x:v>23.4</x:v>
      </x:c>
    </x:row>
    <x:row r="596" spans="1:8">
      <x:c r="A596" s="0" t="s">
        <x:v>47</x:v>
      </x:c>
      <x:c r="B596" s="0" t="s">
        <x:v>4</x:v>
      </x:c>
      <x:c r="C596" s="0" t="s">
        <x:v>126</x:v>
      </x:c>
      <x:c r="D596" s="0" t="s">
        <x:v>126</x:v>
      </x:c>
      <x:c r="E596" s="0" t="s">
        <x:v>49</x:v>
      </x:c>
      <x:c r="F596" s="0" t="s">
        <x:v>50</x:v>
      </x:c>
      <x:c r="G596" s="0" t="s">
        <x:v>51</x:v>
      </x:c>
      <x:c r="H596" s="0">
        <x:v>57</x:v>
      </x:c>
    </x:row>
    <x:row r="597" spans="1:8">
      <x:c r="A597" s="0" t="s">
        <x:v>47</x:v>
      </x:c>
      <x:c r="B597" s="0" t="s">
        <x:v>4</x:v>
      </x:c>
      <x:c r="C597" s="0" t="s">
        <x:v>126</x:v>
      </x:c>
      <x:c r="D597" s="0" t="s">
        <x:v>126</x:v>
      </x:c>
      <x:c r="E597" s="0" t="s">
        <x:v>52</x:v>
      </x:c>
      <x:c r="F597" s="0" t="s">
        <x:v>53</x:v>
      </x:c>
      <x:c r="G597" s="0" t="s">
        <x:v>51</x:v>
      </x:c>
      <x:c r="H597" s="0">
        <x:v>40.8</x:v>
      </x:c>
    </x:row>
    <x:row r="598" spans="1:8">
      <x:c r="A598" s="0" t="s">
        <x:v>47</x:v>
      </x:c>
      <x:c r="B598" s="0" t="s">
        <x:v>4</x:v>
      </x:c>
      <x:c r="C598" s="0" t="s">
        <x:v>126</x:v>
      </x:c>
      <x:c r="D598" s="0" t="s">
        <x:v>126</x:v>
      </x:c>
      <x:c r="E598" s="0" t="s">
        <x:v>54</x:v>
      </x:c>
      <x:c r="F598" s="0" t="s">
        <x:v>55</x:v>
      </x:c>
      <x:c r="G598" s="0" t="s">
        <x:v>51</x:v>
      </x:c>
      <x:c r="H598" s="0">
        <x:v>44.9</x:v>
      </x:c>
    </x:row>
    <x:row r="599" spans="1:8">
      <x:c r="A599" s="0" t="s">
        <x:v>47</x:v>
      </x:c>
      <x:c r="B599" s="0" t="s">
        <x:v>4</x:v>
      </x:c>
      <x:c r="C599" s="0" t="s">
        <x:v>126</x:v>
      </x:c>
      <x:c r="D599" s="0" t="s">
        <x:v>126</x:v>
      </x:c>
      <x:c r="E599" s="0" t="s">
        <x:v>56</x:v>
      </x:c>
      <x:c r="F599" s="0" t="s">
        <x:v>57</x:v>
      </x:c>
      <x:c r="G599" s="0" t="s">
        <x:v>51</x:v>
      </x:c>
      <x:c r="H599" s="0">
        <x:v>24.7</x:v>
      </x:c>
    </x:row>
    <x:row r="600" spans="1:8">
      <x:c r="A600" s="0" t="s">
        <x:v>47</x:v>
      </x:c>
      <x:c r="B600" s="0" t="s">
        <x:v>4</x:v>
      </x:c>
      <x:c r="C600" s="0" t="s">
        <x:v>126</x:v>
      </x:c>
      <x:c r="D600" s="0" t="s">
        <x:v>126</x:v>
      </x:c>
      <x:c r="E600" s="0" t="s">
        <x:v>58</x:v>
      </x:c>
      <x:c r="F600" s="0" t="s">
        <x:v>59</x:v>
      </x:c>
      <x:c r="G600" s="0" t="s">
        <x:v>51</x:v>
      </x:c>
      <x:c r="H600" s="0">
        <x:v>20.1</x:v>
      </x:c>
    </x:row>
    <x:row r="601" spans="1:8">
      <x:c r="A601" s="0" t="s">
        <x:v>47</x:v>
      </x:c>
      <x:c r="B601" s="0" t="s">
        <x:v>4</x:v>
      </x:c>
      <x:c r="C601" s="0" t="s">
        <x:v>126</x:v>
      </x:c>
      <x:c r="D601" s="0" t="s">
        <x:v>126</x:v>
      </x:c>
      <x:c r="E601" s="0" t="s">
        <x:v>60</x:v>
      </x:c>
      <x:c r="F601" s="0" t="s">
        <x:v>61</x:v>
      </x:c>
      <x:c r="G601" s="0" t="s">
        <x:v>51</x:v>
      </x:c>
      <x:c r="H601" s="0">
        <x:v>20.2</x:v>
      </x:c>
    </x:row>
    <x:row r="602" spans="1:8">
      <x:c r="A602" s="0" t="s">
        <x:v>47</x:v>
      </x:c>
      <x:c r="B602" s="0" t="s">
        <x:v>4</x:v>
      </x:c>
      <x:c r="C602" s="0" t="s">
        <x:v>126</x:v>
      </x:c>
      <x:c r="D602" s="0" t="s">
        <x:v>126</x:v>
      </x:c>
      <x:c r="E602" s="0" t="s">
        <x:v>62</x:v>
      </x:c>
      <x:c r="F602" s="0" t="s">
        <x:v>63</x:v>
      </x:c>
      <x:c r="G602" s="0" t="s">
        <x:v>51</x:v>
      </x:c>
      <x:c r="H602" s="0">
        <x:v>18.8</x:v>
      </x:c>
    </x:row>
    <x:row r="603" spans="1:8">
      <x:c r="A603" s="0" t="s">
        <x:v>47</x:v>
      </x:c>
      <x:c r="B603" s="0" t="s">
        <x:v>4</x:v>
      </x:c>
      <x:c r="C603" s="0" t="s">
        <x:v>126</x:v>
      </x:c>
      <x:c r="D603" s="0" t="s">
        <x:v>126</x:v>
      </x:c>
      <x:c r="E603" s="0" t="s">
        <x:v>64</x:v>
      </x:c>
      <x:c r="F603" s="0" t="s">
        <x:v>65</x:v>
      </x:c>
      <x:c r="G603" s="0" t="s">
        <x:v>51</x:v>
      </x:c>
      <x:c r="H603" s="0">
        <x:v>16.7</x:v>
      </x:c>
    </x:row>
    <x:row r="604" spans="1:8">
      <x:c r="A604" s="0" t="s">
        <x:v>47</x:v>
      </x:c>
      <x:c r="B604" s="0" t="s">
        <x:v>4</x:v>
      </x:c>
      <x:c r="C604" s="0" t="s">
        <x:v>126</x:v>
      </x:c>
      <x:c r="D604" s="0" t="s">
        <x:v>126</x:v>
      </x:c>
      <x:c r="E604" s="0" t="s">
        <x:v>66</x:v>
      </x:c>
      <x:c r="F604" s="0" t="s">
        <x:v>67</x:v>
      </x:c>
      <x:c r="G604" s="0" t="s">
        <x:v>51</x:v>
      </x:c>
      <x:c r="H604" s="0">
        <x:v>5.4</x:v>
      </x:c>
    </x:row>
    <x:row r="605" spans="1:8">
      <x:c r="A605" s="0" t="s">
        <x:v>47</x:v>
      </x:c>
      <x:c r="B605" s="0" t="s">
        <x:v>4</x:v>
      </x:c>
      <x:c r="C605" s="0" t="s">
        <x:v>126</x:v>
      </x:c>
      <x:c r="D605" s="0" t="s">
        <x:v>126</x:v>
      </x:c>
      <x:c r="E605" s="0" t="s">
        <x:v>68</x:v>
      </x:c>
      <x:c r="F605" s="0" t="s">
        <x:v>69</x:v>
      </x:c>
      <x:c r="G605" s="0" t="s">
        <x:v>51</x:v>
      </x:c>
      <x:c r="H605" s="0" t="s">
        <x:v>70</x:v>
      </x:c>
    </x:row>
    <x:row r="606" spans="1:8">
      <x:c r="A606" s="0" t="s">
        <x:v>47</x:v>
      </x:c>
      <x:c r="B606" s="0" t="s">
        <x:v>4</x:v>
      </x:c>
      <x:c r="C606" s="0" t="s">
        <x:v>126</x:v>
      </x:c>
      <x:c r="D606" s="0" t="s">
        <x:v>126</x:v>
      </x:c>
      <x:c r="E606" s="0" t="s">
        <x:v>71</x:v>
      </x:c>
      <x:c r="F606" s="0" t="s">
        <x:v>72</x:v>
      </x:c>
      <x:c r="G606" s="0" t="s">
        <x:v>51</x:v>
      </x:c>
      <x:c r="H606" s="0">
        <x:v>24.2</x:v>
      </x:c>
    </x:row>
    <x:row r="607" spans="1:8">
      <x:c r="A607" s="0" t="s">
        <x:v>47</x:v>
      </x:c>
      <x:c r="B607" s="0" t="s">
        <x:v>4</x:v>
      </x:c>
      <x:c r="C607" s="0" t="s">
        <x:v>127</x:v>
      </x:c>
      <x:c r="D607" s="0" t="s">
        <x:v>127</x:v>
      </x:c>
      <x:c r="E607" s="0" t="s">
        <x:v>49</x:v>
      </x:c>
      <x:c r="F607" s="0" t="s">
        <x:v>50</x:v>
      </x:c>
      <x:c r="G607" s="0" t="s">
        <x:v>51</x:v>
      </x:c>
      <x:c r="H607" s="0">
        <x:v>54.1</x:v>
      </x:c>
    </x:row>
    <x:row r="608" spans="1:8">
      <x:c r="A608" s="0" t="s">
        <x:v>47</x:v>
      </x:c>
      <x:c r="B608" s="0" t="s">
        <x:v>4</x:v>
      </x:c>
      <x:c r="C608" s="0" t="s">
        <x:v>127</x:v>
      </x:c>
      <x:c r="D608" s="0" t="s">
        <x:v>127</x:v>
      </x:c>
      <x:c r="E608" s="0" t="s">
        <x:v>52</x:v>
      </x:c>
      <x:c r="F608" s="0" t="s">
        <x:v>53</x:v>
      </x:c>
      <x:c r="G608" s="0" t="s">
        <x:v>51</x:v>
      </x:c>
      <x:c r="H608" s="0">
        <x:v>37.8</x:v>
      </x:c>
    </x:row>
    <x:row r="609" spans="1:8">
      <x:c r="A609" s="0" t="s">
        <x:v>47</x:v>
      </x:c>
      <x:c r="B609" s="0" t="s">
        <x:v>4</x:v>
      </x:c>
      <x:c r="C609" s="0" t="s">
        <x:v>127</x:v>
      </x:c>
      <x:c r="D609" s="0" t="s">
        <x:v>127</x:v>
      </x:c>
      <x:c r="E609" s="0" t="s">
        <x:v>54</x:v>
      </x:c>
      <x:c r="F609" s="0" t="s">
        <x:v>55</x:v>
      </x:c>
      <x:c r="G609" s="0" t="s">
        <x:v>51</x:v>
      </x:c>
      <x:c r="H609" s="0">
        <x:v>41.8</x:v>
      </x:c>
    </x:row>
    <x:row r="610" spans="1:8">
      <x:c r="A610" s="0" t="s">
        <x:v>47</x:v>
      </x:c>
      <x:c r="B610" s="0" t="s">
        <x:v>4</x:v>
      </x:c>
      <x:c r="C610" s="0" t="s">
        <x:v>127</x:v>
      </x:c>
      <x:c r="D610" s="0" t="s">
        <x:v>127</x:v>
      </x:c>
      <x:c r="E610" s="0" t="s">
        <x:v>56</x:v>
      </x:c>
      <x:c r="F610" s="0" t="s">
        <x:v>57</x:v>
      </x:c>
      <x:c r="G610" s="0" t="s">
        <x:v>51</x:v>
      </x:c>
      <x:c r="H610" s="0">
        <x:v>24.4</x:v>
      </x:c>
    </x:row>
    <x:row r="611" spans="1:8">
      <x:c r="A611" s="0" t="s">
        <x:v>47</x:v>
      </x:c>
      <x:c r="B611" s="0" t="s">
        <x:v>4</x:v>
      </x:c>
      <x:c r="C611" s="0" t="s">
        <x:v>127</x:v>
      </x:c>
      <x:c r="D611" s="0" t="s">
        <x:v>127</x:v>
      </x:c>
      <x:c r="E611" s="0" t="s">
        <x:v>58</x:v>
      </x:c>
      <x:c r="F611" s="0" t="s">
        <x:v>59</x:v>
      </x:c>
      <x:c r="G611" s="0" t="s">
        <x:v>51</x:v>
      </x:c>
      <x:c r="H611" s="0">
        <x:v>20.5</x:v>
      </x:c>
    </x:row>
    <x:row r="612" spans="1:8">
      <x:c r="A612" s="0" t="s">
        <x:v>47</x:v>
      </x:c>
      <x:c r="B612" s="0" t="s">
        <x:v>4</x:v>
      </x:c>
      <x:c r="C612" s="0" t="s">
        <x:v>127</x:v>
      </x:c>
      <x:c r="D612" s="0" t="s">
        <x:v>127</x:v>
      </x:c>
      <x:c r="E612" s="0" t="s">
        <x:v>60</x:v>
      </x:c>
      <x:c r="F612" s="0" t="s">
        <x:v>61</x:v>
      </x:c>
      <x:c r="G612" s="0" t="s">
        <x:v>51</x:v>
      </x:c>
      <x:c r="H612" s="0">
        <x:v>20.1</x:v>
      </x:c>
    </x:row>
    <x:row r="613" spans="1:8">
      <x:c r="A613" s="0" t="s">
        <x:v>47</x:v>
      </x:c>
      <x:c r="B613" s="0" t="s">
        <x:v>4</x:v>
      </x:c>
      <x:c r="C613" s="0" t="s">
        <x:v>127</x:v>
      </x:c>
      <x:c r="D613" s="0" t="s">
        <x:v>127</x:v>
      </x:c>
      <x:c r="E613" s="0" t="s">
        <x:v>62</x:v>
      </x:c>
      <x:c r="F613" s="0" t="s">
        <x:v>63</x:v>
      </x:c>
      <x:c r="G613" s="0" t="s">
        <x:v>51</x:v>
      </x:c>
      <x:c r="H613" s="0">
        <x:v>18.4</x:v>
      </x:c>
    </x:row>
    <x:row r="614" spans="1:8">
      <x:c r="A614" s="0" t="s">
        <x:v>47</x:v>
      </x:c>
      <x:c r="B614" s="0" t="s">
        <x:v>4</x:v>
      </x:c>
      <x:c r="C614" s="0" t="s">
        <x:v>127</x:v>
      </x:c>
      <x:c r="D614" s="0" t="s">
        <x:v>127</x:v>
      </x:c>
      <x:c r="E614" s="0" t="s">
        <x:v>64</x:v>
      </x:c>
      <x:c r="F614" s="0" t="s">
        <x:v>65</x:v>
      </x:c>
      <x:c r="G614" s="0" t="s">
        <x:v>51</x:v>
      </x:c>
      <x:c r="H614" s="0">
        <x:v>18.9</x:v>
      </x:c>
    </x:row>
    <x:row r="615" spans="1:8">
      <x:c r="A615" s="0" t="s">
        <x:v>47</x:v>
      </x:c>
      <x:c r="B615" s="0" t="s">
        <x:v>4</x:v>
      </x:c>
      <x:c r="C615" s="0" t="s">
        <x:v>127</x:v>
      </x:c>
      <x:c r="D615" s="0" t="s">
        <x:v>127</x:v>
      </x:c>
      <x:c r="E615" s="0" t="s">
        <x:v>66</x:v>
      </x:c>
      <x:c r="F615" s="0" t="s">
        <x:v>67</x:v>
      </x:c>
      <x:c r="G615" s="0" t="s">
        <x:v>51</x:v>
      </x:c>
      <x:c r="H615" s="0">
        <x:v>9</x:v>
      </x:c>
    </x:row>
    <x:row r="616" spans="1:8">
      <x:c r="A616" s="0" t="s">
        <x:v>47</x:v>
      </x:c>
      <x:c r="B616" s="0" t="s">
        <x:v>4</x:v>
      </x:c>
      <x:c r="C616" s="0" t="s">
        <x:v>127</x:v>
      </x:c>
      <x:c r="D616" s="0" t="s">
        <x:v>127</x:v>
      </x:c>
      <x:c r="E616" s="0" t="s">
        <x:v>68</x:v>
      </x:c>
      <x:c r="F616" s="0" t="s">
        <x:v>69</x:v>
      </x:c>
      <x:c r="G616" s="0" t="s">
        <x:v>51</x:v>
      </x:c>
      <x:c r="H616" s="0" t="s">
        <x:v>70</x:v>
      </x:c>
    </x:row>
    <x:row r="617" spans="1:8">
      <x:c r="A617" s="0" t="s">
        <x:v>47</x:v>
      </x:c>
      <x:c r="B617" s="0" t="s">
        <x:v>4</x:v>
      </x:c>
      <x:c r="C617" s="0" t="s">
        <x:v>127</x:v>
      </x:c>
      <x:c r="D617" s="0" t="s">
        <x:v>127</x:v>
      </x:c>
      <x:c r="E617" s="0" t="s">
        <x:v>71</x:v>
      </x:c>
      <x:c r="F617" s="0" t="s">
        <x:v>72</x:v>
      </x:c>
      <x:c r="G617" s="0" t="s">
        <x:v>51</x:v>
      </x:c>
      <x:c r="H617" s="0">
        <x:v>23.8</x:v>
      </x:c>
    </x:row>
    <x:row r="618" spans="1:8">
      <x:c r="A618" s="0" t="s">
        <x:v>47</x:v>
      </x:c>
      <x:c r="B618" s="0" t="s">
        <x:v>4</x:v>
      </x:c>
      <x:c r="C618" s="0" t="s">
        <x:v>128</x:v>
      </x:c>
      <x:c r="D618" s="0" t="s">
        <x:v>128</x:v>
      </x:c>
      <x:c r="E618" s="0" t="s">
        <x:v>49</x:v>
      </x:c>
      <x:c r="F618" s="0" t="s">
        <x:v>50</x:v>
      </x:c>
      <x:c r="G618" s="0" t="s">
        <x:v>51</x:v>
      </x:c>
      <x:c r="H618" s="0">
        <x:v>52</x:v>
      </x:c>
    </x:row>
    <x:row r="619" spans="1:8">
      <x:c r="A619" s="0" t="s">
        <x:v>47</x:v>
      </x:c>
      <x:c r="B619" s="0" t="s">
        <x:v>4</x:v>
      </x:c>
      <x:c r="C619" s="0" t="s">
        <x:v>128</x:v>
      </x:c>
      <x:c r="D619" s="0" t="s">
        <x:v>128</x:v>
      </x:c>
      <x:c r="E619" s="0" t="s">
        <x:v>52</x:v>
      </x:c>
      <x:c r="F619" s="0" t="s">
        <x:v>53</x:v>
      </x:c>
      <x:c r="G619" s="0" t="s">
        <x:v>51</x:v>
      </x:c>
      <x:c r="H619" s="0">
        <x:v>38.5</x:v>
      </x:c>
    </x:row>
    <x:row r="620" spans="1:8">
      <x:c r="A620" s="0" t="s">
        <x:v>47</x:v>
      </x:c>
      <x:c r="B620" s="0" t="s">
        <x:v>4</x:v>
      </x:c>
      <x:c r="C620" s="0" t="s">
        <x:v>128</x:v>
      </x:c>
      <x:c r="D620" s="0" t="s">
        <x:v>128</x:v>
      </x:c>
      <x:c r="E620" s="0" t="s">
        <x:v>54</x:v>
      </x:c>
      <x:c r="F620" s="0" t="s">
        <x:v>55</x:v>
      </x:c>
      <x:c r="G620" s="0" t="s">
        <x:v>51</x:v>
      </x:c>
      <x:c r="H620" s="0">
        <x:v>41.6</x:v>
      </x:c>
    </x:row>
    <x:row r="621" spans="1:8">
      <x:c r="A621" s="0" t="s">
        <x:v>47</x:v>
      </x:c>
      <x:c r="B621" s="0" t="s">
        <x:v>4</x:v>
      </x:c>
      <x:c r="C621" s="0" t="s">
        <x:v>128</x:v>
      </x:c>
      <x:c r="D621" s="0" t="s">
        <x:v>128</x:v>
      </x:c>
      <x:c r="E621" s="0" t="s">
        <x:v>56</x:v>
      </x:c>
      <x:c r="F621" s="0" t="s">
        <x:v>57</x:v>
      </x:c>
      <x:c r="G621" s="0" t="s">
        <x:v>51</x:v>
      </x:c>
      <x:c r="H621" s="0">
        <x:v>24.7</x:v>
      </x:c>
    </x:row>
    <x:row r="622" spans="1:8">
      <x:c r="A622" s="0" t="s">
        <x:v>47</x:v>
      </x:c>
      <x:c r="B622" s="0" t="s">
        <x:v>4</x:v>
      </x:c>
      <x:c r="C622" s="0" t="s">
        <x:v>128</x:v>
      </x:c>
      <x:c r="D622" s="0" t="s">
        <x:v>128</x:v>
      </x:c>
      <x:c r="E622" s="0" t="s">
        <x:v>58</x:v>
      </x:c>
      <x:c r="F622" s="0" t="s">
        <x:v>59</x:v>
      </x:c>
      <x:c r="G622" s="0" t="s">
        <x:v>51</x:v>
      </x:c>
      <x:c r="H622" s="0">
        <x:v>20.9</x:v>
      </x:c>
    </x:row>
    <x:row r="623" spans="1:8">
      <x:c r="A623" s="0" t="s">
        <x:v>47</x:v>
      </x:c>
      <x:c r="B623" s="0" t="s">
        <x:v>4</x:v>
      </x:c>
      <x:c r="C623" s="0" t="s">
        <x:v>128</x:v>
      </x:c>
      <x:c r="D623" s="0" t="s">
        <x:v>128</x:v>
      </x:c>
      <x:c r="E623" s="0" t="s">
        <x:v>60</x:v>
      </x:c>
      <x:c r="F623" s="0" t="s">
        <x:v>61</x:v>
      </x:c>
      <x:c r="G623" s="0" t="s">
        <x:v>51</x:v>
      </x:c>
      <x:c r="H623" s="0">
        <x:v>20.9</x:v>
      </x:c>
    </x:row>
    <x:row r="624" spans="1:8">
      <x:c r="A624" s="0" t="s">
        <x:v>47</x:v>
      </x:c>
      <x:c r="B624" s="0" t="s">
        <x:v>4</x:v>
      </x:c>
      <x:c r="C624" s="0" t="s">
        <x:v>128</x:v>
      </x:c>
      <x:c r="D624" s="0" t="s">
        <x:v>128</x:v>
      </x:c>
      <x:c r="E624" s="0" t="s">
        <x:v>62</x:v>
      </x:c>
      <x:c r="F624" s="0" t="s">
        <x:v>63</x:v>
      </x:c>
      <x:c r="G624" s="0" t="s">
        <x:v>51</x:v>
      </x:c>
      <x:c r="H624" s="0">
        <x:v>18.6</x:v>
      </x:c>
    </x:row>
    <x:row r="625" spans="1:8">
      <x:c r="A625" s="0" t="s">
        <x:v>47</x:v>
      </x:c>
      <x:c r="B625" s="0" t="s">
        <x:v>4</x:v>
      </x:c>
      <x:c r="C625" s="0" t="s">
        <x:v>128</x:v>
      </x:c>
      <x:c r="D625" s="0" t="s">
        <x:v>128</x:v>
      </x:c>
      <x:c r="E625" s="0" t="s">
        <x:v>64</x:v>
      </x:c>
      <x:c r="F625" s="0" t="s">
        <x:v>65</x:v>
      </x:c>
      <x:c r="G625" s="0" t="s">
        <x:v>51</x:v>
      </x:c>
      <x:c r="H625" s="0">
        <x:v>18.3</x:v>
      </x:c>
    </x:row>
    <x:row r="626" spans="1:8">
      <x:c r="A626" s="0" t="s">
        <x:v>47</x:v>
      </x:c>
      <x:c r="B626" s="0" t="s">
        <x:v>4</x:v>
      </x:c>
      <x:c r="C626" s="0" t="s">
        <x:v>128</x:v>
      </x:c>
      <x:c r="D626" s="0" t="s">
        <x:v>128</x:v>
      </x:c>
      <x:c r="E626" s="0" t="s">
        <x:v>66</x:v>
      </x:c>
      <x:c r="F626" s="0" t="s">
        <x:v>67</x:v>
      </x:c>
      <x:c r="G626" s="0" t="s">
        <x:v>51</x:v>
      </x:c>
      <x:c r="H626" s="0">
        <x:v>7.2</x:v>
      </x:c>
    </x:row>
    <x:row r="627" spans="1:8">
      <x:c r="A627" s="0" t="s">
        <x:v>47</x:v>
      </x:c>
      <x:c r="B627" s="0" t="s">
        <x:v>4</x:v>
      </x:c>
      <x:c r="C627" s="0" t="s">
        <x:v>128</x:v>
      </x:c>
      <x:c r="D627" s="0" t="s">
        <x:v>128</x:v>
      </x:c>
      <x:c r="E627" s="0" t="s">
        <x:v>68</x:v>
      </x:c>
      <x:c r="F627" s="0" t="s">
        <x:v>69</x:v>
      </x:c>
      <x:c r="G627" s="0" t="s">
        <x:v>51</x:v>
      </x:c>
      <x:c r="H627" s="0" t="s">
        <x:v>70</x:v>
      </x:c>
    </x:row>
    <x:row r="628" spans="1:8">
      <x:c r="A628" s="0" t="s">
        <x:v>47</x:v>
      </x:c>
      <x:c r="B628" s="0" t="s">
        <x:v>4</x:v>
      </x:c>
      <x:c r="C628" s="0" t="s">
        <x:v>128</x:v>
      </x:c>
      <x:c r="D628" s="0" t="s">
        <x:v>128</x:v>
      </x:c>
      <x:c r="E628" s="0" t="s">
        <x:v>71</x:v>
      </x:c>
      <x:c r="F628" s="0" t="s">
        <x:v>72</x:v>
      </x:c>
      <x:c r="G628" s="0" t="s">
        <x:v>51</x:v>
      </x:c>
      <x:c r="H628" s="0">
        <x:v>23.9</x:v>
      </x:c>
    </x:row>
    <x:row r="629" spans="1:8">
      <x:c r="A629" s="0" t="s">
        <x:v>47</x:v>
      </x:c>
      <x:c r="B629" s="0" t="s">
        <x:v>4</x:v>
      </x:c>
      <x:c r="C629" s="0" t="s">
        <x:v>129</x:v>
      </x:c>
      <x:c r="D629" s="0" t="s">
        <x:v>129</x:v>
      </x:c>
      <x:c r="E629" s="0" t="s">
        <x:v>49</x:v>
      </x:c>
      <x:c r="F629" s="0" t="s">
        <x:v>50</x:v>
      </x:c>
      <x:c r="G629" s="0" t="s">
        <x:v>51</x:v>
      </x:c>
      <x:c r="H629" s="0">
        <x:v>66.3</x:v>
      </x:c>
    </x:row>
    <x:row r="630" spans="1:8">
      <x:c r="A630" s="0" t="s">
        <x:v>47</x:v>
      </x:c>
      <x:c r="B630" s="0" t="s">
        <x:v>4</x:v>
      </x:c>
      <x:c r="C630" s="0" t="s">
        <x:v>129</x:v>
      </x:c>
      <x:c r="D630" s="0" t="s">
        <x:v>129</x:v>
      </x:c>
      <x:c r="E630" s="0" t="s">
        <x:v>52</x:v>
      </x:c>
      <x:c r="F630" s="0" t="s">
        <x:v>53</x:v>
      </x:c>
      <x:c r="G630" s="0" t="s">
        <x:v>51</x:v>
      </x:c>
      <x:c r="H630" s="0">
        <x:v>42.5</x:v>
      </x:c>
    </x:row>
    <x:row r="631" spans="1:8">
      <x:c r="A631" s="0" t="s">
        <x:v>47</x:v>
      </x:c>
      <x:c r="B631" s="0" t="s">
        <x:v>4</x:v>
      </x:c>
      <x:c r="C631" s="0" t="s">
        <x:v>129</x:v>
      </x:c>
      <x:c r="D631" s="0" t="s">
        <x:v>129</x:v>
      </x:c>
      <x:c r="E631" s="0" t="s">
        <x:v>54</x:v>
      </x:c>
      <x:c r="F631" s="0" t="s">
        <x:v>55</x:v>
      </x:c>
      <x:c r="G631" s="0" t="s">
        <x:v>51</x:v>
      </x:c>
      <x:c r="H631" s="0">
        <x:v>48.6</x:v>
      </x:c>
    </x:row>
    <x:row r="632" spans="1:8">
      <x:c r="A632" s="0" t="s">
        <x:v>47</x:v>
      </x:c>
      <x:c r="B632" s="0" t="s">
        <x:v>4</x:v>
      </x:c>
      <x:c r="C632" s="0" t="s">
        <x:v>129</x:v>
      </x:c>
      <x:c r="D632" s="0" t="s">
        <x:v>129</x:v>
      </x:c>
      <x:c r="E632" s="0" t="s">
        <x:v>56</x:v>
      </x:c>
      <x:c r="F632" s="0" t="s">
        <x:v>57</x:v>
      </x:c>
      <x:c r="G632" s="0" t="s">
        <x:v>51</x:v>
      </x:c>
      <x:c r="H632" s="0">
        <x:v>23.8</x:v>
      </x:c>
    </x:row>
    <x:row r="633" spans="1:8">
      <x:c r="A633" s="0" t="s">
        <x:v>47</x:v>
      </x:c>
      <x:c r="B633" s="0" t="s">
        <x:v>4</x:v>
      </x:c>
      <x:c r="C633" s="0" t="s">
        <x:v>129</x:v>
      </x:c>
      <x:c r="D633" s="0" t="s">
        <x:v>129</x:v>
      </x:c>
      <x:c r="E633" s="0" t="s">
        <x:v>58</x:v>
      </x:c>
      <x:c r="F633" s="0" t="s">
        <x:v>59</x:v>
      </x:c>
      <x:c r="G633" s="0" t="s">
        <x:v>51</x:v>
      </x:c>
      <x:c r="H633" s="0">
        <x:v>21.5</x:v>
      </x:c>
    </x:row>
    <x:row r="634" spans="1:8">
      <x:c r="A634" s="0" t="s">
        <x:v>47</x:v>
      </x:c>
      <x:c r="B634" s="0" t="s">
        <x:v>4</x:v>
      </x:c>
      <x:c r="C634" s="0" t="s">
        <x:v>129</x:v>
      </x:c>
      <x:c r="D634" s="0" t="s">
        <x:v>129</x:v>
      </x:c>
      <x:c r="E634" s="0" t="s">
        <x:v>60</x:v>
      </x:c>
      <x:c r="F634" s="0" t="s">
        <x:v>61</x:v>
      </x:c>
      <x:c r="G634" s="0" t="s">
        <x:v>51</x:v>
      </x:c>
      <x:c r="H634" s="0">
        <x:v>20.8</x:v>
      </x:c>
    </x:row>
    <x:row r="635" spans="1:8">
      <x:c r="A635" s="0" t="s">
        <x:v>47</x:v>
      </x:c>
      <x:c r="B635" s="0" t="s">
        <x:v>4</x:v>
      </x:c>
      <x:c r="C635" s="0" t="s">
        <x:v>129</x:v>
      </x:c>
      <x:c r="D635" s="0" t="s">
        <x:v>129</x:v>
      </x:c>
      <x:c r="E635" s="0" t="s">
        <x:v>62</x:v>
      </x:c>
      <x:c r="F635" s="0" t="s">
        <x:v>63</x:v>
      </x:c>
      <x:c r="G635" s="0" t="s">
        <x:v>51</x:v>
      </x:c>
      <x:c r="H635" s="0">
        <x:v>18.3</x:v>
      </x:c>
    </x:row>
    <x:row r="636" spans="1:8">
      <x:c r="A636" s="0" t="s">
        <x:v>47</x:v>
      </x:c>
      <x:c r="B636" s="0" t="s">
        <x:v>4</x:v>
      </x:c>
      <x:c r="C636" s="0" t="s">
        <x:v>129</x:v>
      </x:c>
      <x:c r="D636" s="0" t="s">
        <x:v>129</x:v>
      </x:c>
      <x:c r="E636" s="0" t="s">
        <x:v>64</x:v>
      </x:c>
      <x:c r="F636" s="0" t="s">
        <x:v>65</x:v>
      </x:c>
      <x:c r="G636" s="0" t="s">
        <x:v>51</x:v>
      </x:c>
      <x:c r="H636" s="0">
        <x:v>18.9</x:v>
      </x:c>
    </x:row>
    <x:row r="637" spans="1:8">
      <x:c r="A637" s="0" t="s">
        <x:v>47</x:v>
      </x:c>
      <x:c r="B637" s="0" t="s">
        <x:v>4</x:v>
      </x:c>
      <x:c r="C637" s="0" t="s">
        <x:v>129</x:v>
      </x:c>
      <x:c r="D637" s="0" t="s">
        <x:v>129</x:v>
      </x:c>
      <x:c r="E637" s="0" t="s">
        <x:v>66</x:v>
      </x:c>
      <x:c r="F637" s="0" t="s">
        <x:v>67</x:v>
      </x:c>
      <x:c r="G637" s="0" t="s">
        <x:v>51</x:v>
      </x:c>
      <x:c r="H637" s="0">
        <x:v>10.6</x:v>
      </x:c>
    </x:row>
    <x:row r="638" spans="1:8">
      <x:c r="A638" s="0" t="s">
        <x:v>47</x:v>
      </x:c>
      <x:c r="B638" s="0" t="s">
        <x:v>4</x:v>
      </x:c>
      <x:c r="C638" s="0" t="s">
        <x:v>129</x:v>
      </x:c>
      <x:c r="D638" s="0" t="s">
        <x:v>129</x:v>
      </x:c>
      <x:c r="E638" s="0" t="s">
        <x:v>68</x:v>
      </x:c>
      <x:c r="F638" s="0" t="s">
        <x:v>69</x:v>
      </x:c>
      <x:c r="G638" s="0" t="s">
        <x:v>51</x:v>
      </x:c>
      <x:c r="H638" s="0">
        <x:v>1</x:v>
      </x:c>
    </x:row>
    <x:row r="639" spans="1:8">
      <x:c r="A639" s="0" t="s">
        <x:v>47</x:v>
      </x:c>
      <x:c r="B639" s="0" t="s">
        <x:v>4</x:v>
      </x:c>
      <x:c r="C639" s="0" t="s">
        <x:v>129</x:v>
      </x:c>
      <x:c r="D639" s="0" t="s">
        <x:v>129</x:v>
      </x:c>
      <x:c r="E639" s="0" t="s">
        <x:v>71</x:v>
      </x:c>
      <x:c r="F639" s="0" t="s">
        <x:v>72</x:v>
      </x:c>
      <x:c r="G639" s="0" t="s">
        <x:v>51</x:v>
      </x:c>
      <x:c r="H639" s="0">
        <x:v>24.9</x:v>
      </x:c>
    </x:row>
    <x:row r="640" spans="1:8">
      <x:c r="A640" s="0" t="s">
        <x:v>47</x:v>
      </x:c>
      <x:c r="B640" s="0" t="s">
        <x:v>4</x:v>
      </x:c>
      <x:c r="C640" s="0" t="s">
        <x:v>130</x:v>
      </x:c>
      <x:c r="D640" s="0" t="s">
        <x:v>130</x:v>
      </x:c>
      <x:c r="E640" s="0" t="s">
        <x:v>49</x:v>
      </x:c>
      <x:c r="F640" s="0" t="s">
        <x:v>50</x:v>
      </x:c>
      <x:c r="G640" s="0" t="s">
        <x:v>51</x:v>
      </x:c>
      <x:c r="H640" s="0">
        <x:v>56</x:v>
      </x:c>
    </x:row>
    <x:row r="641" spans="1:8">
      <x:c r="A641" s="0" t="s">
        <x:v>47</x:v>
      </x:c>
      <x:c r="B641" s="0" t="s">
        <x:v>4</x:v>
      </x:c>
      <x:c r="C641" s="0" t="s">
        <x:v>130</x:v>
      </x:c>
      <x:c r="D641" s="0" t="s">
        <x:v>130</x:v>
      </x:c>
      <x:c r="E641" s="0" t="s">
        <x:v>52</x:v>
      </x:c>
      <x:c r="F641" s="0" t="s">
        <x:v>53</x:v>
      </x:c>
      <x:c r="G641" s="0" t="s">
        <x:v>51</x:v>
      </x:c>
      <x:c r="H641" s="0">
        <x:v>40.7</x:v>
      </x:c>
    </x:row>
    <x:row r="642" spans="1:8">
      <x:c r="A642" s="0" t="s">
        <x:v>47</x:v>
      </x:c>
      <x:c r="B642" s="0" t="s">
        <x:v>4</x:v>
      </x:c>
      <x:c r="C642" s="0" t="s">
        <x:v>130</x:v>
      </x:c>
      <x:c r="D642" s="0" t="s">
        <x:v>130</x:v>
      </x:c>
      <x:c r="E642" s="0" t="s">
        <x:v>54</x:v>
      </x:c>
      <x:c r="F642" s="0" t="s">
        <x:v>55</x:v>
      </x:c>
      <x:c r="G642" s="0" t="s">
        <x:v>51</x:v>
      </x:c>
      <x:c r="H642" s="0">
        <x:v>44.8</x:v>
      </x:c>
    </x:row>
    <x:row r="643" spans="1:8">
      <x:c r="A643" s="0" t="s">
        <x:v>47</x:v>
      </x:c>
      <x:c r="B643" s="0" t="s">
        <x:v>4</x:v>
      </x:c>
      <x:c r="C643" s="0" t="s">
        <x:v>130</x:v>
      </x:c>
      <x:c r="D643" s="0" t="s">
        <x:v>130</x:v>
      </x:c>
      <x:c r="E643" s="0" t="s">
        <x:v>56</x:v>
      </x:c>
      <x:c r="F643" s="0" t="s">
        <x:v>57</x:v>
      </x:c>
      <x:c r="G643" s="0" t="s">
        <x:v>51</x:v>
      </x:c>
      <x:c r="H643" s="0">
        <x:v>22.5</x:v>
      </x:c>
    </x:row>
    <x:row r="644" spans="1:8">
      <x:c r="A644" s="0" t="s">
        <x:v>47</x:v>
      </x:c>
      <x:c r="B644" s="0" t="s">
        <x:v>4</x:v>
      </x:c>
      <x:c r="C644" s="0" t="s">
        <x:v>130</x:v>
      </x:c>
      <x:c r="D644" s="0" t="s">
        <x:v>130</x:v>
      </x:c>
      <x:c r="E644" s="0" t="s">
        <x:v>58</x:v>
      </x:c>
      <x:c r="F644" s="0" t="s">
        <x:v>59</x:v>
      </x:c>
      <x:c r="G644" s="0" t="s">
        <x:v>51</x:v>
      </x:c>
      <x:c r="H644" s="0">
        <x:v>21.1</x:v>
      </x:c>
    </x:row>
    <x:row r="645" spans="1:8">
      <x:c r="A645" s="0" t="s">
        <x:v>47</x:v>
      </x:c>
      <x:c r="B645" s="0" t="s">
        <x:v>4</x:v>
      </x:c>
      <x:c r="C645" s="0" t="s">
        <x:v>130</x:v>
      </x:c>
      <x:c r="D645" s="0" t="s">
        <x:v>130</x:v>
      </x:c>
      <x:c r="E645" s="0" t="s">
        <x:v>60</x:v>
      </x:c>
      <x:c r="F645" s="0" t="s">
        <x:v>61</x:v>
      </x:c>
      <x:c r="G645" s="0" t="s">
        <x:v>51</x:v>
      </x:c>
      <x:c r="H645" s="0">
        <x:v>21.4</x:v>
      </x:c>
    </x:row>
    <x:row r="646" spans="1:8">
      <x:c r="A646" s="0" t="s">
        <x:v>47</x:v>
      </x:c>
      <x:c r="B646" s="0" t="s">
        <x:v>4</x:v>
      </x:c>
      <x:c r="C646" s="0" t="s">
        <x:v>130</x:v>
      </x:c>
      <x:c r="D646" s="0" t="s">
        <x:v>130</x:v>
      </x:c>
      <x:c r="E646" s="0" t="s">
        <x:v>62</x:v>
      </x:c>
      <x:c r="F646" s="0" t="s">
        <x:v>63</x:v>
      </x:c>
      <x:c r="G646" s="0" t="s">
        <x:v>51</x:v>
      </x:c>
      <x:c r="H646" s="0">
        <x:v>21.2</x:v>
      </x:c>
    </x:row>
    <x:row r="647" spans="1:8">
      <x:c r="A647" s="0" t="s">
        <x:v>47</x:v>
      </x:c>
      <x:c r="B647" s="0" t="s">
        <x:v>4</x:v>
      </x:c>
      <x:c r="C647" s="0" t="s">
        <x:v>130</x:v>
      </x:c>
      <x:c r="D647" s="0" t="s">
        <x:v>130</x:v>
      </x:c>
      <x:c r="E647" s="0" t="s">
        <x:v>64</x:v>
      </x:c>
      <x:c r="F647" s="0" t="s">
        <x:v>65</x:v>
      </x:c>
      <x:c r="G647" s="0" t="s">
        <x:v>51</x:v>
      </x:c>
      <x:c r="H647" s="0">
        <x:v>19.6</x:v>
      </x:c>
    </x:row>
    <x:row r="648" spans="1:8">
      <x:c r="A648" s="0" t="s">
        <x:v>47</x:v>
      </x:c>
      <x:c r="B648" s="0" t="s">
        <x:v>4</x:v>
      </x:c>
      <x:c r="C648" s="0" t="s">
        <x:v>130</x:v>
      </x:c>
      <x:c r="D648" s="0" t="s">
        <x:v>130</x:v>
      </x:c>
      <x:c r="E648" s="0" t="s">
        <x:v>66</x:v>
      </x:c>
      <x:c r="F648" s="0" t="s">
        <x:v>67</x:v>
      </x:c>
      <x:c r="G648" s="0" t="s">
        <x:v>51</x:v>
      </x:c>
      <x:c r="H648" s="0">
        <x:v>8.8</x:v>
      </x:c>
    </x:row>
    <x:row r="649" spans="1:8">
      <x:c r="A649" s="0" t="s">
        <x:v>47</x:v>
      </x:c>
      <x:c r="B649" s="0" t="s">
        <x:v>4</x:v>
      </x:c>
      <x:c r="C649" s="0" t="s">
        <x:v>130</x:v>
      </x:c>
      <x:c r="D649" s="0" t="s">
        <x:v>130</x:v>
      </x:c>
      <x:c r="E649" s="0" t="s">
        <x:v>68</x:v>
      </x:c>
      <x:c r="F649" s="0" t="s">
        <x:v>69</x:v>
      </x:c>
      <x:c r="G649" s="0" t="s">
        <x:v>51</x:v>
      </x:c>
      <x:c r="H649" s="0">
        <x:v>0.9</x:v>
      </x:c>
    </x:row>
    <x:row r="650" spans="1:8">
      <x:c r="A650" s="0" t="s">
        <x:v>47</x:v>
      </x:c>
      <x:c r="B650" s="0" t="s">
        <x:v>4</x:v>
      </x:c>
      <x:c r="C650" s="0" t="s">
        <x:v>130</x:v>
      </x:c>
      <x:c r="D650" s="0" t="s">
        <x:v>130</x:v>
      </x:c>
      <x:c r="E650" s="0" t="s">
        <x:v>71</x:v>
      </x:c>
      <x:c r="F650" s="0" t="s">
        <x:v>72</x:v>
      </x:c>
      <x:c r="G650" s="0" t="s">
        <x:v>51</x:v>
      </x:c>
      <x:c r="H650" s="0">
        <x:v>24.4</x:v>
      </x:c>
    </x:row>
    <x:row r="651" spans="1:8">
      <x:c r="A651" s="0" t="s">
        <x:v>47</x:v>
      </x:c>
      <x:c r="B651" s="0" t="s">
        <x:v>4</x:v>
      </x:c>
      <x:c r="C651" s="0" t="s">
        <x:v>131</x:v>
      </x:c>
      <x:c r="D651" s="0" t="s">
        <x:v>131</x:v>
      </x:c>
      <x:c r="E651" s="0" t="s">
        <x:v>49</x:v>
      </x:c>
      <x:c r="F651" s="0" t="s">
        <x:v>50</x:v>
      </x:c>
      <x:c r="G651" s="0" t="s">
        <x:v>51</x:v>
      </x:c>
      <x:c r="H651" s="0">
        <x:v>50.1</x:v>
      </x:c>
    </x:row>
    <x:row r="652" spans="1:8">
      <x:c r="A652" s="0" t="s">
        <x:v>47</x:v>
      </x:c>
      <x:c r="B652" s="0" t="s">
        <x:v>4</x:v>
      </x:c>
      <x:c r="C652" s="0" t="s">
        <x:v>131</x:v>
      </x:c>
      <x:c r="D652" s="0" t="s">
        <x:v>131</x:v>
      </x:c>
      <x:c r="E652" s="0" t="s">
        <x:v>52</x:v>
      </x:c>
      <x:c r="F652" s="0" t="s">
        <x:v>53</x:v>
      </x:c>
      <x:c r="G652" s="0" t="s">
        <x:v>51</x:v>
      </x:c>
      <x:c r="H652" s="0">
        <x:v>38</x:v>
      </x:c>
    </x:row>
    <x:row r="653" spans="1:8">
      <x:c r="A653" s="0" t="s">
        <x:v>47</x:v>
      </x:c>
      <x:c r="B653" s="0" t="s">
        <x:v>4</x:v>
      </x:c>
      <x:c r="C653" s="0" t="s">
        <x:v>131</x:v>
      </x:c>
      <x:c r="D653" s="0" t="s">
        <x:v>131</x:v>
      </x:c>
      <x:c r="E653" s="0" t="s">
        <x:v>54</x:v>
      </x:c>
      <x:c r="F653" s="0" t="s">
        <x:v>55</x:v>
      </x:c>
      <x:c r="G653" s="0" t="s">
        <x:v>51</x:v>
      </x:c>
      <x:c r="H653" s="0">
        <x:v>40.9</x:v>
      </x:c>
    </x:row>
    <x:row r="654" spans="1:8">
      <x:c r="A654" s="0" t="s">
        <x:v>47</x:v>
      </x:c>
      <x:c r="B654" s="0" t="s">
        <x:v>4</x:v>
      </x:c>
      <x:c r="C654" s="0" t="s">
        <x:v>131</x:v>
      </x:c>
      <x:c r="D654" s="0" t="s">
        <x:v>131</x:v>
      </x:c>
      <x:c r="E654" s="0" t="s">
        <x:v>56</x:v>
      </x:c>
      <x:c r="F654" s="0" t="s">
        <x:v>57</x:v>
      </x:c>
      <x:c r="G654" s="0" t="s">
        <x:v>51</x:v>
      </x:c>
      <x:c r="H654" s="0">
        <x:v>21.9</x:v>
      </x:c>
    </x:row>
    <x:row r="655" spans="1:8">
      <x:c r="A655" s="0" t="s">
        <x:v>47</x:v>
      </x:c>
      <x:c r="B655" s="0" t="s">
        <x:v>4</x:v>
      </x:c>
      <x:c r="C655" s="0" t="s">
        <x:v>131</x:v>
      </x:c>
      <x:c r="D655" s="0" t="s">
        <x:v>131</x:v>
      </x:c>
      <x:c r="E655" s="0" t="s">
        <x:v>58</x:v>
      </x:c>
      <x:c r="F655" s="0" t="s">
        <x:v>59</x:v>
      </x:c>
      <x:c r="G655" s="0" t="s">
        <x:v>51</x:v>
      </x:c>
      <x:c r="H655" s="0">
        <x:v>20.3</x:v>
      </x:c>
    </x:row>
    <x:row r="656" spans="1:8">
      <x:c r="A656" s="0" t="s">
        <x:v>47</x:v>
      </x:c>
      <x:c r="B656" s="0" t="s">
        <x:v>4</x:v>
      </x:c>
      <x:c r="C656" s="0" t="s">
        <x:v>131</x:v>
      </x:c>
      <x:c r="D656" s="0" t="s">
        <x:v>131</x:v>
      </x:c>
      <x:c r="E656" s="0" t="s">
        <x:v>60</x:v>
      </x:c>
      <x:c r="F656" s="0" t="s">
        <x:v>61</x:v>
      </x:c>
      <x:c r="G656" s="0" t="s">
        <x:v>51</x:v>
      </x:c>
      <x:c r="H656" s="0">
        <x:v>20.9</x:v>
      </x:c>
    </x:row>
    <x:row r="657" spans="1:8">
      <x:c r="A657" s="0" t="s">
        <x:v>47</x:v>
      </x:c>
      <x:c r="B657" s="0" t="s">
        <x:v>4</x:v>
      </x:c>
      <x:c r="C657" s="0" t="s">
        <x:v>131</x:v>
      </x:c>
      <x:c r="D657" s="0" t="s">
        <x:v>131</x:v>
      </x:c>
      <x:c r="E657" s="0" t="s">
        <x:v>62</x:v>
      </x:c>
      <x:c r="F657" s="0" t="s">
        <x:v>63</x:v>
      </x:c>
      <x:c r="G657" s="0" t="s">
        <x:v>51</x:v>
      </x:c>
      <x:c r="H657" s="0">
        <x:v>20.4</x:v>
      </x:c>
    </x:row>
    <x:row r="658" spans="1:8">
      <x:c r="A658" s="0" t="s">
        <x:v>47</x:v>
      </x:c>
      <x:c r="B658" s="0" t="s">
        <x:v>4</x:v>
      </x:c>
      <x:c r="C658" s="0" t="s">
        <x:v>131</x:v>
      </x:c>
      <x:c r="D658" s="0" t="s">
        <x:v>131</x:v>
      </x:c>
      <x:c r="E658" s="0" t="s">
        <x:v>64</x:v>
      </x:c>
      <x:c r="F658" s="0" t="s">
        <x:v>65</x:v>
      </x:c>
      <x:c r="G658" s="0" t="s">
        <x:v>51</x:v>
      </x:c>
      <x:c r="H658" s="0">
        <x:v>19</x:v>
      </x:c>
    </x:row>
    <x:row r="659" spans="1:8">
      <x:c r="A659" s="0" t="s">
        <x:v>47</x:v>
      </x:c>
      <x:c r="B659" s="0" t="s">
        <x:v>4</x:v>
      </x:c>
      <x:c r="C659" s="0" t="s">
        <x:v>131</x:v>
      </x:c>
      <x:c r="D659" s="0" t="s">
        <x:v>131</x:v>
      </x:c>
      <x:c r="E659" s="0" t="s">
        <x:v>66</x:v>
      </x:c>
      <x:c r="F659" s="0" t="s">
        <x:v>67</x:v>
      </x:c>
      <x:c r="G659" s="0" t="s">
        <x:v>51</x:v>
      </x:c>
      <x:c r="H659" s="0">
        <x:v>8.6</x:v>
      </x:c>
    </x:row>
    <x:row r="660" spans="1:8">
      <x:c r="A660" s="0" t="s">
        <x:v>47</x:v>
      </x:c>
      <x:c r="B660" s="0" t="s">
        <x:v>4</x:v>
      </x:c>
      <x:c r="C660" s="0" t="s">
        <x:v>131</x:v>
      </x:c>
      <x:c r="D660" s="0" t="s">
        <x:v>131</x:v>
      </x:c>
      <x:c r="E660" s="0" t="s">
        <x:v>68</x:v>
      </x:c>
      <x:c r="F660" s="0" t="s">
        <x:v>69</x:v>
      </x:c>
      <x:c r="G660" s="0" t="s">
        <x:v>51</x:v>
      </x:c>
      <x:c r="H660" s="0" t="s">
        <x:v>70</x:v>
      </x:c>
    </x:row>
    <x:row r="661" spans="1:8">
      <x:c r="A661" s="0" t="s">
        <x:v>47</x:v>
      </x:c>
      <x:c r="B661" s="0" t="s">
        <x:v>4</x:v>
      </x:c>
      <x:c r="C661" s="0" t="s">
        <x:v>131</x:v>
      </x:c>
      <x:c r="D661" s="0" t="s">
        <x:v>131</x:v>
      </x:c>
      <x:c r="E661" s="0" t="s">
        <x:v>71</x:v>
      </x:c>
      <x:c r="F661" s="0" t="s">
        <x:v>72</x:v>
      </x:c>
      <x:c r="G661" s="0" t="s">
        <x:v>51</x:v>
      </x:c>
      <x:c r="H661" s="0">
        <x:v>23.1</x:v>
      </x:c>
    </x:row>
    <x:row r="662" spans="1:8">
      <x:c r="A662" s="0" t="s">
        <x:v>47</x:v>
      </x:c>
      <x:c r="B662" s="0" t="s">
        <x:v>4</x:v>
      </x:c>
      <x:c r="C662" s="0" t="s">
        <x:v>132</x:v>
      </x:c>
      <x:c r="D662" s="0" t="s">
        <x:v>132</x:v>
      </x:c>
      <x:c r="E662" s="0" t="s">
        <x:v>49</x:v>
      </x:c>
      <x:c r="F662" s="0" t="s">
        <x:v>50</x:v>
      </x:c>
      <x:c r="G662" s="0" t="s">
        <x:v>51</x:v>
      </x:c>
      <x:c r="H662" s="0">
        <x:v>51.6</x:v>
      </x:c>
    </x:row>
    <x:row r="663" spans="1:8">
      <x:c r="A663" s="0" t="s">
        <x:v>47</x:v>
      </x:c>
      <x:c r="B663" s="0" t="s">
        <x:v>4</x:v>
      </x:c>
      <x:c r="C663" s="0" t="s">
        <x:v>132</x:v>
      </x:c>
      <x:c r="D663" s="0" t="s">
        <x:v>132</x:v>
      </x:c>
      <x:c r="E663" s="0" t="s">
        <x:v>52</x:v>
      </x:c>
      <x:c r="F663" s="0" t="s">
        <x:v>53</x:v>
      </x:c>
      <x:c r="G663" s="0" t="s">
        <x:v>51</x:v>
      </x:c>
      <x:c r="H663" s="0">
        <x:v>36.6</x:v>
      </x:c>
    </x:row>
    <x:row r="664" spans="1:8">
      <x:c r="A664" s="0" t="s">
        <x:v>47</x:v>
      </x:c>
      <x:c r="B664" s="0" t="s">
        <x:v>4</x:v>
      </x:c>
      <x:c r="C664" s="0" t="s">
        <x:v>132</x:v>
      </x:c>
      <x:c r="D664" s="0" t="s">
        <x:v>132</x:v>
      </x:c>
      <x:c r="E664" s="0" t="s">
        <x:v>54</x:v>
      </x:c>
      <x:c r="F664" s="0" t="s">
        <x:v>55</x:v>
      </x:c>
      <x:c r="G664" s="0" t="s">
        <x:v>51</x:v>
      </x:c>
      <x:c r="H664" s="0">
        <x:v>40</x:v>
      </x:c>
    </x:row>
    <x:row r="665" spans="1:8">
      <x:c r="A665" s="0" t="s">
        <x:v>47</x:v>
      </x:c>
      <x:c r="B665" s="0" t="s">
        <x:v>4</x:v>
      </x:c>
      <x:c r="C665" s="0" t="s">
        <x:v>132</x:v>
      </x:c>
      <x:c r="D665" s="0" t="s">
        <x:v>132</x:v>
      </x:c>
      <x:c r="E665" s="0" t="s">
        <x:v>56</x:v>
      </x:c>
      <x:c r="F665" s="0" t="s">
        <x:v>57</x:v>
      </x:c>
      <x:c r="G665" s="0" t="s">
        <x:v>51</x:v>
      </x:c>
      <x:c r="H665" s="0">
        <x:v>22.5</x:v>
      </x:c>
    </x:row>
    <x:row r="666" spans="1:8">
      <x:c r="A666" s="0" t="s">
        <x:v>47</x:v>
      </x:c>
      <x:c r="B666" s="0" t="s">
        <x:v>4</x:v>
      </x:c>
      <x:c r="C666" s="0" t="s">
        <x:v>132</x:v>
      </x:c>
      <x:c r="D666" s="0" t="s">
        <x:v>132</x:v>
      </x:c>
      <x:c r="E666" s="0" t="s">
        <x:v>58</x:v>
      </x:c>
      <x:c r="F666" s="0" t="s">
        <x:v>59</x:v>
      </x:c>
      <x:c r="G666" s="0" t="s">
        <x:v>51</x:v>
      </x:c>
      <x:c r="H666" s="0">
        <x:v>20.4</x:v>
      </x:c>
    </x:row>
    <x:row r="667" spans="1:8">
      <x:c r="A667" s="0" t="s">
        <x:v>47</x:v>
      </x:c>
      <x:c r="B667" s="0" t="s">
        <x:v>4</x:v>
      </x:c>
      <x:c r="C667" s="0" t="s">
        <x:v>132</x:v>
      </x:c>
      <x:c r="D667" s="0" t="s">
        <x:v>132</x:v>
      </x:c>
      <x:c r="E667" s="0" t="s">
        <x:v>60</x:v>
      </x:c>
      <x:c r="F667" s="0" t="s">
        <x:v>61</x:v>
      </x:c>
      <x:c r="G667" s="0" t="s">
        <x:v>51</x:v>
      </x:c>
      <x:c r="H667" s="0">
        <x:v>20.9</x:v>
      </x:c>
    </x:row>
    <x:row r="668" spans="1:8">
      <x:c r="A668" s="0" t="s">
        <x:v>47</x:v>
      </x:c>
      <x:c r="B668" s="0" t="s">
        <x:v>4</x:v>
      </x:c>
      <x:c r="C668" s="0" t="s">
        <x:v>132</x:v>
      </x:c>
      <x:c r="D668" s="0" t="s">
        <x:v>132</x:v>
      </x:c>
      <x:c r="E668" s="0" t="s">
        <x:v>62</x:v>
      </x:c>
      <x:c r="F668" s="0" t="s">
        <x:v>63</x:v>
      </x:c>
      <x:c r="G668" s="0" t="s">
        <x:v>51</x:v>
      </x:c>
      <x:c r="H668" s="0">
        <x:v>20.9</x:v>
      </x:c>
    </x:row>
    <x:row r="669" spans="1:8">
      <x:c r="A669" s="0" t="s">
        <x:v>47</x:v>
      </x:c>
      <x:c r="B669" s="0" t="s">
        <x:v>4</x:v>
      </x:c>
      <x:c r="C669" s="0" t="s">
        <x:v>132</x:v>
      </x:c>
      <x:c r="D669" s="0" t="s">
        <x:v>132</x:v>
      </x:c>
      <x:c r="E669" s="0" t="s">
        <x:v>64</x:v>
      </x:c>
      <x:c r="F669" s="0" t="s">
        <x:v>65</x:v>
      </x:c>
      <x:c r="G669" s="0" t="s">
        <x:v>51</x:v>
      </x:c>
      <x:c r="H669" s="0">
        <x:v>23.3</x:v>
      </x:c>
    </x:row>
    <x:row r="670" spans="1:8">
      <x:c r="A670" s="0" t="s">
        <x:v>47</x:v>
      </x:c>
      <x:c r="B670" s="0" t="s">
        <x:v>4</x:v>
      </x:c>
      <x:c r="C670" s="0" t="s">
        <x:v>132</x:v>
      </x:c>
      <x:c r="D670" s="0" t="s">
        <x:v>132</x:v>
      </x:c>
      <x:c r="E670" s="0" t="s">
        <x:v>66</x:v>
      </x:c>
      <x:c r="F670" s="0" t="s">
        <x:v>67</x:v>
      </x:c>
      <x:c r="G670" s="0" t="s">
        <x:v>51</x:v>
      </x:c>
      <x:c r="H670" s="0">
        <x:v>13.5</x:v>
      </x:c>
    </x:row>
    <x:row r="671" spans="1:8">
      <x:c r="A671" s="0" t="s">
        <x:v>47</x:v>
      </x:c>
      <x:c r="B671" s="0" t="s">
        <x:v>4</x:v>
      </x:c>
      <x:c r="C671" s="0" t="s">
        <x:v>132</x:v>
      </x:c>
      <x:c r="D671" s="0" t="s">
        <x:v>132</x:v>
      </x:c>
      <x:c r="E671" s="0" t="s">
        <x:v>68</x:v>
      </x:c>
      <x:c r="F671" s="0" t="s">
        <x:v>69</x:v>
      </x:c>
      <x:c r="G671" s="0" t="s">
        <x:v>51</x:v>
      </x:c>
      <x:c r="H671" s="0">
        <x:v>2.4</x:v>
      </x:c>
    </x:row>
    <x:row r="672" spans="1:8">
      <x:c r="A672" s="0" t="s">
        <x:v>47</x:v>
      </x:c>
      <x:c r="B672" s="0" t="s">
        <x:v>4</x:v>
      </x:c>
      <x:c r="C672" s="0" t="s">
        <x:v>132</x:v>
      </x:c>
      <x:c r="D672" s="0" t="s">
        <x:v>132</x:v>
      </x:c>
      <x:c r="E672" s="0" t="s">
        <x:v>71</x:v>
      </x:c>
      <x:c r="F672" s="0" t="s">
        <x:v>72</x:v>
      </x:c>
      <x:c r="G672" s="0" t="s">
        <x:v>51</x:v>
      </x:c>
      <x:c r="H672" s="0">
        <x:v>23.4</x:v>
      </x:c>
    </x:row>
    <x:row r="673" spans="1:8">
      <x:c r="A673" s="0" t="s">
        <x:v>47</x:v>
      </x:c>
      <x:c r="B673" s="0" t="s">
        <x:v>4</x:v>
      </x:c>
      <x:c r="C673" s="0" t="s">
        <x:v>133</x:v>
      </x:c>
      <x:c r="D673" s="0" t="s">
        <x:v>133</x:v>
      </x:c>
      <x:c r="E673" s="0" t="s">
        <x:v>49</x:v>
      </x:c>
      <x:c r="F673" s="0" t="s">
        <x:v>50</x:v>
      </x:c>
      <x:c r="G673" s="0" t="s">
        <x:v>51</x:v>
      </x:c>
      <x:c r="H673" s="0">
        <x:v>62.1</x:v>
      </x:c>
    </x:row>
    <x:row r="674" spans="1:8">
      <x:c r="A674" s="0" t="s">
        <x:v>47</x:v>
      </x:c>
      <x:c r="B674" s="0" t="s">
        <x:v>4</x:v>
      </x:c>
      <x:c r="C674" s="0" t="s">
        <x:v>133</x:v>
      </x:c>
      <x:c r="D674" s="0" t="s">
        <x:v>133</x:v>
      </x:c>
      <x:c r="E674" s="0" t="s">
        <x:v>52</x:v>
      </x:c>
      <x:c r="F674" s="0" t="s">
        <x:v>53</x:v>
      </x:c>
      <x:c r="G674" s="0" t="s">
        <x:v>51</x:v>
      </x:c>
      <x:c r="H674" s="0">
        <x:v>37.8</x:v>
      </x:c>
    </x:row>
    <x:row r="675" spans="1:8">
      <x:c r="A675" s="0" t="s">
        <x:v>47</x:v>
      </x:c>
      <x:c r="B675" s="0" t="s">
        <x:v>4</x:v>
      </x:c>
      <x:c r="C675" s="0" t="s">
        <x:v>133</x:v>
      </x:c>
      <x:c r="D675" s="0" t="s">
        <x:v>133</x:v>
      </x:c>
      <x:c r="E675" s="0" t="s">
        <x:v>54</x:v>
      </x:c>
      <x:c r="F675" s="0" t="s">
        <x:v>55</x:v>
      </x:c>
      <x:c r="G675" s="0" t="s">
        <x:v>51</x:v>
      </x:c>
      <x:c r="H675" s="0">
        <x:v>44</x:v>
      </x:c>
    </x:row>
    <x:row r="676" spans="1:8">
      <x:c r="A676" s="0" t="s">
        <x:v>47</x:v>
      </x:c>
      <x:c r="B676" s="0" t="s">
        <x:v>4</x:v>
      </x:c>
      <x:c r="C676" s="0" t="s">
        <x:v>133</x:v>
      </x:c>
      <x:c r="D676" s="0" t="s">
        <x:v>133</x:v>
      </x:c>
      <x:c r="E676" s="0" t="s">
        <x:v>56</x:v>
      </x:c>
      <x:c r="F676" s="0" t="s">
        <x:v>57</x:v>
      </x:c>
      <x:c r="G676" s="0" t="s">
        <x:v>51</x:v>
      </x:c>
      <x:c r="H676" s="0">
        <x:v>22.5</x:v>
      </x:c>
    </x:row>
    <x:row r="677" spans="1:8">
      <x:c r="A677" s="0" t="s">
        <x:v>47</x:v>
      </x:c>
      <x:c r="B677" s="0" t="s">
        <x:v>4</x:v>
      </x:c>
      <x:c r="C677" s="0" t="s">
        <x:v>133</x:v>
      </x:c>
      <x:c r="D677" s="0" t="s">
        <x:v>133</x:v>
      </x:c>
      <x:c r="E677" s="0" t="s">
        <x:v>58</x:v>
      </x:c>
      <x:c r="F677" s="0" t="s">
        <x:v>59</x:v>
      </x:c>
      <x:c r="G677" s="0" t="s">
        <x:v>51</x:v>
      </x:c>
      <x:c r="H677" s="0">
        <x:v>19.1</x:v>
      </x:c>
    </x:row>
    <x:row r="678" spans="1:8">
      <x:c r="A678" s="0" t="s">
        <x:v>47</x:v>
      </x:c>
      <x:c r="B678" s="0" t="s">
        <x:v>4</x:v>
      </x:c>
      <x:c r="C678" s="0" t="s">
        <x:v>133</x:v>
      </x:c>
      <x:c r="D678" s="0" t="s">
        <x:v>133</x:v>
      </x:c>
      <x:c r="E678" s="0" t="s">
        <x:v>60</x:v>
      </x:c>
      <x:c r="F678" s="0" t="s">
        <x:v>61</x:v>
      </x:c>
      <x:c r="G678" s="0" t="s">
        <x:v>51</x:v>
      </x:c>
      <x:c r="H678" s="0">
        <x:v>20.6</x:v>
      </x:c>
    </x:row>
    <x:row r="679" spans="1:8">
      <x:c r="A679" s="0" t="s">
        <x:v>47</x:v>
      </x:c>
      <x:c r="B679" s="0" t="s">
        <x:v>4</x:v>
      </x:c>
      <x:c r="C679" s="0" t="s">
        <x:v>133</x:v>
      </x:c>
      <x:c r="D679" s="0" t="s">
        <x:v>133</x:v>
      </x:c>
      <x:c r="E679" s="0" t="s">
        <x:v>62</x:v>
      </x:c>
      <x:c r="F679" s="0" t="s">
        <x:v>63</x:v>
      </x:c>
      <x:c r="G679" s="0" t="s">
        <x:v>51</x:v>
      </x:c>
      <x:c r="H679" s="0">
        <x:v>18.8</x:v>
      </x:c>
    </x:row>
    <x:row r="680" spans="1:8">
      <x:c r="A680" s="0" t="s">
        <x:v>47</x:v>
      </x:c>
      <x:c r="B680" s="0" t="s">
        <x:v>4</x:v>
      </x:c>
      <x:c r="C680" s="0" t="s">
        <x:v>133</x:v>
      </x:c>
      <x:c r="D680" s="0" t="s">
        <x:v>133</x:v>
      </x:c>
      <x:c r="E680" s="0" t="s">
        <x:v>64</x:v>
      </x:c>
      <x:c r="F680" s="0" t="s">
        <x:v>65</x:v>
      </x:c>
      <x:c r="G680" s="0" t="s">
        <x:v>51</x:v>
      </x:c>
      <x:c r="H680" s="0">
        <x:v>20</x:v>
      </x:c>
    </x:row>
    <x:row r="681" spans="1:8">
      <x:c r="A681" s="0" t="s">
        <x:v>47</x:v>
      </x:c>
      <x:c r="B681" s="0" t="s">
        <x:v>4</x:v>
      </x:c>
      <x:c r="C681" s="0" t="s">
        <x:v>133</x:v>
      </x:c>
      <x:c r="D681" s="0" t="s">
        <x:v>133</x:v>
      </x:c>
      <x:c r="E681" s="0" t="s">
        <x:v>66</x:v>
      </x:c>
      <x:c r="F681" s="0" t="s">
        <x:v>67</x:v>
      </x:c>
      <x:c r="G681" s="0" t="s">
        <x:v>51</x:v>
      </x:c>
      <x:c r="H681" s="0">
        <x:v>12.3</x:v>
      </x:c>
    </x:row>
    <x:row r="682" spans="1:8">
      <x:c r="A682" s="0" t="s">
        <x:v>47</x:v>
      </x:c>
      <x:c r="B682" s="0" t="s">
        <x:v>4</x:v>
      </x:c>
      <x:c r="C682" s="0" t="s">
        <x:v>133</x:v>
      </x:c>
      <x:c r="D682" s="0" t="s">
        <x:v>133</x:v>
      </x:c>
      <x:c r="E682" s="0" t="s">
        <x:v>68</x:v>
      </x:c>
      <x:c r="F682" s="0" t="s">
        <x:v>69</x:v>
      </x:c>
      <x:c r="G682" s="0" t="s">
        <x:v>51</x:v>
      </x:c>
      <x:c r="H682" s="0" t="s">
        <x:v>70</x:v>
      </x:c>
    </x:row>
    <x:row r="683" spans="1:8">
      <x:c r="A683" s="0" t="s">
        <x:v>47</x:v>
      </x:c>
      <x:c r="B683" s="0" t="s">
        <x:v>4</x:v>
      </x:c>
      <x:c r="C683" s="0" t="s">
        <x:v>133</x:v>
      </x:c>
      <x:c r="D683" s="0" t="s">
        <x:v>133</x:v>
      </x:c>
      <x:c r="E683" s="0" t="s">
        <x:v>71</x:v>
      </x:c>
      <x:c r="F683" s="0" t="s">
        <x:v>72</x:v>
      </x:c>
      <x:c r="G683" s="0" t="s">
        <x:v>51</x:v>
      </x:c>
      <x:c r="H683" s="0">
        <x:v>23.3</x:v>
      </x:c>
    </x:row>
    <x:row r="684" spans="1:8">
      <x:c r="A684" s="0" t="s">
        <x:v>47</x:v>
      </x:c>
      <x:c r="B684" s="0" t="s">
        <x:v>4</x:v>
      </x:c>
      <x:c r="C684" s="0" t="s">
        <x:v>134</x:v>
      </x:c>
      <x:c r="D684" s="0" t="s">
        <x:v>134</x:v>
      </x:c>
      <x:c r="E684" s="0" t="s">
        <x:v>49</x:v>
      </x:c>
      <x:c r="F684" s="0" t="s">
        <x:v>50</x:v>
      </x:c>
      <x:c r="G684" s="0" t="s">
        <x:v>51</x:v>
      </x:c>
      <x:c r="H684" s="0">
        <x:v>49.7</x:v>
      </x:c>
    </x:row>
    <x:row r="685" spans="1:8">
      <x:c r="A685" s="0" t="s">
        <x:v>47</x:v>
      </x:c>
      <x:c r="B685" s="0" t="s">
        <x:v>4</x:v>
      </x:c>
      <x:c r="C685" s="0" t="s">
        <x:v>134</x:v>
      </x:c>
      <x:c r="D685" s="0" t="s">
        <x:v>134</x:v>
      </x:c>
      <x:c r="E685" s="0" t="s">
        <x:v>52</x:v>
      </x:c>
      <x:c r="F685" s="0" t="s">
        <x:v>53</x:v>
      </x:c>
      <x:c r="G685" s="0" t="s">
        <x:v>51</x:v>
      </x:c>
      <x:c r="H685" s="0">
        <x:v>35</x:v>
      </x:c>
    </x:row>
    <x:row r="686" spans="1:8">
      <x:c r="A686" s="0" t="s">
        <x:v>47</x:v>
      </x:c>
      <x:c r="B686" s="0" t="s">
        <x:v>4</x:v>
      </x:c>
      <x:c r="C686" s="0" t="s">
        <x:v>134</x:v>
      </x:c>
      <x:c r="D686" s="0" t="s">
        <x:v>134</x:v>
      </x:c>
      <x:c r="E686" s="0" t="s">
        <x:v>54</x:v>
      </x:c>
      <x:c r="F686" s="0" t="s">
        <x:v>55</x:v>
      </x:c>
      <x:c r="G686" s="0" t="s">
        <x:v>51</x:v>
      </x:c>
      <x:c r="H686" s="0">
        <x:v>39</x:v>
      </x:c>
    </x:row>
    <x:row r="687" spans="1:8">
      <x:c r="A687" s="0" t="s">
        <x:v>47</x:v>
      </x:c>
      <x:c r="B687" s="0" t="s">
        <x:v>4</x:v>
      </x:c>
      <x:c r="C687" s="0" t="s">
        <x:v>134</x:v>
      </x:c>
      <x:c r="D687" s="0" t="s">
        <x:v>134</x:v>
      </x:c>
      <x:c r="E687" s="0" t="s">
        <x:v>56</x:v>
      </x:c>
      <x:c r="F687" s="0" t="s">
        <x:v>57</x:v>
      </x:c>
      <x:c r="G687" s="0" t="s">
        <x:v>51</x:v>
      </x:c>
      <x:c r="H687" s="0">
        <x:v>20.3</x:v>
      </x:c>
    </x:row>
    <x:row r="688" spans="1:8">
      <x:c r="A688" s="0" t="s">
        <x:v>47</x:v>
      </x:c>
      <x:c r="B688" s="0" t="s">
        <x:v>4</x:v>
      </x:c>
      <x:c r="C688" s="0" t="s">
        <x:v>134</x:v>
      </x:c>
      <x:c r="D688" s="0" t="s">
        <x:v>134</x:v>
      </x:c>
      <x:c r="E688" s="0" t="s">
        <x:v>58</x:v>
      </x:c>
      <x:c r="F688" s="0" t="s">
        <x:v>59</x:v>
      </x:c>
      <x:c r="G688" s="0" t="s">
        <x:v>51</x:v>
      </x:c>
      <x:c r="H688" s="0">
        <x:v>18.4</x:v>
      </x:c>
    </x:row>
    <x:row r="689" spans="1:8">
      <x:c r="A689" s="0" t="s">
        <x:v>47</x:v>
      </x:c>
      <x:c r="B689" s="0" t="s">
        <x:v>4</x:v>
      </x:c>
      <x:c r="C689" s="0" t="s">
        <x:v>134</x:v>
      </x:c>
      <x:c r="D689" s="0" t="s">
        <x:v>134</x:v>
      </x:c>
      <x:c r="E689" s="0" t="s">
        <x:v>60</x:v>
      </x:c>
      <x:c r="F689" s="0" t="s">
        <x:v>61</x:v>
      </x:c>
      <x:c r="G689" s="0" t="s">
        <x:v>51</x:v>
      </x:c>
      <x:c r="H689" s="0">
        <x:v>19</x:v>
      </x:c>
    </x:row>
    <x:row r="690" spans="1:8">
      <x:c r="A690" s="0" t="s">
        <x:v>47</x:v>
      </x:c>
      <x:c r="B690" s="0" t="s">
        <x:v>4</x:v>
      </x:c>
      <x:c r="C690" s="0" t="s">
        <x:v>134</x:v>
      </x:c>
      <x:c r="D690" s="0" t="s">
        <x:v>134</x:v>
      </x:c>
      <x:c r="E690" s="0" t="s">
        <x:v>62</x:v>
      </x:c>
      <x:c r="F690" s="0" t="s">
        <x:v>63</x:v>
      </x:c>
      <x:c r="G690" s="0" t="s">
        <x:v>51</x:v>
      </x:c>
      <x:c r="H690" s="0">
        <x:v>18.3</x:v>
      </x:c>
    </x:row>
    <x:row r="691" spans="1:8">
      <x:c r="A691" s="0" t="s">
        <x:v>47</x:v>
      </x:c>
      <x:c r="B691" s="0" t="s">
        <x:v>4</x:v>
      </x:c>
      <x:c r="C691" s="0" t="s">
        <x:v>134</x:v>
      </x:c>
      <x:c r="D691" s="0" t="s">
        <x:v>134</x:v>
      </x:c>
      <x:c r="E691" s="0" t="s">
        <x:v>64</x:v>
      </x:c>
      <x:c r="F691" s="0" t="s">
        <x:v>65</x:v>
      </x:c>
      <x:c r="G691" s="0" t="s">
        <x:v>51</x:v>
      </x:c>
      <x:c r="H691" s="0">
        <x:v>19.3</x:v>
      </x:c>
    </x:row>
    <x:row r="692" spans="1:8">
      <x:c r="A692" s="0" t="s">
        <x:v>47</x:v>
      </x:c>
      <x:c r="B692" s="0" t="s">
        <x:v>4</x:v>
      </x:c>
      <x:c r="C692" s="0" t="s">
        <x:v>134</x:v>
      </x:c>
      <x:c r="D692" s="0" t="s">
        <x:v>134</x:v>
      </x:c>
      <x:c r="E692" s="0" t="s">
        <x:v>66</x:v>
      </x:c>
      <x:c r="F692" s="0" t="s">
        <x:v>67</x:v>
      </x:c>
      <x:c r="G692" s="0" t="s">
        <x:v>51</x:v>
      </x:c>
      <x:c r="H692" s="0">
        <x:v>10</x:v>
      </x:c>
    </x:row>
    <x:row r="693" spans="1:8">
      <x:c r="A693" s="0" t="s">
        <x:v>47</x:v>
      </x:c>
      <x:c r="B693" s="0" t="s">
        <x:v>4</x:v>
      </x:c>
      <x:c r="C693" s="0" t="s">
        <x:v>134</x:v>
      </x:c>
      <x:c r="D693" s="0" t="s">
        <x:v>134</x:v>
      </x:c>
      <x:c r="E693" s="0" t="s">
        <x:v>68</x:v>
      </x:c>
      <x:c r="F693" s="0" t="s">
        <x:v>69</x:v>
      </x:c>
      <x:c r="G693" s="0" t="s">
        <x:v>51</x:v>
      </x:c>
      <x:c r="H693" s="0">
        <x:v>1.1</x:v>
      </x:c>
    </x:row>
    <x:row r="694" spans="1:8">
      <x:c r="A694" s="0" t="s">
        <x:v>47</x:v>
      </x:c>
      <x:c r="B694" s="0" t="s">
        <x:v>4</x:v>
      </x:c>
      <x:c r="C694" s="0" t="s">
        <x:v>134</x:v>
      </x:c>
      <x:c r="D694" s="0" t="s">
        <x:v>134</x:v>
      </x:c>
      <x:c r="E694" s="0" t="s">
        <x:v>71</x:v>
      </x:c>
      <x:c r="F694" s="0" t="s">
        <x:v>72</x:v>
      </x:c>
      <x:c r="G694" s="0" t="s">
        <x:v>51</x:v>
      </x:c>
      <x:c r="H694" s="0">
        <x:v>21.6</x:v>
      </x:c>
    </x:row>
    <x:row r="695" spans="1:8">
      <x:c r="A695" s="0" t="s">
        <x:v>47</x:v>
      </x:c>
      <x:c r="B695" s="0" t="s">
        <x:v>4</x:v>
      </x:c>
      <x:c r="C695" s="0" t="s">
        <x:v>135</x:v>
      </x:c>
      <x:c r="D695" s="0" t="s">
        <x:v>135</x:v>
      </x:c>
      <x:c r="E695" s="0" t="s">
        <x:v>49</x:v>
      </x:c>
      <x:c r="F695" s="0" t="s">
        <x:v>50</x:v>
      </x:c>
      <x:c r="G695" s="0" t="s">
        <x:v>51</x:v>
      </x:c>
      <x:c r="H695" s="0">
        <x:v>47.4</x:v>
      </x:c>
    </x:row>
    <x:row r="696" spans="1:8">
      <x:c r="A696" s="0" t="s">
        <x:v>47</x:v>
      </x:c>
      <x:c r="B696" s="0" t="s">
        <x:v>4</x:v>
      </x:c>
      <x:c r="C696" s="0" t="s">
        <x:v>135</x:v>
      </x:c>
      <x:c r="D696" s="0" t="s">
        <x:v>135</x:v>
      </x:c>
      <x:c r="E696" s="0" t="s">
        <x:v>52</x:v>
      </x:c>
      <x:c r="F696" s="0" t="s">
        <x:v>53</x:v>
      </x:c>
      <x:c r="G696" s="0" t="s">
        <x:v>51</x:v>
      </x:c>
      <x:c r="H696" s="0">
        <x:v>33</x:v>
      </x:c>
    </x:row>
    <x:row r="697" spans="1:8">
      <x:c r="A697" s="0" t="s">
        <x:v>47</x:v>
      </x:c>
      <x:c r="B697" s="0" t="s">
        <x:v>4</x:v>
      </x:c>
      <x:c r="C697" s="0" t="s">
        <x:v>135</x:v>
      </x:c>
      <x:c r="D697" s="0" t="s">
        <x:v>135</x:v>
      </x:c>
      <x:c r="E697" s="0" t="s">
        <x:v>54</x:v>
      </x:c>
      <x:c r="F697" s="0" t="s">
        <x:v>55</x:v>
      </x:c>
      <x:c r="G697" s="0" t="s">
        <x:v>51</x:v>
      </x:c>
      <x:c r="H697" s="0">
        <x:v>36.4</x:v>
      </x:c>
    </x:row>
    <x:row r="698" spans="1:8">
      <x:c r="A698" s="0" t="s">
        <x:v>47</x:v>
      </x:c>
      <x:c r="B698" s="0" t="s">
        <x:v>4</x:v>
      </x:c>
      <x:c r="C698" s="0" t="s">
        <x:v>135</x:v>
      </x:c>
      <x:c r="D698" s="0" t="s">
        <x:v>135</x:v>
      </x:c>
      <x:c r="E698" s="0" t="s">
        <x:v>56</x:v>
      </x:c>
      <x:c r="F698" s="0" t="s">
        <x:v>57</x:v>
      </x:c>
      <x:c r="G698" s="0" t="s">
        <x:v>51</x:v>
      </x:c>
      <x:c r="H698" s="0">
        <x:v>20.1</x:v>
      </x:c>
    </x:row>
    <x:row r="699" spans="1:8">
      <x:c r="A699" s="0" t="s">
        <x:v>47</x:v>
      </x:c>
      <x:c r="B699" s="0" t="s">
        <x:v>4</x:v>
      </x:c>
      <x:c r="C699" s="0" t="s">
        <x:v>135</x:v>
      </x:c>
      <x:c r="D699" s="0" t="s">
        <x:v>135</x:v>
      </x:c>
      <x:c r="E699" s="0" t="s">
        <x:v>58</x:v>
      </x:c>
      <x:c r="F699" s="0" t="s">
        <x:v>59</x:v>
      </x:c>
      <x:c r="G699" s="0" t="s">
        <x:v>51</x:v>
      </x:c>
      <x:c r="H699" s="0">
        <x:v>17.1</x:v>
      </x:c>
    </x:row>
    <x:row r="700" spans="1:8">
      <x:c r="A700" s="0" t="s">
        <x:v>47</x:v>
      </x:c>
      <x:c r="B700" s="0" t="s">
        <x:v>4</x:v>
      </x:c>
      <x:c r="C700" s="0" t="s">
        <x:v>135</x:v>
      </x:c>
      <x:c r="D700" s="0" t="s">
        <x:v>135</x:v>
      </x:c>
      <x:c r="E700" s="0" t="s">
        <x:v>60</x:v>
      </x:c>
      <x:c r="F700" s="0" t="s">
        <x:v>61</x:v>
      </x:c>
      <x:c r="G700" s="0" t="s">
        <x:v>51</x:v>
      </x:c>
      <x:c r="H700" s="0">
        <x:v>17.9</x:v>
      </x:c>
    </x:row>
    <x:row r="701" spans="1:8">
      <x:c r="A701" s="0" t="s">
        <x:v>47</x:v>
      </x:c>
      <x:c r="B701" s="0" t="s">
        <x:v>4</x:v>
      </x:c>
      <x:c r="C701" s="0" t="s">
        <x:v>135</x:v>
      </x:c>
      <x:c r="D701" s="0" t="s">
        <x:v>135</x:v>
      </x:c>
      <x:c r="E701" s="0" t="s">
        <x:v>62</x:v>
      </x:c>
      <x:c r="F701" s="0" t="s">
        <x:v>63</x:v>
      </x:c>
      <x:c r="G701" s="0" t="s">
        <x:v>51</x:v>
      </x:c>
      <x:c r="H701" s="0">
        <x:v>17.2</x:v>
      </x:c>
    </x:row>
    <x:row r="702" spans="1:8">
      <x:c r="A702" s="0" t="s">
        <x:v>47</x:v>
      </x:c>
      <x:c r="B702" s="0" t="s">
        <x:v>4</x:v>
      </x:c>
      <x:c r="C702" s="0" t="s">
        <x:v>135</x:v>
      </x:c>
      <x:c r="D702" s="0" t="s">
        <x:v>135</x:v>
      </x:c>
      <x:c r="E702" s="0" t="s">
        <x:v>64</x:v>
      </x:c>
      <x:c r="F702" s="0" t="s">
        <x:v>65</x:v>
      </x:c>
      <x:c r="G702" s="0" t="s">
        <x:v>51</x:v>
      </x:c>
      <x:c r="H702" s="0">
        <x:v>20.2</x:v>
      </x:c>
    </x:row>
    <x:row r="703" spans="1:8">
      <x:c r="A703" s="0" t="s">
        <x:v>47</x:v>
      </x:c>
      <x:c r="B703" s="0" t="s">
        <x:v>4</x:v>
      </x:c>
      <x:c r="C703" s="0" t="s">
        <x:v>135</x:v>
      </x:c>
      <x:c r="D703" s="0" t="s">
        <x:v>135</x:v>
      </x:c>
      <x:c r="E703" s="0" t="s">
        <x:v>66</x:v>
      </x:c>
      <x:c r="F703" s="0" t="s">
        <x:v>67</x:v>
      </x:c>
      <x:c r="G703" s="0" t="s">
        <x:v>51</x:v>
      </x:c>
      <x:c r="H703" s="0">
        <x:v>5.9</x:v>
      </x:c>
    </x:row>
    <x:row r="704" spans="1:8">
      <x:c r="A704" s="0" t="s">
        <x:v>47</x:v>
      </x:c>
      <x:c r="B704" s="0" t="s">
        <x:v>4</x:v>
      </x:c>
      <x:c r="C704" s="0" t="s">
        <x:v>135</x:v>
      </x:c>
      <x:c r="D704" s="0" t="s">
        <x:v>135</x:v>
      </x:c>
      <x:c r="E704" s="0" t="s">
        <x:v>68</x:v>
      </x:c>
      <x:c r="F704" s="0" t="s">
        <x:v>69</x:v>
      </x:c>
      <x:c r="G704" s="0" t="s">
        <x:v>51</x:v>
      </x:c>
      <x:c r="H704" s="0" t="s">
        <x:v>70</x:v>
      </x:c>
    </x:row>
    <x:row r="705" spans="1:8">
      <x:c r="A705" s="0" t="s">
        <x:v>47</x:v>
      </x:c>
      <x:c r="B705" s="0" t="s">
        <x:v>4</x:v>
      </x:c>
      <x:c r="C705" s="0" t="s">
        <x:v>135</x:v>
      </x:c>
      <x:c r="D705" s="0" t="s">
        <x:v>135</x:v>
      </x:c>
      <x:c r="E705" s="0" t="s">
        <x:v>71</x:v>
      </x:c>
      <x:c r="F705" s="0" t="s">
        <x:v>72</x:v>
      </x:c>
      <x:c r="G705" s="0" t="s">
        <x:v>51</x:v>
      </x:c>
      <x:c r="H705" s="0">
        <x:v>20.3</x:v>
      </x:c>
    </x:row>
    <x:row r="706" spans="1:8">
      <x:c r="A706" s="0" t="s">
        <x:v>47</x:v>
      </x:c>
      <x:c r="B706" s="0" t="s">
        <x:v>4</x:v>
      </x:c>
      <x:c r="C706" s="0" t="s">
        <x:v>136</x:v>
      </x:c>
      <x:c r="D706" s="0" t="s">
        <x:v>136</x:v>
      </x:c>
      <x:c r="E706" s="0" t="s">
        <x:v>49</x:v>
      </x:c>
      <x:c r="F706" s="0" t="s">
        <x:v>50</x:v>
      </x:c>
      <x:c r="G706" s="0" t="s">
        <x:v>51</x:v>
      </x:c>
      <x:c r="H706" s="0">
        <x:v>44.3</x:v>
      </x:c>
    </x:row>
    <x:row r="707" spans="1:8">
      <x:c r="A707" s="0" t="s">
        <x:v>47</x:v>
      </x:c>
      <x:c r="B707" s="0" t="s">
        <x:v>4</x:v>
      </x:c>
      <x:c r="C707" s="0" t="s">
        <x:v>136</x:v>
      </x:c>
      <x:c r="D707" s="0" t="s">
        <x:v>136</x:v>
      </x:c>
      <x:c r="E707" s="0" t="s">
        <x:v>52</x:v>
      </x:c>
      <x:c r="F707" s="0" t="s">
        <x:v>53</x:v>
      </x:c>
      <x:c r="G707" s="0" t="s">
        <x:v>51</x:v>
      </x:c>
      <x:c r="H707" s="0">
        <x:v>34.1</x:v>
      </x:c>
    </x:row>
    <x:row r="708" spans="1:8">
      <x:c r="A708" s="0" t="s">
        <x:v>47</x:v>
      </x:c>
      <x:c r="B708" s="0" t="s">
        <x:v>4</x:v>
      </x:c>
      <x:c r="C708" s="0" t="s">
        <x:v>136</x:v>
      </x:c>
      <x:c r="D708" s="0" t="s">
        <x:v>136</x:v>
      </x:c>
      <x:c r="E708" s="0" t="s">
        <x:v>54</x:v>
      </x:c>
      <x:c r="F708" s="0" t="s">
        <x:v>55</x:v>
      </x:c>
      <x:c r="G708" s="0" t="s">
        <x:v>51</x:v>
      </x:c>
      <x:c r="H708" s="0">
        <x:v>36.4</x:v>
      </x:c>
    </x:row>
    <x:row r="709" spans="1:8">
      <x:c r="A709" s="0" t="s">
        <x:v>47</x:v>
      </x:c>
      <x:c r="B709" s="0" t="s">
        <x:v>4</x:v>
      </x:c>
      <x:c r="C709" s="0" t="s">
        <x:v>136</x:v>
      </x:c>
      <x:c r="D709" s="0" t="s">
        <x:v>136</x:v>
      </x:c>
      <x:c r="E709" s="0" t="s">
        <x:v>56</x:v>
      </x:c>
      <x:c r="F709" s="0" t="s">
        <x:v>57</x:v>
      </x:c>
      <x:c r="G709" s="0" t="s">
        <x:v>51</x:v>
      </x:c>
      <x:c r="H709" s="0">
        <x:v>20.4</x:v>
      </x:c>
    </x:row>
    <x:row r="710" spans="1:8">
      <x:c r="A710" s="0" t="s">
        <x:v>47</x:v>
      </x:c>
      <x:c r="B710" s="0" t="s">
        <x:v>4</x:v>
      </x:c>
      <x:c r="C710" s="0" t="s">
        <x:v>136</x:v>
      </x:c>
      <x:c r="D710" s="0" t="s">
        <x:v>136</x:v>
      </x:c>
      <x:c r="E710" s="0" t="s">
        <x:v>58</x:v>
      </x:c>
      <x:c r="F710" s="0" t="s">
        <x:v>59</x:v>
      </x:c>
      <x:c r="G710" s="0" t="s">
        <x:v>51</x:v>
      </x:c>
      <x:c r="H710" s="0">
        <x:v>17.3</x:v>
      </x:c>
    </x:row>
    <x:row r="711" spans="1:8">
      <x:c r="A711" s="0" t="s">
        <x:v>47</x:v>
      </x:c>
      <x:c r="B711" s="0" t="s">
        <x:v>4</x:v>
      </x:c>
      <x:c r="C711" s="0" t="s">
        <x:v>136</x:v>
      </x:c>
      <x:c r="D711" s="0" t="s">
        <x:v>136</x:v>
      </x:c>
      <x:c r="E711" s="0" t="s">
        <x:v>60</x:v>
      </x:c>
      <x:c r="F711" s="0" t="s">
        <x:v>61</x:v>
      </x:c>
      <x:c r="G711" s="0" t="s">
        <x:v>51</x:v>
      </x:c>
      <x:c r="H711" s="0">
        <x:v>18.4</x:v>
      </x:c>
    </x:row>
    <x:row r="712" spans="1:8">
      <x:c r="A712" s="0" t="s">
        <x:v>47</x:v>
      </x:c>
      <x:c r="B712" s="0" t="s">
        <x:v>4</x:v>
      </x:c>
      <x:c r="C712" s="0" t="s">
        <x:v>136</x:v>
      </x:c>
      <x:c r="D712" s="0" t="s">
        <x:v>136</x:v>
      </x:c>
      <x:c r="E712" s="0" t="s">
        <x:v>62</x:v>
      </x:c>
      <x:c r="F712" s="0" t="s">
        <x:v>63</x:v>
      </x:c>
      <x:c r="G712" s="0" t="s">
        <x:v>51</x:v>
      </x:c>
      <x:c r="H712" s="0">
        <x:v>17.6</x:v>
      </x:c>
    </x:row>
    <x:row r="713" spans="1:8">
      <x:c r="A713" s="0" t="s">
        <x:v>47</x:v>
      </x:c>
      <x:c r="B713" s="0" t="s">
        <x:v>4</x:v>
      </x:c>
      <x:c r="C713" s="0" t="s">
        <x:v>136</x:v>
      </x:c>
      <x:c r="D713" s="0" t="s">
        <x:v>136</x:v>
      </x:c>
      <x:c r="E713" s="0" t="s">
        <x:v>64</x:v>
      </x:c>
      <x:c r="F713" s="0" t="s">
        <x:v>65</x:v>
      </x:c>
      <x:c r="G713" s="0" t="s">
        <x:v>51</x:v>
      </x:c>
      <x:c r="H713" s="0">
        <x:v>18.8</x:v>
      </x:c>
    </x:row>
    <x:row r="714" spans="1:8">
      <x:c r="A714" s="0" t="s">
        <x:v>47</x:v>
      </x:c>
      <x:c r="B714" s="0" t="s">
        <x:v>4</x:v>
      </x:c>
      <x:c r="C714" s="0" t="s">
        <x:v>136</x:v>
      </x:c>
      <x:c r="D714" s="0" t="s">
        <x:v>136</x:v>
      </x:c>
      <x:c r="E714" s="0" t="s">
        <x:v>66</x:v>
      </x:c>
      <x:c r="F714" s="0" t="s">
        <x:v>67</x:v>
      </x:c>
      <x:c r="G714" s="0" t="s">
        <x:v>51</x:v>
      </x:c>
      <x:c r="H714" s="0">
        <x:v>7.3</x:v>
      </x:c>
    </x:row>
    <x:row r="715" spans="1:8">
      <x:c r="A715" s="0" t="s">
        <x:v>47</x:v>
      </x:c>
      <x:c r="B715" s="0" t="s">
        <x:v>4</x:v>
      </x:c>
      <x:c r="C715" s="0" t="s">
        <x:v>136</x:v>
      </x:c>
      <x:c r="D715" s="0" t="s">
        <x:v>136</x:v>
      </x:c>
      <x:c r="E715" s="0" t="s">
        <x:v>68</x:v>
      </x:c>
      <x:c r="F715" s="0" t="s">
        <x:v>69</x:v>
      </x:c>
      <x:c r="G715" s="0" t="s">
        <x:v>51</x:v>
      </x:c>
      <x:c r="H715" s="0">
        <x:v>3.2</x:v>
      </x:c>
    </x:row>
    <x:row r="716" spans="1:8">
      <x:c r="A716" s="0" t="s">
        <x:v>47</x:v>
      </x:c>
      <x:c r="B716" s="0" t="s">
        <x:v>4</x:v>
      </x:c>
      <x:c r="C716" s="0" t="s">
        <x:v>136</x:v>
      </x:c>
      <x:c r="D716" s="0" t="s">
        <x:v>136</x:v>
      </x:c>
      <x:c r="E716" s="0" t="s">
        <x:v>71</x:v>
      </x:c>
      <x:c r="F716" s="0" t="s">
        <x:v>72</x:v>
      </x:c>
      <x:c r="G716" s="0" t="s">
        <x:v>51</x:v>
      </x:c>
      <x:c r="H716" s="0">
        <x:v>20.3</x:v>
      </x:c>
    </x:row>
    <x:row r="717" spans="1:8">
      <x:c r="A717" s="0" t="s">
        <x:v>47</x:v>
      </x:c>
      <x:c r="B717" s="0" t="s">
        <x:v>4</x:v>
      </x:c>
      <x:c r="C717" s="0" t="s">
        <x:v>137</x:v>
      </x:c>
      <x:c r="D717" s="0" t="s">
        <x:v>137</x:v>
      </x:c>
      <x:c r="E717" s="0" t="s">
        <x:v>49</x:v>
      </x:c>
      <x:c r="F717" s="0" t="s">
        <x:v>50</x:v>
      </x:c>
      <x:c r="G717" s="0" t="s">
        <x:v>51</x:v>
      </x:c>
      <x:c r="H717" s="0">
        <x:v>53.5</x:v>
      </x:c>
    </x:row>
    <x:row r="718" spans="1:8">
      <x:c r="A718" s="0" t="s">
        <x:v>47</x:v>
      </x:c>
      <x:c r="B718" s="0" t="s">
        <x:v>4</x:v>
      </x:c>
      <x:c r="C718" s="0" t="s">
        <x:v>137</x:v>
      </x:c>
      <x:c r="D718" s="0" t="s">
        <x:v>137</x:v>
      </x:c>
      <x:c r="E718" s="0" t="s">
        <x:v>52</x:v>
      </x:c>
      <x:c r="F718" s="0" t="s">
        <x:v>53</x:v>
      </x:c>
      <x:c r="G718" s="0" t="s">
        <x:v>51</x:v>
      </x:c>
      <x:c r="H718" s="0">
        <x:v>33.5</x:v>
      </x:c>
    </x:row>
    <x:row r="719" spans="1:8">
      <x:c r="A719" s="0" t="s">
        <x:v>47</x:v>
      </x:c>
      <x:c r="B719" s="0" t="s">
        <x:v>4</x:v>
      </x:c>
      <x:c r="C719" s="0" t="s">
        <x:v>137</x:v>
      </x:c>
      <x:c r="D719" s="0" t="s">
        <x:v>137</x:v>
      </x:c>
      <x:c r="E719" s="0" t="s">
        <x:v>54</x:v>
      </x:c>
      <x:c r="F719" s="0" t="s">
        <x:v>55</x:v>
      </x:c>
      <x:c r="G719" s="0" t="s">
        <x:v>51</x:v>
      </x:c>
      <x:c r="H719" s="0">
        <x:v>38.3</x:v>
      </x:c>
    </x:row>
    <x:row r="720" spans="1:8">
      <x:c r="A720" s="0" t="s">
        <x:v>47</x:v>
      </x:c>
      <x:c r="B720" s="0" t="s">
        <x:v>4</x:v>
      </x:c>
      <x:c r="C720" s="0" t="s">
        <x:v>137</x:v>
      </x:c>
      <x:c r="D720" s="0" t="s">
        <x:v>137</x:v>
      </x:c>
      <x:c r="E720" s="0" t="s">
        <x:v>56</x:v>
      </x:c>
      <x:c r="F720" s="0" t="s">
        <x:v>57</x:v>
      </x:c>
      <x:c r="G720" s="0" t="s">
        <x:v>51</x:v>
      </x:c>
      <x:c r="H720" s="0">
        <x:v>19.8</x:v>
      </x:c>
    </x:row>
    <x:row r="721" spans="1:8">
      <x:c r="A721" s="0" t="s">
        <x:v>47</x:v>
      </x:c>
      <x:c r="B721" s="0" t="s">
        <x:v>4</x:v>
      </x:c>
      <x:c r="C721" s="0" t="s">
        <x:v>137</x:v>
      </x:c>
      <x:c r="D721" s="0" t="s">
        <x:v>137</x:v>
      </x:c>
      <x:c r="E721" s="0" t="s">
        <x:v>58</x:v>
      </x:c>
      <x:c r="F721" s="0" t="s">
        <x:v>59</x:v>
      </x:c>
      <x:c r="G721" s="0" t="s">
        <x:v>51</x:v>
      </x:c>
      <x:c r="H721" s="0">
        <x:v>16</x:v>
      </x:c>
    </x:row>
    <x:row r="722" spans="1:8">
      <x:c r="A722" s="0" t="s">
        <x:v>47</x:v>
      </x:c>
      <x:c r="B722" s="0" t="s">
        <x:v>4</x:v>
      </x:c>
      <x:c r="C722" s="0" t="s">
        <x:v>137</x:v>
      </x:c>
      <x:c r="D722" s="0" t="s">
        <x:v>137</x:v>
      </x:c>
      <x:c r="E722" s="0" t="s">
        <x:v>60</x:v>
      </x:c>
      <x:c r="F722" s="0" t="s">
        <x:v>61</x:v>
      </x:c>
      <x:c r="G722" s="0" t="s">
        <x:v>51</x:v>
      </x:c>
      <x:c r="H722" s="0">
        <x:v>17.1</x:v>
      </x:c>
    </x:row>
    <x:row r="723" spans="1:8">
      <x:c r="A723" s="0" t="s">
        <x:v>47</x:v>
      </x:c>
      <x:c r="B723" s="0" t="s">
        <x:v>4</x:v>
      </x:c>
      <x:c r="C723" s="0" t="s">
        <x:v>137</x:v>
      </x:c>
      <x:c r="D723" s="0" t="s">
        <x:v>137</x:v>
      </x:c>
      <x:c r="E723" s="0" t="s">
        <x:v>62</x:v>
      </x:c>
      <x:c r="F723" s="0" t="s">
        <x:v>63</x:v>
      </x:c>
      <x:c r="G723" s="0" t="s">
        <x:v>51</x:v>
      </x:c>
      <x:c r="H723" s="0">
        <x:v>17.7</x:v>
      </x:c>
    </x:row>
    <x:row r="724" spans="1:8">
      <x:c r="A724" s="0" t="s">
        <x:v>47</x:v>
      </x:c>
      <x:c r="B724" s="0" t="s">
        <x:v>4</x:v>
      </x:c>
      <x:c r="C724" s="0" t="s">
        <x:v>137</x:v>
      </x:c>
      <x:c r="D724" s="0" t="s">
        <x:v>137</x:v>
      </x:c>
      <x:c r="E724" s="0" t="s">
        <x:v>64</x:v>
      </x:c>
      <x:c r="F724" s="0" t="s">
        <x:v>65</x:v>
      </x:c>
      <x:c r="G724" s="0" t="s">
        <x:v>51</x:v>
      </x:c>
      <x:c r="H724" s="0">
        <x:v>17.9</x:v>
      </x:c>
    </x:row>
    <x:row r="725" spans="1:8">
      <x:c r="A725" s="0" t="s">
        <x:v>47</x:v>
      </x:c>
      <x:c r="B725" s="0" t="s">
        <x:v>4</x:v>
      </x:c>
      <x:c r="C725" s="0" t="s">
        <x:v>137</x:v>
      </x:c>
      <x:c r="D725" s="0" t="s">
        <x:v>137</x:v>
      </x:c>
      <x:c r="E725" s="0" t="s">
        <x:v>66</x:v>
      </x:c>
      <x:c r="F725" s="0" t="s">
        <x:v>67</x:v>
      </x:c>
      <x:c r="G725" s="0" t="s">
        <x:v>51</x:v>
      </x:c>
      <x:c r="H725" s="0">
        <x:v>7</x:v>
      </x:c>
    </x:row>
    <x:row r="726" spans="1:8">
      <x:c r="A726" s="0" t="s">
        <x:v>47</x:v>
      </x:c>
      <x:c r="B726" s="0" t="s">
        <x:v>4</x:v>
      </x:c>
      <x:c r="C726" s="0" t="s">
        <x:v>137</x:v>
      </x:c>
      <x:c r="D726" s="0" t="s">
        <x:v>137</x:v>
      </x:c>
      <x:c r="E726" s="0" t="s">
        <x:v>68</x:v>
      </x:c>
      <x:c r="F726" s="0" t="s">
        <x:v>69</x:v>
      </x:c>
      <x:c r="G726" s="0" t="s">
        <x:v>51</x:v>
      </x:c>
      <x:c r="H726" s="0">
        <x:v>0.7</x:v>
      </x:c>
    </x:row>
    <x:row r="727" spans="1:8">
      <x:c r="A727" s="0" t="s">
        <x:v>47</x:v>
      </x:c>
      <x:c r="B727" s="0" t="s">
        <x:v>4</x:v>
      </x:c>
      <x:c r="C727" s="0" t="s">
        <x:v>137</x:v>
      </x:c>
      <x:c r="D727" s="0" t="s">
        <x:v>137</x:v>
      </x:c>
      <x:c r="E727" s="0" t="s">
        <x:v>71</x:v>
      </x:c>
      <x:c r="F727" s="0" t="s">
        <x:v>72</x:v>
      </x:c>
      <x:c r="G727" s="0" t="s">
        <x:v>51</x:v>
      </x:c>
      <x:c r="H727" s="0">
        <x:v>19.8</x:v>
      </x:c>
    </x:row>
    <x:row r="728" spans="1:8">
      <x:c r="A728" s="0" t="s">
        <x:v>47</x:v>
      </x:c>
      <x:c r="B728" s="0" t="s">
        <x:v>4</x:v>
      </x:c>
      <x:c r="C728" s="0" t="s">
        <x:v>138</x:v>
      </x:c>
      <x:c r="D728" s="0" t="s">
        <x:v>138</x:v>
      </x:c>
      <x:c r="E728" s="0" t="s">
        <x:v>49</x:v>
      </x:c>
      <x:c r="F728" s="0" t="s">
        <x:v>50</x:v>
      </x:c>
      <x:c r="G728" s="0" t="s">
        <x:v>51</x:v>
      </x:c>
      <x:c r="H728" s="0">
        <x:v>46.9</x:v>
      </x:c>
    </x:row>
    <x:row r="729" spans="1:8">
      <x:c r="A729" s="0" t="s">
        <x:v>47</x:v>
      </x:c>
      <x:c r="B729" s="0" t="s">
        <x:v>4</x:v>
      </x:c>
      <x:c r="C729" s="0" t="s">
        <x:v>138</x:v>
      </x:c>
      <x:c r="D729" s="0" t="s">
        <x:v>138</x:v>
      </x:c>
      <x:c r="E729" s="0" t="s">
        <x:v>52</x:v>
      </x:c>
      <x:c r="F729" s="0" t="s">
        <x:v>53</x:v>
      </x:c>
      <x:c r="G729" s="0" t="s">
        <x:v>51</x:v>
      </x:c>
      <x:c r="H729" s="0">
        <x:v>30.1</x:v>
      </x:c>
    </x:row>
    <x:row r="730" spans="1:8">
      <x:c r="A730" s="0" t="s">
        <x:v>47</x:v>
      </x:c>
      <x:c r="B730" s="0" t="s">
        <x:v>4</x:v>
      </x:c>
      <x:c r="C730" s="0" t="s">
        <x:v>138</x:v>
      </x:c>
      <x:c r="D730" s="0" t="s">
        <x:v>138</x:v>
      </x:c>
      <x:c r="E730" s="0" t="s">
        <x:v>54</x:v>
      </x:c>
      <x:c r="F730" s="0" t="s">
        <x:v>55</x:v>
      </x:c>
      <x:c r="G730" s="0" t="s">
        <x:v>51</x:v>
      </x:c>
      <x:c r="H730" s="0">
        <x:v>34.5</x:v>
      </x:c>
    </x:row>
    <x:row r="731" spans="1:8">
      <x:c r="A731" s="0" t="s">
        <x:v>47</x:v>
      </x:c>
      <x:c r="B731" s="0" t="s">
        <x:v>4</x:v>
      </x:c>
      <x:c r="C731" s="0" t="s">
        <x:v>138</x:v>
      </x:c>
      <x:c r="D731" s="0" t="s">
        <x:v>138</x:v>
      </x:c>
      <x:c r="E731" s="0" t="s">
        <x:v>56</x:v>
      </x:c>
      <x:c r="F731" s="0" t="s">
        <x:v>57</x:v>
      </x:c>
      <x:c r="G731" s="0" t="s">
        <x:v>51</x:v>
      </x:c>
      <x:c r="H731" s="0">
        <x:v>19.4</x:v>
      </x:c>
    </x:row>
    <x:row r="732" spans="1:8">
      <x:c r="A732" s="0" t="s">
        <x:v>47</x:v>
      </x:c>
      <x:c r="B732" s="0" t="s">
        <x:v>4</x:v>
      </x:c>
      <x:c r="C732" s="0" t="s">
        <x:v>138</x:v>
      </x:c>
      <x:c r="D732" s="0" t="s">
        <x:v>138</x:v>
      </x:c>
      <x:c r="E732" s="0" t="s">
        <x:v>58</x:v>
      </x:c>
      <x:c r="F732" s="0" t="s">
        <x:v>59</x:v>
      </x:c>
      <x:c r="G732" s="0" t="s">
        <x:v>51</x:v>
      </x:c>
      <x:c r="H732" s="0">
        <x:v>15.6</x:v>
      </x:c>
    </x:row>
    <x:row r="733" spans="1:8">
      <x:c r="A733" s="0" t="s">
        <x:v>47</x:v>
      </x:c>
      <x:c r="B733" s="0" t="s">
        <x:v>4</x:v>
      </x:c>
      <x:c r="C733" s="0" t="s">
        <x:v>138</x:v>
      </x:c>
      <x:c r="D733" s="0" t="s">
        <x:v>138</x:v>
      </x:c>
      <x:c r="E733" s="0" t="s">
        <x:v>60</x:v>
      </x:c>
      <x:c r="F733" s="0" t="s">
        <x:v>61</x:v>
      </x:c>
      <x:c r="G733" s="0" t="s">
        <x:v>51</x:v>
      </x:c>
      <x:c r="H733" s="0">
        <x:v>16.5</x:v>
      </x:c>
    </x:row>
    <x:row r="734" spans="1:8">
      <x:c r="A734" s="0" t="s">
        <x:v>47</x:v>
      </x:c>
      <x:c r="B734" s="0" t="s">
        <x:v>4</x:v>
      </x:c>
      <x:c r="C734" s="0" t="s">
        <x:v>138</x:v>
      </x:c>
      <x:c r="D734" s="0" t="s">
        <x:v>138</x:v>
      </x:c>
      <x:c r="E734" s="0" t="s">
        <x:v>62</x:v>
      </x:c>
      <x:c r="F734" s="0" t="s">
        <x:v>63</x:v>
      </x:c>
      <x:c r="G734" s="0" t="s">
        <x:v>51</x:v>
      </x:c>
      <x:c r="H734" s="0">
        <x:v>15.5</x:v>
      </x:c>
    </x:row>
    <x:row r="735" spans="1:8">
      <x:c r="A735" s="0" t="s">
        <x:v>47</x:v>
      </x:c>
      <x:c r="B735" s="0" t="s">
        <x:v>4</x:v>
      </x:c>
      <x:c r="C735" s="0" t="s">
        <x:v>138</x:v>
      </x:c>
      <x:c r="D735" s="0" t="s">
        <x:v>138</x:v>
      </x:c>
      <x:c r="E735" s="0" t="s">
        <x:v>64</x:v>
      </x:c>
      <x:c r="F735" s="0" t="s">
        <x:v>65</x:v>
      </x:c>
      <x:c r="G735" s="0" t="s">
        <x:v>51</x:v>
      </x:c>
      <x:c r="H735" s="0">
        <x:v>16.4</x:v>
      </x:c>
    </x:row>
    <x:row r="736" spans="1:8">
      <x:c r="A736" s="0" t="s">
        <x:v>47</x:v>
      </x:c>
      <x:c r="B736" s="0" t="s">
        <x:v>4</x:v>
      </x:c>
      <x:c r="C736" s="0" t="s">
        <x:v>138</x:v>
      </x:c>
      <x:c r="D736" s="0" t="s">
        <x:v>138</x:v>
      </x:c>
      <x:c r="E736" s="0" t="s">
        <x:v>66</x:v>
      </x:c>
      <x:c r="F736" s="0" t="s">
        <x:v>67</x:v>
      </x:c>
      <x:c r="G736" s="0" t="s">
        <x:v>51</x:v>
      </x:c>
      <x:c r="H736" s="0">
        <x:v>9.1</x:v>
      </x:c>
    </x:row>
    <x:row r="737" spans="1:8">
      <x:c r="A737" s="0" t="s">
        <x:v>47</x:v>
      </x:c>
      <x:c r="B737" s="0" t="s">
        <x:v>4</x:v>
      </x:c>
      <x:c r="C737" s="0" t="s">
        <x:v>138</x:v>
      </x:c>
      <x:c r="D737" s="0" t="s">
        <x:v>138</x:v>
      </x:c>
      <x:c r="E737" s="0" t="s">
        <x:v>68</x:v>
      </x:c>
      <x:c r="F737" s="0" t="s">
        <x:v>69</x:v>
      </x:c>
      <x:c r="G737" s="0" t="s">
        <x:v>51</x:v>
      </x:c>
      <x:c r="H737" s="0">
        <x:v>3.3</x:v>
      </x:c>
    </x:row>
    <x:row r="738" spans="1:8">
      <x:c r="A738" s="0" t="s">
        <x:v>47</x:v>
      </x:c>
      <x:c r="B738" s="0" t="s">
        <x:v>4</x:v>
      </x:c>
      <x:c r="C738" s="0" t="s">
        <x:v>138</x:v>
      </x:c>
      <x:c r="D738" s="0" t="s">
        <x:v>138</x:v>
      </x:c>
      <x:c r="E738" s="0" t="s">
        <x:v>71</x:v>
      </x:c>
      <x:c r="F738" s="0" t="s">
        <x:v>72</x:v>
      </x:c>
      <x:c r="G738" s="0" t="s">
        <x:v>51</x:v>
      </x:c>
      <x:c r="H738" s="0">
        <x:v>19</x:v>
      </x:c>
    </x:row>
    <x:row r="739" spans="1:8">
      <x:c r="A739" s="0" t="s">
        <x:v>47</x:v>
      </x:c>
      <x:c r="B739" s="0" t="s">
        <x:v>4</x:v>
      </x:c>
      <x:c r="C739" s="0" t="s">
        <x:v>139</x:v>
      </x:c>
      <x:c r="D739" s="0" t="s">
        <x:v>139</x:v>
      </x:c>
      <x:c r="E739" s="0" t="s">
        <x:v>49</x:v>
      </x:c>
      <x:c r="F739" s="0" t="s">
        <x:v>50</x:v>
      </x:c>
      <x:c r="G739" s="0" t="s">
        <x:v>51</x:v>
      </x:c>
      <x:c r="H739" s="0">
        <x:v>40.2</x:v>
      </x:c>
    </x:row>
    <x:row r="740" spans="1:8">
      <x:c r="A740" s="0" t="s">
        <x:v>47</x:v>
      </x:c>
      <x:c r="B740" s="0" t="s">
        <x:v>4</x:v>
      </x:c>
      <x:c r="C740" s="0" t="s">
        <x:v>139</x:v>
      </x:c>
      <x:c r="D740" s="0" t="s">
        <x:v>139</x:v>
      </x:c>
      <x:c r="E740" s="0" t="s">
        <x:v>52</x:v>
      </x:c>
      <x:c r="F740" s="0" t="s">
        <x:v>53</x:v>
      </x:c>
      <x:c r="G740" s="0" t="s">
        <x:v>51</x:v>
      </x:c>
      <x:c r="H740" s="0">
        <x:v>26</x:v>
      </x:c>
    </x:row>
    <x:row r="741" spans="1:8">
      <x:c r="A741" s="0" t="s">
        <x:v>47</x:v>
      </x:c>
      <x:c r="B741" s="0" t="s">
        <x:v>4</x:v>
      </x:c>
      <x:c r="C741" s="0" t="s">
        <x:v>139</x:v>
      </x:c>
      <x:c r="D741" s="0" t="s">
        <x:v>139</x:v>
      </x:c>
      <x:c r="E741" s="0" t="s">
        <x:v>54</x:v>
      </x:c>
      <x:c r="F741" s="0" t="s">
        <x:v>55</x:v>
      </x:c>
      <x:c r="G741" s="0" t="s">
        <x:v>51</x:v>
      </x:c>
      <x:c r="H741" s="0">
        <x:v>29.5</x:v>
      </x:c>
    </x:row>
    <x:row r="742" spans="1:8">
      <x:c r="A742" s="0" t="s">
        <x:v>47</x:v>
      </x:c>
      <x:c r="B742" s="0" t="s">
        <x:v>4</x:v>
      </x:c>
      <x:c r="C742" s="0" t="s">
        <x:v>139</x:v>
      </x:c>
      <x:c r="D742" s="0" t="s">
        <x:v>139</x:v>
      </x:c>
      <x:c r="E742" s="0" t="s">
        <x:v>56</x:v>
      </x:c>
      <x:c r="F742" s="0" t="s">
        <x:v>57</x:v>
      </x:c>
      <x:c r="G742" s="0" t="s">
        <x:v>51</x:v>
      </x:c>
      <x:c r="H742" s="0">
        <x:v>17.4</x:v>
      </x:c>
    </x:row>
    <x:row r="743" spans="1:8">
      <x:c r="A743" s="0" t="s">
        <x:v>47</x:v>
      </x:c>
      <x:c r="B743" s="0" t="s">
        <x:v>4</x:v>
      </x:c>
      <x:c r="C743" s="0" t="s">
        <x:v>139</x:v>
      </x:c>
      <x:c r="D743" s="0" t="s">
        <x:v>139</x:v>
      </x:c>
      <x:c r="E743" s="0" t="s">
        <x:v>58</x:v>
      </x:c>
      <x:c r="F743" s="0" t="s">
        <x:v>59</x:v>
      </x:c>
      <x:c r="G743" s="0" t="s">
        <x:v>51</x:v>
      </x:c>
      <x:c r="H743" s="0">
        <x:v>13.8</x:v>
      </x:c>
    </x:row>
    <x:row r="744" spans="1:8">
      <x:c r="A744" s="0" t="s">
        <x:v>47</x:v>
      </x:c>
      <x:c r="B744" s="0" t="s">
        <x:v>4</x:v>
      </x:c>
      <x:c r="C744" s="0" t="s">
        <x:v>139</x:v>
      </x:c>
      <x:c r="D744" s="0" t="s">
        <x:v>139</x:v>
      </x:c>
      <x:c r="E744" s="0" t="s">
        <x:v>60</x:v>
      </x:c>
      <x:c r="F744" s="0" t="s">
        <x:v>61</x:v>
      </x:c>
      <x:c r="G744" s="0" t="s">
        <x:v>51</x:v>
      </x:c>
      <x:c r="H744" s="0">
        <x:v>14.9</x:v>
      </x:c>
    </x:row>
    <x:row r="745" spans="1:8">
      <x:c r="A745" s="0" t="s">
        <x:v>47</x:v>
      </x:c>
      <x:c r="B745" s="0" t="s">
        <x:v>4</x:v>
      </x:c>
      <x:c r="C745" s="0" t="s">
        <x:v>139</x:v>
      </x:c>
      <x:c r="D745" s="0" t="s">
        <x:v>139</x:v>
      </x:c>
      <x:c r="E745" s="0" t="s">
        <x:v>62</x:v>
      </x:c>
      <x:c r="F745" s="0" t="s">
        <x:v>63</x:v>
      </x:c>
      <x:c r="G745" s="0" t="s">
        <x:v>51</x:v>
      </x:c>
      <x:c r="H745" s="0">
        <x:v>15.7</x:v>
      </x:c>
    </x:row>
    <x:row r="746" spans="1:8">
      <x:c r="A746" s="0" t="s">
        <x:v>47</x:v>
      </x:c>
      <x:c r="B746" s="0" t="s">
        <x:v>4</x:v>
      </x:c>
      <x:c r="C746" s="0" t="s">
        <x:v>139</x:v>
      </x:c>
      <x:c r="D746" s="0" t="s">
        <x:v>139</x:v>
      </x:c>
      <x:c r="E746" s="0" t="s">
        <x:v>64</x:v>
      </x:c>
      <x:c r="F746" s="0" t="s">
        <x:v>65</x:v>
      </x:c>
      <x:c r="G746" s="0" t="s">
        <x:v>51</x:v>
      </x:c>
      <x:c r="H746" s="0">
        <x:v>15.2</x:v>
      </x:c>
    </x:row>
    <x:row r="747" spans="1:8">
      <x:c r="A747" s="0" t="s">
        <x:v>47</x:v>
      </x:c>
      <x:c r="B747" s="0" t="s">
        <x:v>4</x:v>
      </x:c>
      <x:c r="C747" s="0" t="s">
        <x:v>139</x:v>
      </x:c>
      <x:c r="D747" s="0" t="s">
        <x:v>139</x:v>
      </x:c>
      <x:c r="E747" s="0" t="s">
        <x:v>66</x:v>
      </x:c>
      <x:c r="F747" s="0" t="s">
        <x:v>67</x:v>
      </x:c>
      <x:c r="G747" s="0" t="s">
        <x:v>51</x:v>
      </x:c>
      <x:c r="H747" s="0">
        <x:v>7.6</x:v>
      </x:c>
    </x:row>
    <x:row r="748" spans="1:8">
      <x:c r="A748" s="0" t="s">
        <x:v>47</x:v>
      </x:c>
      <x:c r="B748" s="0" t="s">
        <x:v>4</x:v>
      </x:c>
      <x:c r="C748" s="0" t="s">
        <x:v>139</x:v>
      </x:c>
      <x:c r="D748" s="0" t="s">
        <x:v>139</x:v>
      </x:c>
      <x:c r="E748" s="0" t="s">
        <x:v>68</x:v>
      </x:c>
      <x:c r="F748" s="0" t="s">
        <x:v>69</x:v>
      </x:c>
      <x:c r="G748" s="0" t="s">
        <x:v>51</x:v>
      </x:c>
      <x:c r="H748" s="0">
        <x:v>0.8</x:v>
      </x:c>
    </x:row>
    <x:row r="749" spans="1:8">
      <x:c r="A749" s="0" t="s">
        <x:v>47</x:v>
      </x:c>
      <x:c r="B749" s="0" t="s">
        <x:v>4</x:v>
      </x:c>
      <x:c r="C749" s="0" t="s">
        <x:v>139</x:v>
      </x:c>
      <x:c r="D749" s="0" t="s">
        <x:v>139</x:v>
      </x:c>
      <x:c r="E749" s="0" t="s">
        <x:v>71</x:v>
      </x:c>
      <x:c r="F749" s="0" t="s">
        <x:v>72</x:v>
      </x:c>
      <x:c r="G749" s="0" t="s">
        <x:v>51</x:v>
      </x:c>
      <x:c r="H749" s="0">
        <x:v>16.8</x:v>
      </x:c>
    </x:row>
    <x:row r="750" spans="1:8">
      <x:c r="A750" s="0" t="s">
        <x:v>47</x:v>
      </x:c>
      <x:c r="B750" s="0" t="s">
        <x:v>4</x:v>
      </x:c>
      <x:c r="C750" s="0" t="s">
        <x:v>140</x:v>
      </x:c>
      <x:c r="D750" s="0" t="s">
        <x:v>140</x:v>
      </x:c>
      <x:c r="E750" s="0" t="s">
        <x:v>49</x:v>
      </x:c>
      <x:c r="F750" s="0" t="s">
        <x:v>50</x:v>
      </x:c>
      <x:c r="G750" s="0" t="s">
        <x:v>51</x:v>
      </x:c>
      <x:c r="H750" s="0">
        <x:v>38.2</x:v>
      </x:c>
    </x:row>
    <x:row r="751" spans="1:8">
      <x:c r="A751" s="0" t="s">
        <x:v>47</x:v>
      </x:c>
      <x:c r="B751" s="0" t="s">
        <x:v>4</x:v>
      </x:c>
      <x:c r="C751" s="0" t="s">
        <x:v>140</x:v>
      </x:c>
      <x:c r="D751" s="0" t="s">
        <x:v>140</x:v>
      </x:c>
      <x:c r="E751" s="0" t="s">
        <x:v>52</x:v>
      </x:c>
      <x:c r="F751" s="0" t="s">
        <x:v>53</x:v>
      </x:c>
      <x:c r="G751" s="0" t="s">
        <x:v>51</x:v>
      </x:c>
      <x:c r="H751" s="0">
        <x:v>27.8</x:v>
      </x:c>
    </x:row>
    <x:row r="752" spans="1:8">
      <x:c r="A752" s="0" t="s">
        <x:v>47</x:v>
      </x:c>
      <x:c r="B752" s="0" t="s">
        <x:v>4</x:v>
      </x:c>
      <x:c r="C752" s="0" t="s">
        <x:v>140</x:v>
      </x:c>
      <x:c r="D752" s="0" t="s">
        <x:v>140</x:v>
      </x:c>
      <x:c r="E752" s="0" t="s">
        <x:v>54</x:v>
      </x:c>
      <x:c r="F752" s="0" t="s">
        <x:v>55</x:v>
      </x:c>
      <x:c r="G752" s="0" t="s">
        <x:v>51</x:v>
      </x:c>
      <x:c r="H752" s="0">
        <x:v>30.1</x:v>
      </x:c>
    </x:row>
    <x:row r="753" spans="1:8">
      <x:c r="A753" s="0" t="s">
        <x:v>47</x:v>
      </x:c>
      <x:c r="B753" s="0" t="s">
        <x:v>4</x:v>
      </x:c>
      <x:c r="C753" s="0" t="s">
        <x:v>140</x:v>
      </x:c>
      <x:c r="D753" s="0" t="s">
        <x:v>140</x:v>
      </x:c>
      <x:c r="E753" s="0" t="s">
        <x:v>56</x:v>
      </x:c>
      <x:c r="F753" s="0" t="s">
        <x:v>57</x:v>
      </x:c>
      <x:c r="G753" s="0" t="s">
        <x:v>51</x:v>
      </x:c>
      <x:c r="H753" s="0">
        <x:v>17.2</x:v>
      </x:c>
    </x:row>
    <x:row r="754" spans="1:8">
      <x:c r="A754" s="0" t="s">
        <x:v>47</x:v>
      </x:c>
      <x:c r="B754" s="0" t="s">
        <x:v>4</x:v>
      </x:c>
      <x:c r="C754" s="0" t="s">
        <x:v>140</x:v>
      </x:c>
      <x:c r="D754" s="0" t="s">
        <x:v>140</x:v>
      </x:c>
      <x:c r="E754" s="0" t="s">
        <x:v>58</x:v>
      </x:c>
      <x:c r="F754" s="0" t="s">
        <x:v>59</x:v>
      </x:c>
      <x:c r="G754" s="0" t="s">
        <x:v>51</x:v>
      </x:c>
      <x:c r="H754" s="0">
        <x:v>13.7</x:v>
      </x:c>
    </x:row>
    <x:row r="755" spans="1:8">
      <x:c r="A755" s="0" t="s">
        <x:v>47</x:v>
      </x:c>
      <x:c r="B755" s="0" t="s">
        <x:v>4</x:v>
      </x:c>
      <x:c r="C755" s="0" t="s">
        <x:v>140</x:v>
      </x:c>
      <x:c r="D755" s="0" t="s">
        <x:v>140</x:v>
      </x:c>
      <x:c r="E755" s="0" t="s">
        <x:v>60</x:v>
      </x:c>
      <x:c r="F755" s="0" t="s">
        <x:v>61</x:v>
      </x:c>
      <x:c r="G755" s="0" t="s">
        <x:v>51</x:v>
      </x:c>
      <x:c r="H755" s="0">
        <x:v>15.2</x:v>
      </x:c>
    </x:row>
    <x:row r="756" spans="1:8">
      <x:c r="A756" s="0" t="s">
        <x:v>47</x:v>
      </x:c>
      <x:c r="B756" s="0" t="s">
        <x:v>4</x:v>
      </x:c>
      <x:c r="C756" s="0" t="s">
        <x:v>140</x:v>
      </x:c>
      <x:c r="D756" s="0" t="s">
        <x:v>140</x:v>
      </x:c>
      <x:c r="E756" s="0" t="s">
        <x:v>62</x:v>
      </x:c>
      <x:c r="F756" s="0" t="s">
        <x:v>63</x:v>
      </x:c>
      <x:c r="G756" s="0" t="s">
        <x:v>51</x:v>
      </x:c>
      <x:c r="H756" s="0">
        <x:v>14.1</x:v>
      </x:c>
    </x:row>
    <x:row r="757" spans="1:8">
      <x:c r="A757" s="0" t="s">
        <x:v>47</x:v>
      </x:c>
      <x:c r="B757" s="0" t="s">
        <x:v>4</x:v>
      </x:c>
      <x:c r="C757" s="0" t="s">
        <x:v>140</x:v>
      </x:c>
      <x:c r="D757" s="0" t="s">
        <x:v>140</x:v>
      </x:c>
      <x:c r="E757" s="0" t="s">
        <x:v>64</x:v>
      </x:c>
      <x:c r="F757" s="0" t="s">
        <x:v>65</x:v>
      </x:c>
      <x:c r="G757" s="0" t="s">
        <x:v>51</x:v>
      </x:c>
      <x:c r="H757" s="0">
        <x:v>16</x:v>
      </x:c>
    </x:row>
    <x:row r="758" spans="1:8">
      <x:c r="A758" s="0" t="s">
        <x:v>47</x:v>
      </x:c>
      <x:c r="B758" s="0" t="s">
        <x:v>4</x:v>
      </x:c>
      <x:c r="C758" s="0" t="s">
        <x:v>140</x:v>
      </x:c>
      <x:c r="D758" s="0" t="s">
        <x:v>140</x:v>
      </x:c>
      <x:c r="E758" s="0" t="s">
        <x:v>66</x:v>
      </x:c>
      <x:c r="F758" s="0" t="s">
        <x:v>67</x:v>
      </x:c>
      <x:c r="G758" s="0" t="s">
        <x:v>51</x:v>
      </x:c>
      <x:c r="H758" s="0">
        <x:v>9.7</x:v>
      </x:c>
    </x:row>
    <x:row r="759" spans="1:8">
      <x:c r="A759" s="0" t="s">
        <x:v>47</x:v>
      </x:c>
      <x:c r="B759" s="0" t="s">
        <x:v>4</x:v>
      </x:c>
      <x:c r="C759" s="0" t="s">
        <x:v>140</x:v>
      </x:c>
      <x:c r="D759" s="0" t="s">
        <x:v>140</x:v>
      </x:c>
      <x:c r="E759" s="0" t="s">
        <x:v>68</x:v>
      </x:c>
      <x:c r="F759" s="0" t="s">
        <x:v>69</x:v>
      </x:c>
      <x:c r="G759" s="0" t="s">
        <x:v>51</x:v>
      </x:c>
      <x:c r="H759" s="0">
        <x:v>1.7</x:v>
      </x:c>
    </x:row>
    <x:row r="760" spans="1:8">
      <x:c r="A760" s="0" t="s">
        <x:v>47</x:v>
      </x:c>
      <x:c r="B760" s="0" t="s">
        <x:v>4</x:v>
      </x:c>
      <x:c r="C760" s="0" t="s">
        <x:v>140</x:v>
      </x:c>
      <x:c r="D760" s="0" t="s">
        <x:v>140</x:v>
      </x:c>
      <x:c r="E760" s="0" t="s">
        <x:v>71</x:v>
      </x:c>
      <x:c r="F760" s="0" t="s">
        <x:v>72</x:v>
      </x:c>
      <x:c r="G760" s="0" t="s">
        <x:v>51</x:v>
      </x:c>
      <x:c r="H760" s="0">
        <x:v>16.8</x:v>
      </x:c>
    </x:row>
    <x:row r="761" spans="1:8">
      <x:c r="A761" s="0" t="s">
        <x:v>47</x:v>
      </x:c>
      <x:c r="B761" s="0" t="s">
        <x:v>4</x:v>
      </x:c>
      <x:c r="C761" s="0" t="s">
        <x:v>141</x:v>
      </x:c>
      <x:c r="D761" s="0" t="s">
        <x:v>141</x:v>
      </x:c>
      <x:c r="E761" s="0" t="s">
        <x:v>49</x:v>
      </x:c>
      <x:c r="F761" s="0" t="s">
        <x:v>50</x:v>
      </x:c>
      <x:c r="G761" s="0" t="s">
        <x:v>51</x:v>
      </x:c>
      <x:c r="H761" s="0">
        <x:v>45.4</x:v>
      </x:c>
    </x:row>
    <x:row r="762" spans="1:8">
      <x:c r="A762" s="0" t="s">
        <x:v>47</x:v>
      </x:c>
      <x:c r="B762" s="0" t="s">
        <x:v>4</x:v>
      </x:c>
      <x:c r="C762" s="0" t="s">
        <x:v>141</x:v>
      </x:c>
      <x:c r="D762" s="0" t="s">
        <x:v>141</x:v>
      </x:c>
      <x:c r="E762" s="0" t="s">
        <x:v>52</x:v>
      </x:c>
      <x:c r="F762" s="0" t="s">
        <x:v>53</x:v>
      </x:c>
      <x:c r="G762" s="0" t="s">
        <x:v>51</x:v>
      </x:c>
      <x:c r="H762" s="0">
        <x:v>29.6</x:v>
      </x:c>
    </x:row>
    <x:row r="763" spans="1:8">
      <x:c r="A763" s="0" t="s">
        <x:v>47</x:v>
      </x:c>
      <x:c r="B763" s="0" t="s">
        <x:v>4</x:v>
      </x:c>
      <x:c r="C763" s="0" t="s">
        <x:v>141</x:v>
      </x:c>
      <x:c r="D763" s="0" t="s">
        <x:v>141</x:v>
      </x:c>
      <x:c r="E763" s="0" t="s">
        <x:v>54</x:v>
      </x:c>
      <x:c r="F763" s="0" t="s">
        <x:v>55</x:v>
      </x:c>
      <x:c r="G763" s="0" t="s">
        <x:v>51</x:v>
      </x:c>
      <x:c r="H763" s="0">
        <x:v>33.5</x:v>
      </x:c>
    </x:row>
    <x:row r="764" spans="1:8">
      <x:c r="A764" s="0" t="s">
        <x:v>47</x:v>
      </x:c>
      <x:c r="B764" s="0" t="s">
        <x:v>4</x:v>
      </x:c>
      <x:c r="C764" s="0" t="s">
        <x:v>141</x:v>
      </x:c>
      <x:c r="D764" s="0" t="s">
        <x:v>141</x:v>
      </x:c>
      <x:c r="E764" s="0" t="s">
        <x:v>56</x:v>
      </x:c>
      <x:c r="F764" s="0" t="s">
        <x:v>57</x:v>
      </x:c>
      <x:c r="G764" s="0" t="s">
        <x:v>51</x:v>
      </x:c>
      <x:c r="H764" s="0">
        <x:v>16.7</x:v>
      </x:c>
    </x:row>
    <x:row r="765" spans="1:8">
      <x:c r="A765" s="0" t="s">
        <x:v>47</x:v>
      </x:c>
      <x:c r="B765" s="0" t="s">
        <x:v>4</x:v>
      </x:c>
      <x:c r="C765" s="0" t="s">
        <x:v>141</x:v>
      </x:c>
      <x:c r="D765" s="0" t="s">
        <x:v>141</x:v>
      </x:c>
      <x:c r="E765" s="0" t="s">
        <x:v>58</x:v>
      </x:c>
      <x:c r="F765" s="0" t="s">
        <x:v>59</x:v>
      </x:c>
      <x:c r="G765" s="0" t="s">
        <x:v>51</x:v>
      </x:c>
      <x:c r="H765" s="0">
        <x:v>13.4</x:v>
      </x:c>
    </x:row>
    <x:row r="766" spans="1:8">
      <x:c r="A766" s="0" t="s">
        <x:v>47</x:v>
      </x:c>
      <x:c r="B766" s="0" t="s">
        <x:v>4</x:v>
      </x:c>
      <x:c r="C766" s="0" t="s">
        <x:v>141</x:v>
      </x:c>
      <x:c r="D766" s="0" t="s">
        <x:v>141</x:v>
      </x:c>
      <x:c r="E766" s="0" t="s">
        <x:v>60</x:v>
      </x:c>
      <x:c r="F766" s="0" t="s">
        <x:v>61</x:v>
      </x:c>
      <x:c r="G766" s="0" t="s">
        <x:v>51</x:v>
      </x:c>
      <x:c r="H766" s="0">
        <x:v>15</x:v>
      </x:c>
    </x:row>
    <x:row r="767" spans="1:8">
      <x:c r="A767" s="0" t="s">
        <x:v>47</x:v>
      </x:c>
      <x:c r="B767" s="0" t="s">
        <x:v>4</x:v>
      </x:c>
      <x:c r="C767" s="0" t="s">
        <x:v>141</x:v>
      </x:c>
      <x:c r="D767" s="0" t="s">
        <x:v>141</x:v>
      </x:c>
      <x:c r="E767" s="0" t="s">
        <x:v>62</x:v>
      </x:c>
      <x:c r="F767" s="0" t="s">
        <x:v>63</x:v>
      </x:c>
      <x:c r="G767" s="0" t="s">
        <x:v>51</x:v>
      </x:c>
      <x:c r="H767" s="0">
        <x:v>13.5</x:v>
      </x:c>
    </x:row>
    <x:row r="768" spans="1:8">
      <x:c r="A768" s="0" t="s">
        <x:v>47</x:v>
      </x:c>
      <x:c r="B768" s="0" t="s">
        <x:v>4</x:v>
      </x:c>
      <x:c r="C768" s="0" t="s">
        <x:v>141</x:v>
      </x:c>
      <x:c r="D768" s="0" t="s">
        <x:v>141</x:v>
      </x:c>
      <x:c r="E768" s="0" t="s">
        <x:v>64</x:v>
      </x:c>
      <x:c r="F768" s="0" t="s">
        <x:v>65</x:v>
      </x:c>
      <x:c r="G768" s="0" t="s">
        <x:v>51</x:v>
      </x:c>
      <x:c r="H768" s="0">
        <x:v>14.3</x:v>
      </x:c>
    </x:row>
    <x:row r="769" spans="1:8">
      <x:c r="A769" s="0" t="s">
        <x:v>47</x:v>
      </x:c>
      <x:c r="B769" s="0" t="s">
        <x:v>4</x:v>
      </x:c>
      <x:c r="C769" s="0" t="s">
        <x:v>141</x:v>
      </x:c>
      <x:c r="D769" s="0" t="s">
        <x:v>141</x:v>
      </x:c>
      <x:c r="E769" s="0" t="s">
        <x:v>66</x:v>
      </x:c>
      <x:c r="F769" s="0" t="s">
        <x:v>67</x:v>
      </x:c>
      <x:c r="G769" s="0" t="s">
        <x:v>51</x:v>
      </x:c>
      <x:c r="H769" s="0">
        <x:v>8.9</x:v>
      </x:c>
    </x:row>
    <x:row r="770" spans="1:8">
      <x:c r="A770" s="0" t="s">
        <x:v>47</x:v>
      </x:c>
      <x:c r="B770" s="0" t="s">
        <x:v>4</x:v>
      </x:c>
      <x:c r="C770" s="0" t="s">
        <x:v>141</x:v>
      </x:c>
      <x:c r="D770" s="0" t="s">
        <x:v>141</x:v>
      </x:c>
      <x:c r="E770" s="0" t="s">
        <x:v>68</x:v>
      </x:c>
      <x:c r="F770" s="0" t="s">
        <x:v>69</x:v>
      </x:c>
      <x:c r="G770" s="0" t="s">
        <x:v>51</x:v>
      </x:c>
      <x:c r="H770" s="0">
        <x:v>2.7</x:v>
      </x:c>
    </x:row>
    <x:row r="771" spans="1:8">
      <x:c r="A771" s="0" t="s">
        <x:v>47</x:v>
      </x:c>
      <x:c r="B771" s="0" t="s">
        <x:v>4</x:v>
      </x:c>
      <x:c r="C771" s="0" t="s">
        <x:v>141</x:v>
      </x:c>
      <x:c r="D771" s="0" t="s">
        <x:v>141</x:v>
      </x:c>
      <x:c r="E771" s="0" t="s">
        <x:v>71</x:v>
      </x:c>
      <x:c r="F771" s="0" t="s">
        <x:v>72</x:v>
      </x:c>
      <x:c r="G771" s="0" t="s">
        <x:v>51</x:v>
      </x:c>
      <x:c r="H771" s="0">
        <x:v>16.8</x:v>
      </x:c>
    </x:row>
    <x:row r="772" spans="1:8">
      <x:c r="A772" s="0" t="s">
        <x:v>47</x:v>
      </x:c>
      <x:c r="B772" s="0" t="s">
        <x:v>4</x:v>
      </x:c>
      <x:c r="C772" s="0" t="s">
        <x:v>142</x:v>
      </x:c>
      <x:c r="D772" s="0" t="s">
        <x:v>142</x:v>
      </x:c>
      <x:c r="E772" s="0" t="s">
        <x:v>49</x:v>
      </x:c>
      <x:c r="F772" s="0" t="s">
        <x:v>50</x:v>
      </x:c>
      <x:c r="G772" s="0" t="s">
        <x:v>51</x:v>
      </x:c>
      <x:c r="H772" s="0">
        <x:v>39.1</x:v>
      </x:c>
    </x:row>
    <x:row r="773" spans="1:8">
      <x:c r="A773" s="0" t="s">
        <x:v>47</x:v>
      </x:c>
      <x:c r="B773" s="0" t="s">
        <x:v>4</x:v>
      </x:c>
      <x:c r="C773" s="0" t="s">
        <x:v>142</x:v>
      </x:c>
      <x:c r="D773" s="0" t="s">
        <x:v>142</x:v>
      </x:c>
      <x:c r="E773" s="0" t="s">
        <x:v>52</x:v>
      </x:c>
      <x:c r="F773" s="0" t="s">
        <x:v>53</x:v>
      </x:c>
      <x:c r="G773" s="0" t="s">
        <x:v>51</x:v>
      </x:c>
      <x:c r="H773" s="0">
        <x:v>26.9</x:v>
      </x:c>
    </x:row>
    <x:row r="774" spans="1:8">
      <x:c r="A774" s="0" t="s">
        <x:v>47</x:v>
      </x:c>
      <x:c r="B774" s="0" t="s">
        <x:v>4</x:v>
      </x:c>
      <x:c r="C774" s="0" t="s">
        <x:v>142</x:v>
      </x:c>
      <x:c r="D774" s="0" t="s">
        <x:v>142</x:v>
      </x:c>
      <x:c r="E774" s="0" t="s">
        <x:v>54</x:v>
      </x:c>
      <x:c r="F774" s="0" t="s">
        <x:v>55</x:v>
      </x:c>
      <x:c r="G774" s="0" t="s">
        <x:v>51</x:v>
      </x:c>
      <x:c r="H774" s="0">
        <x:v>30.4</x:v>
      </x:c>
    </x:row>
    <x:row r="775" spans="1:8">
      <x:c r="A775" s="0" t="s">
        <x:v>47</x:v>
      </x:c>
      <x:c r="B775" s="0" t="s">
        <x:v>4</x:v>
      </x:c>
      <x:c r="C775" s="0" t="s">
        <x:v>142</x:v>
      </x:c>
      <x:c r="D775" s="0" t="s">
        <x:v>142</x:v>
      </x:c>
      <x:c r="E775" s="0" t="s">
        <x:v>56</x:v>
      </x:c>
      <x:c r="F775" s="0" t="s">
        <x:v>57</x:v>
      </x:c>
      <x:c r="G775" s="0" t="s">
        <x:v>51</x:v>
      </x:c>
      <x:c r="H775" s="0">
        <x:v>15.9</x:v>
      </x:c>
    </x:row>
    <x:row r="776" spans="1:8">
      <x:c r="A776" s="0" t="s">
        <x:v>47</x:v>
      </x:c>
      <x:c r="B776" s="0" t="s">
        <x:v>4</x:v>
      </x:c>
      <x:c r="C776" s="0" t="s">
        <x:v>142</x:v>
      </x:c>
      <x:c r="D776" s="0" t="s">
        <x:v>142</x:v>
      </x:c>
      <x:c r="E776" s="0" t="s">
        <x:v>58</x:v>
      </x:c>
      <x:c r="F776" s="0" t="s">
        <x:v>59</x:v>
      </x:c>
      <x:c r="G776" s="0" t="s">
        <x:v>51</x:v>
      </x:c>
      <x:c r="H776" s="0">
        <x:v>13</x:v>
      </x:c>
    </x:row>
    <x:row r="777" spans="1:8">
      <x:c r="A777" s="0" t="s">
        <x:v>47</x:v>
      </x:c>
      <x:c r="B777" s="0" t="s">
        <x:v>4</x:v>
      </x:c>
      <x:c r="C777" s="0" t="s">
        <x:v>142</x:v>
      </x:c>
      <x:c r="D777" s="0" t="s">
        <x:v>142</x:v>
      </x:c>
      <x:c r="E777" s="0" t="s">
        <x:v>60</x:v>
      </x:c>
      <x:c r="F777" s="0" t="s">
        <x:v>61</x:v>
      </x:c>
      <x:c r="G777" s="0" t="s">
        <x:v>51</x:v>
      </x:c>
      <x:c r="H777" s="0">
        <x:v>13.3</x:v>
      </x:c>
    </x:row>
    <x:row r="778" spans="1:8">
      <x:c r="A778" s="0" t="s">
        <x:v>47</x:v>
      </x:c>
      <x:c r="B778" s="0" t="s">
        <x:v>4</x:v>
      </x:c>
      <x:c r="C778" s="0" t="s">
        <x:v>142</x:v>
      </x:c>
      <x:c r="D778" s="0" t="s">
        <x:v>142</x:v>
      </x:c>
      <x:c r="E778" s="0" t="s">
        <x:v>62</x:v>
      </x:c>
      <x:c r="F778" s="0" t="s">
        <x:v>63</x:v>
      </x:c>
      <x:c r="G778" s="0" t="s">
        <x:v>51</x:v>
      </x:c>
      <x:c r="H778" s="0">
        <x:v>12.2</x:v>
      </x:c>
    </x:row>
    <x:row r="779" spans="1:8">
      <x:c r="A779" s="0" t="s">
        <x:v>47</x:v>
      </x:c>
      <x:c r="B779" s="0" t="s">
        <x:v>4</x:v>
      </x:c>
      <x:c r="C779" s="0" t="s">
        <x:v>142</x:v>
      </x:c>
      <x:c r="D779" s="0" t="s">
        <x:v>142</x:v>
      </x:c>
      <x:c r="E779" s="0" t="s">
        <x:v>64</x:v>
      </x:c>
      <x:c r="F779" s="0" t="s">
        <x:v>65</x:v>
      </x:c>
      <x:c r="G779" s="0" t="s">
        <x:v>51</x:v>
      </x:c>
      <x:c r="H779" s="0">
        <x:v>12.7</x:v>
      </x:c>
    </x:row>
    <x:row r="780" spans="1:8">
      <x:c r="A780" s="0" t="s">
        <x:v>47</x:v>
      </x:c>
      <x:c r="B780" s="0" t="s">
        <x:v>4</x:v>
      </x:c>
      <x:c r="C780" s="0" t="s">
        <x:v>142</x:v>
      </x:c>
      <x:c r="D780" s="0" t="s">
        <x:v>142</x:v>
      </x:c>
      <x:c r="E780" s="0" t="s">
        <x:v>66</x:v>
      </x:c>
      <x:c r="F780" s="0" t="s">
        <x:v>67</x:v>
      </x:c>
      <x:c r="G780" s="0" t="s">
        <x:v>51</x:v>
      </x:c>
      <x:c r="H780" s="0">
        <x:v>5.8</x:v>
      </x:c>
    </x:row>
    <x:row r="781" spans="1:8">
      <x:c r="A781" s="0" t="s">
        <x:v>47</x:v>
      </x:c>
      <x:c r="B781" s="0" t="s">
        <x:v>4</x:v>
      </x:c>
      <x:c r="C781" s="0" t="s">
        <x:v>142</x:v>
      </x:c>
      <x:c r="D781" s="0" t="s">
        <x:v>142</x:v>
      </x:c>
      <x:c r="E781" s="0" t="s">
        <x:v>68</x:v>
      </x:c>
      <x:c r="F781" s="0" t="s">
        <x:v>69</x:v>
      </x:c>
      <x:c r="G781" s="0" t="s">
        <x:v>51</x:v>
      </x:c>
      <x:c r="H781" s="0">
        <x:v>0.6</x:v>
      </x:c>
    </x:row>
    <x:row r="782" spans="1:8">
      <x:c r="A782" s="0" t="s">
        <x:v>47</x:v>
      </x:c>
      <x:c r="B782" s="0" t="s">
        <x:v>4</x:v>
      </x:c>
      <x:c r="C782" s="0" t="s">
        <x:v>142</x:v>
      </x:c>
      <x:c r="D782" s="0" t="s">
        <x:v>142</x:v>
      </x:c>
      <x:c r="E782" s="0" t="s">
        <x:v>71</x:v>
      </x:c>
      <x:c r="F782" s="0" t="s">
        <x:v>72</x:v>
      </x:c>
      <x:c r="G782" s="0" t="s">
        <x:v>51</x:v>
      </x:c>
      <x:c r="H782" s="0">
        <x:v>15.6</x:v>
      </x:c>
    </x:row>
    <x:row r="783" spans="1:8">
      <x:c r="A783" s="0" t="s">
        <x:v>47</x:v>
      </x:c>
      <x:c r="B783" s="0" t="s">
        <x:v>4</x:v>
      </x:c>
      <x:c r="C783" s="0" t="s">
        <x:v>143</x:v>
      </x:c>
      <x:c r="D783" s="0" t="s">
        <x:v>143</x:v>
      </x:c>
      <x:c r="E783" s="0" t="s">
        <x:v>49</x:v>
      </x:c>
      <x:c r="F783" s="0" t="s">
        <x:v>50</x:v>
      </x:c>
      <x:c r="G783" s="0" t="s">
        <x:v>51</x:v>
      </x:c>
      <x:c r="H783" s="0">
        <x:v>34.9</x:v>
      </x:c>
    </x:row>
    <x:row r="784" spans="1:8">
      <x:c r="A784" s="0" t="s">
        <x:v>47</x:v>
      </x:c>
      <x:c r="B784" s="0" t="s">
        <x:v>4</x:v>
      </x:c>
      <x:c r="C784" s="0" t="s">
        <x:v>143</x:v>
      </x:c>
      <x:c r="D784" s="0" t="s">
        <x:v>143</x:v>
      </x:c>
      <x:c r="E784" s="0" t="s">
        <x:v>52</x:v>
      </x:c>
      <x:c r="F784" s="0" t="s">
        <x:v>53</x:v>
      </x:c>
      <x:c r="G784" s="0" t="s">
        <x:v>51</x:v>
      </x:c>
      <x:c r="H784" s="0">
        <x:v>24.9</x:v>
      </x:c>
    </x:row>
    <x:row r="785" spans="1:8">
      <x:c r="A785" s="0" t="s">
        <x:v>47</x:v>
      </x:c>
      <x:c r="B785" s="0" t="s">
        <x:v>4</x:v>
      </x:c>
      <x:c r="C785" s="0" t="s">
        <x:v>143</x:v>
      </x:c>
      <x:c r="D785" s="0" t="s">
        <x:v>143</x:v>
      </x:c>
      <x:c r="E785" s="0" t="s">
        <x:v>54</x:v>
      </x:c>
      <x:c r="F785" s="0" t="s">
        <x:v>55</x:v>
      </x:c>
      <x:c r="G785" s="0" t="s">
        <x:v>51</x:v>
      </x:c>
      <x:c r="H785" s="0">
        <x:v>27.3</x:v>
      </x:c>
    </x:row>
    <x:row r="786" spans="1:8">
      <x:c r="A786" s="0" t="s">
        <x:v>47</x:v>
      </x:c>
      <x:c r="B786" s="0" t="s">
        <x:v>4</x:v>
      </x:c>
      <x:c r="C786" s="0" t="s">
        <x:v>143</x:v>
      </x:c>
      <x:c r="D786" s="0" t="s">
        <x:v>143</x:v>
      </x:c>
      <x:c r="E786" s="0" t="s">
        <x:v>56</x:v>
      </x:c>
      <x:c r="F786" s="0" t="s">
        <x:v>57</x:v>
      </x:c>
      <x:c r="G786" s="0" t="s">
        <x:v>51</x:v>
      </x:c>
      <x:c r="H786" s="0">
        <x:v>15</x:v>
      </x:c>
    </x:row>
    <x:row r="787" spans="1:8">
      <x:c r="A787" s="0" t="s">
        <x:v>47</x:v>
      </x:c>
      <x:c r="B787" s="0" t="s">
        <x:v>4</x:v>
      </x:c>
      <x:c r="C787" s="0" t="s">
        <x:v>143</x:v>
      </x:c>
      <x:c r="D787" s="0" t="s">
        <x:v>143</x:v>
      </x:c>
      <x:c r="E787" s="0" t="s">
        <x:v>58</x:v>
      </x:c>
      <x:c r="F787" s="0" t="s">
        <x:v>59</x:v>
      </x:c>
      <x:c r="G787" s="0" t="s">
        <x:v>51</x:v>
      </x:c>
      <x:c r="H787" s="0">
        <x:v>12.3</x:v>
      </x:c>
    </x:row>
    <x:row r="788" spans="1:8">
      <x:c r="A788" s="0" t="s">
        <x:v>47</x:v>
      </x:c>
      <x:c r="B788" s="0" t="s">
        <x:v>4</x:v>
      </x:c>
      <x:c r="C788" s="0" t="s">
        <x:v>143</x:v>
      </x:c>
      <x:c r="D788" s="0" t="s">
        <x:v>143</x:v>
      </x:c>
      <x:c r="E788" s="0" t="s">
        <x:v>60</x:v>
      </x:c>
      <x:c r="F788" s="0" t="s">
        <x:v>61</x:v>
      </x:c>
      <x:c r="G788" s="0" t="s">
        <x:v>51</x:v>
      </x:c>
      <x:c r="H788" s="0">
        <x:v>13.3</x:v>
      </x:c>
    </x:row>
    <x:row r="789" spans="1:8">
      <x:c r="A789" s="0" t="s">
        <x:v>47</x:v>
      </x:c>
      <x:c r="B789" s="0" t="s">
        <x:v>4</x:v>
      </x:c>
      <x:c r="C789" s="0" t="s">
        <x:v>143</x:v>
      </x:c>
      <x:c r="D789" s="0" t="s">
        <x:v>143</x:v>
      </x:c>
      <x:c r="E789" s="0" t="s">
        <x:v>62</x:v>
      </x:c>
      <x:c r="F789" s="0" t="s">
        <x:v>63</x:v>
      </x:c>
      <x:c r="G789" s="0" t="s">
        <x:v>51</x:v>
      </x:c>
      <x:c r="H789" s="0">
        <x:v>11.8</x:v>
      </x:c>
    </x:row>
    <x:row r="790" spans="1:8">
      <x:c r="A790" s="0" t="s">
        <x:v>47</x:v>
      </x:c>
      <x:c r="B790" s="0" t="s">
        <x:v>4</x:v>
      </x:c>
      <x:c r="C790" s="0" t="s">
        <x:v>143</x:v>
      </x:c>
      <x:c r="D790" s="0" t="s">
        <x:v>143</x:v>
      </x:c>
      <x:c r="E790" s="0" t="s">
        <x:v>64</x:v>
      </x:c>
      <x:c r="F790" s="0" t="s">
        <x:v>65</x:v>
      </x:c>
      <x:c r="G790" s="0" t="s">
        <x:v>51</x:v>
      </x:c>
      <x:c r="H790" s="0">
        <x:v>11.4</x:v>
      </x:c>
    </x:row>
    <x:row r="791" spans="1:8">
      <x:c r="A791" s="0" t="s">
        <x:v>47</x:v>
      </x:c>
      <x:c r="B791" s="0" t="s">
        <x:v>4</x:v>
      </x:c>
      <x:c r="C791" s="0" t="s">
        <x:v>143</x:v>
      </x:c>
      <x:c r="D791" s="0" t="s">
        <x:v>143</x:v>
      </x:c>
      <x:c r="E791" s="0" t="s">
        <x:v>66</x:v>
      </x:c>
      <x:c r="F791" s="0" t="s">
        <x:v>67</x:v>
      </x:c>
      <x:c r="G791" s="0" t="s">
        <x:v>51</x:v>
      </x:c>
      <x:c r="H791" s="0">
        <x:v>6.3</x:v>
      </x:c>
    </x:row>
    <x:row r="792" spans="1:8">
      <x:c r="A792" s="0" t="s">
        <x:v>47</x:v>
      </x:c>
      <x:c r="B792" s="0" t="s">
        <x:v>4</x:v>
      </x:c>
      <x:c r="C792" s="0" t="s">
        <x:v>143</x:v>
      </x:c>
      <x:c r="D792" s="0" t="s">
        <x:v>143</x:v>
      </x:c>
      <x:c r="E792" s="0" t="s">
        <x:v>68</x:v>
      </x:c>
      <x:c r="F792" s="0" t="s">
        <x:v>69</x:v>
      </x:c>
      <x:c r="G792" s="0" t="s">
        <x:v>51</x:v>
      </x:c>
      <x:c r="H792" s="0" t="s">
        <x:v>70</x:v>
      </x:c>
    </x:row>
    <x:row r="793" spans="1:8">
      <x:c r="A793" s="0" t="s">
        <x:v>47</x:v>
      </x:c>
      <x:c r="B793" s="0" t="s">
        <x:v>4</x:v>
      </x:c>
      <x:c r="C793" s="0" t="s">
        <x:v>143</x:v>
      </x:c>
      <x:c r="D793" s="0" t="s">
        <x:v>143</x:v>
      </x:c>
      <x:c r="E793" s="0" t="s">
        <x:v>71</x:v>
      </x:c>
      <x:c r="F793" s="0" t="s">
        <x:v>72</x:v>
      </x:c>
      <x:c r="G793" s="0" t="s">
        <x:v>51</x:v>
      </x:c>
      <x:c r="H793" s="0">
        <x:v>14.6</x:v>
      </x:c>
    </x:row>
    <x:row r="794" spans="1:8">
      <x:c r="A794" s="0" t="s">
        <x:v>47</x:v>
      </x:c>
      <x:c r="B794" s="0" t="s">
        <x:v>4</x:v>
      </x:c>
      <x:c r="C794" s="0" t="s">
        <x:v>144</x:v>
      </x:c>
      <x:c r="D794" s="0" t="s">
        <x:v>144</x:v>
      </x:c>
      <x:c r="E794" s="0" t="s">
        <x:v>49</x:v>
      </x:c>
      <x:c r="F794" s="0" t="s">
        <x:v>50</x:v>
      </x:c>
      <x:c r="G794" s="0" t="s">
        <x:v>51</x:v>
      </x:c>
      <x:c r="H794" s="0">
        <x:v>30</x:v>
      </x:c>
    </x:row>
    <x:row r="795" spans="1:8">
      <x:c r="A795" s="0" t="s">
        <x:v>47</x:v>
      </x:c>
      <x:c r="B795" s="0" t="s">
        <x:v>4</x:v>
      </x:c>
      <x:c r="C795" s="0" t="s">
        <x:v>144</x:v>
      </x:c>
      <x:c r="D795" s="0" t="s">
        <x:v>144</x:v>
      </x:c>
      <x:c r="E795" s="0" t="s">
        <x:v>52</x:v>
      </x:c>
      <x:c r="F795" s="0" t="s">
        <x:v>53</x:v>
      </x:c>
      <x:c r="G795" s="0" t="s">
        <x:v>51</x:v>
      </x:c>
      <x:c r="H795" s="0">
        <x:v>24</x:v>
      </x:c>
    </x:row>
    <x:row r="796" spans="1:8">
      <x:c r="A796" s="0" t="s">
        <x:v>47</x:v>
      </x:c>
      <x:c r="B796" s="0" t="s">
        <x:v>4</x:v>
      </x:c>
      <x:c r="C796" s="0" t="s">
        <x:v>144</x:v>
      </x:c>
      <x:c r="D796" s="0" t="s">
        <x:v>144</x:v>
      </x:c>
      <x:c r="E796" s="0" t="s">
        <x:v>54</x:v>
      </x:c>
      <x:c r="F796" s="0" t="s">
        <x:v>55</x:v>
      </x:c>
      <x:c r="G796" s="0" t="s">
        <x:v>51</x:v>
      </x:c>
      <x:c r="H796" s="0">
        <x:v>25.4</x:v>
      </x:c>
    </x:row>
    <x:row r="797" spans="1:8">
      <x:c r="A797" s="0" t="s">
        <x:v>47</x:v>
      </x:c>
      <x:c r="B797" s="0" t="s">
        <x:v>4</x:v>
      </x:c>
      <x:c r="C797" s="0" t="s">
        <x:v>144</x:v>
      </x:c>
      <x:c r="D797" s="0" t="s">
        <x:v>144</x:v>
      </x:c>
      <x:c r="E797" s="0" t="s">
        <x:v>56</x:v>
      </x:c>
      <x:c r="F797" s="0" t="s">
        <x:v>57</x:v>
      </x:c>
      <x:c r="G797" s="0" t="s">
        <x:v>51</x:v>
      </x:c>
      <x:c r="H797" s="0">
        <x:v>15.5</x:v>
      </x:c>
    </x:row>
    <x:row r="798" spans="1:8">
      <x:c r="A798" s="0" t="s">
        <x:v>47</x:v>
      </x:c>
      <x:c r="B798" s="0" t="s">
        <x:v>4</x:v>
      </x:c>
      <x:c r="C798" s="0" t="s">
        <x:v>144</x:v>
      </x:c>
      <x:c r="D798" s="0" t="s">
        <x:v>144</x:v>
      </x:c>
      <x:c r="E798" s="0" t="s">
        <x:v>58</x:v>
      </x:c>
      <x:c r="F798" s="0" t="s">
        <x:v>59</x:v>
      </x:c>
      <x:c r="G798" s="0" t="s">
        <x:v>51</x:v>
      </x:c>
      <x:c r="H798" s="0">
        <x:v>11.8</x:v>
      </x:c>
    </x:row>
    <x:row r="799" spans="1:8">
      <x:c r="A799" s="0" t="s">
        <x:v>47</x:v>
      </x:c>
      <x:c r="B799" s="0" t="s">
        <x:v>4</x:v>
      </x:c>
      <x:c r="C799" s="0" t="s">
        <x:v>144</x:v>
      </x:c>
      <x:c r="D799" s="0" t="s">
        <x:v>144</x:v>
      </x:c>
      <x:c r="E799" s="0" t="s">
        <x:v>60</x:v>
      </x:c>
      <x:c r="F799" s="0" t="s">
        <x:v>61</x:v>
      </x:c>
      <x:c r="G799" s="0" t="s">
        <x:v>51</x:v>
      </x:c>
      <x:c r="H799" s="0">
        <x:v>12.6</x:v>
      </x:c>
    </x:row>
    <x:row r="800" spans="1:8">
      <x:c r="A800" s="0" t="s">
        <x:v>47</x:v>
      </x:c>
      <x:c r="B800" s="0" t="s">
        <x:v>4</x:v>
      </x:c>
      <x:c r="C800" s="0" t="s">
        <x:v>144</x:v>
      </x:c>
      <x:c r="D800" s="0" t="s">
        <x:v>144</x:v>
      </x:c>
      <x:c r="E800" s="0" t="s">
        <x:v>62</x:v>
      </x:c>
      <x:c r="F800" s="0" t="s">
        <x:v>63</x:v>
      </x:c>
      <x:c r="G800" s="0" t="s">
        <x:v>51</x:v>
      </x:c>
      <x:c r="H800" s="0">
        <x:v>12</x:v>
      </x:c>
    </x:row>
    <x:row r="801" spans="1:8">
      <x:c r="A801" s="0" t="s">
        <x:v>47</x:v>
      </x:c>
      <x:c r="B801" s="0" t="s">
        <x:v>4</x:v>
      </x:c>
      <x:c r="C801" s="0" t="s">
        <x:v>144</x:v>
      </x:c>
      <x:c r="D801" s="0" t="s">
        <x:v>144</x:v>
      </x:c>
      <x:c r="E801" s="0" t="s">
        <x:v>64</x:v>
      </x:c>
      <x:c r="F801" s="0" t="s">
        <x:v>65</x:v>
      </x:c>
      <x:c r="G801" s="0" t="s">
        <x:v>51</x:v>
      </x:c>
      <x:c r="H801" s="0">
        <x:v>10.3</x:v>
      </x:c>
    </x:row>
    <x:row r="802" spans="1:8">
      <x:c r="A802" s="0" t="s">
        <x:v>47</x:v>
      </x:c>
      <x:c r="B802" s="0" t="s">
        <x:v>4</x:v>
      </x:c>
      <x:c r="C802" s="0" t="s">
        <x:v>144</x:v>
      </x:c>
      <x:c r="D802" s="0" t="s">
        <x:v>144</x:v>
      </x:c>
      <x:c r="E802" s="0" t="s">
        <x:v>66</x:v>
      </x:c>
      <x:c r="F802" s="0" t="s">
        <x:v>67</x:v>
      </x:c>
      <x:c r="G802" s="0" t="s">
        <x:v>51</x:v>
      </x:c>
      <x:c r="H802" s="0">
        <x:v>5.8</x:v>
      </x:c>
    </x:row>
    <x:row r="803" spans="1:8">
      <x:c r="A803" s="0" t="s">
        <x:v>47</x:v>
      </x:c>
      <x:c r="B803" s="0" t="s">
        <x:v>4</x:v>
      </x:c>
      <x:c r="C803" s="0" t="s">
        <x:v>144</x:v>
      </x:c>
      <x:c r="D803" s="0" t="s">
        <x:v>144</x:v>
      </x:c>
      <x:c r="E803" s="0" t="s">
        <x:v>68</x:v>
      </x:c>
      <x:c r="F803" s="0" t="s">
        <x:v>69</x:v>
      </x:c>
      <x:c r="G803" s="0" t="s">
        <x:v>51</x:v>
      </x:c>
      <x:c r="H803" s="0" t="s">
        <x:v>70</x:v>
      </x:c>
    </x:row>
    <x:row r="804" spans="1:8">
      <x:c r="A804" s="0" t="s">
        <x:v>47</x:v>
      </x:c>
      <x:c r="B804" s="0" t="s">
        <x:v>4</x:v>
      </x:c>
      <x:c r="C804" s="0" t="s">
        <x:v>144</x:v>
      </x:c>
      <x:c r="D804" s="0" t="s">
        <x:v>144</x:v>
      </x:c>
      <x:c r="E804" s="0" t="s">
        <x:v>71</x:v>
      </x:c>
      <x:c r="F804" s="0" t="s">
        <x:v>72</x:v>
      </x:c>
      <x:c r="G804" s="0" t="s">
        <x:v>51</x:v>
      </x:c>
      <x:c r="H804" s="0">
        <x:v>14.1</x:v>
      </x:c>
    </x:row>
    <x:row r="805" spans="1:8">
      <x:c r="A805" s="0" t="s">
        <x:v>47</x:v>
      </x:c>
      <x:c r="B805" s="0" t="s">
        <x:v>4</x:v>
      </x:c>
      <x:c r="C805" s="0" t="s">
        <x:v>145</x:v>
      </x:c>
      <x:c r="D805" s="0" t="s">
        <x:v>145</x:v>
      </x:c>
      <x:c r="E805" s="0" t="s">
        <x:v>49</x:v>
      </x:c>
      <x:c r="F805" s="0" t="s">
        <x:v>50</x:v>
      </x:c>
      <x:c r="G805" s="0" t="s">
        <x:v>51</x:v>
      </x:c>
      <x:c r="H805" s="0">
        <x:v>43.5</x:v>
      </x:c>
    </x:row>
    <x:row r="806" spans="1:8">
      <x:c r="A806" s="0" t="s">
        <x:v>47</x:v>
      </x:c>
      <x:c r="B806" s="0" t="s">
        <x:v>4</x:v>
      </x:c>
      <x:c r="C806" s="0" t="s">
        <x:v>145</x:v>
      </x:c>
      <x:c r="D806" s="0" t="s">
        <x:v>145</x:v>
      </x:c>
      <x:c r="E806" s="0" t="s">
        <x:v>52</x:v>
      </x:c>
      <x:c r="F806" s="0" t="s">
        <x:v>53</x:v>
      </x:c>
      <x:c r="G806" s="0" t="s">
        <x:v>51</x:v>
      </x:c>
      <x:c r="H806" s="0">
        <x:v>27.4</x:v>
      </x:c>
    </x:row>
    <x:row r="807" spans="1:8">
      <x:c r="A807" s="0" t="s">
        <x:v>47</x:v>
      </x:c>
      <x:c r="B807" s="0" t="s">
        <x:v>4</x:v>
      </x:c>
      <x:c r="C807" s="0" t="s">
        <x:v>145</x:v>
      </x:c>
      <x:c r="D807" s="0" t="s">
        <x:v>145</x:v>
      </x:c>
      <x:c r="E807" s="0" t="s">
        <x:v>54</x:v>
      </x:c>
      <x:c r="F807" s="0" t="s">
        <x:v>55</x:v>
      </x:c>
      <x:c r="G807" s="0" t="s">
        <x:v>51</x:v>
      </x:c>
      <x:c r="H807" s="0">
        <x:v>32</x:v>
      </x:c>
    </x:row>
    <x:row r="808" spans="1:8">
      <x:c r="A808" s="0" t="s">
        <x:v>47</x:v>
      </x:c>
      <x:c r="B808" s="0" t="s">
        <x:v>4</x:v>
      </x:c>
      <x:c r="C808" s="0" t="s">
        <x:v>145</x:v>
      </x:c>
      <x:c r="D808" s="0" t="s">
        <x:v>145</x:v>
      </x:c>
      <x:c r="E808" s="0" t="s">
        <x:v>56</x:v>
      </x:c>
      <x:c r="F808" s="0" t="s">
        <x:v>57</x:v>
      </x:c>
      <x:c r="G808" s="0" t="s">
        <x:v>51</x:v>
      </x:c>
      <x:c r="H808" s="0">
        <x:v>14.8</x:v>
      </x:c>
    </x:row>
    <x:row r="809" spans="1:8">
      <x:c r="A809" s="0" t="s">
        <x:v>47</x:v>
      </x:c>
      <x:c r="B809" s="0" t="s">
        <x:v>4</x:v>
      </x:c>
      <x:c r="C809" s="0" t="s">
        <x:v>145</x:v>
      </x:c>
      <x:c r="D809" s="0" t="s">
        <x:v>145</x:v>
      </x:c>
      <x:c r="E809" s="0" t="s">
        <x:v>58</x:v>
      </x:c>
      <x:c r="F809" s="0" t="s">
        <x:v>59</x:v>
      </x:c>
      <x:c r="G809" s="0" t="s">
        <x:v>51</x:v>
      </x:c>
      <x:c r="H809" s="0">
        <x:v>12.1</x:v>
      </x:c>
    </x:row>
    <x:row r="810" spans="1:8">
      <x:c r="A810" s="0" t="s">
        <x:v>47</x:v>
      </x:c>
      <x:c r="B810" s="0" t="s">
        <x:v>4</x:v>
      </x:c>
      <x:c r="C810" s="0" t="s">
        <x:v>145</x:v>
      </x:c>
      <x:c r="D810" s="0" t="s">
        <x:v>145</x:v>
      </x:c>
      <x:c r="E810" s="0" t="s">
        <x:v>60</x:v>
      </x:c>
      <x:c r="F810" s="0" t="s">
        <x:v>61</x:v>
      </x:c>
      <x:c r="G810" s="0" t="s">
        <x:v>51</x:v>
      </x:c>
      <x:c r="H810" s="0">
        <x:v>13.3</x:v>
      </x:c>
    </x:row>
    <x:row r="811" spans="1:8">
      <x:c r="A811" s="0" t="s">
        <x:v>47</x:v>
      </x:c>
      <x:c r="B811" s="0" t="s">
        <x:v>4</x:v>
      </x:c>
      <x:c r="C811" s="0" t="s">
        <x:v>145</x:v>
      </x:c>
      <x:c r="D811" s="0" t="s">
        <x:v>145</x:v>
      </x:c>
      <x:c r="E811" s="0" t="s">
        <x:v>62</x:v>
      </x:c>
      <x:c r="F811" s="0" t="s">
        <x:v>63</x:v>
      </x:c>
      <x:c r="G811" s="0" t="s">
        <x:v>51</x:v>
      </x:c>
      <x:c r="H811" s="0">
        <x:v>11.5</x:v>
      </x:c>
    </x:row>
    <x:row r="812" spans="1:8">
      <x:c r="A812" s="0" t="s">
        <x:v>47</x:v>
      </x:c>
      <x:c r="B812" s="0" t="s">
        <x:v>4</x:v>
      </x:c>
      <x:c r="C812" s="0" t="s">
        <x:v>145</x:v>
      </x:c>
      <x:c r="D812" s="0" t="s">
        <x:v>145</x:v>
      </x:c>
      <x:c r="E812" s="0" t="s">
        <x:v>64</x:v>
      </x:c>
      <x:c r="F812" s="0" t="s">
        <x:v>65</x:v>
      </x:c>
      <x:c r="G812" s="0" t="s">
        <x:v>51</x:v>
      </x:c>
      <x:c r="H812" s="0">
        <x:v>11.7</x:v>
      </x:c>
    </x:row>
    <x:row r="813" spans="1:8">
      <x:c r="A813" s="0" t="s">
        <x:v>47</x:v>
      </x:c>
      <x:c r="B813" s="0" t="s">
        <x:v>4</x:v>
      </x:c>
      <x:c r="C813" s="0" t="s">
        <x:v>145</x:v>
      </x:c>
      <x:c r="D813" s="0" t="s">
        <x:v>145</x:v>
      </x:c>
      <x:c r="E813" s="0" t="s">
        <x:v>66</x:v>
      </x:c>
      <x:c r="F813" s="0" t="s">
        <x:v>67</x:v>
      </x:c>
      <x:c r="G813" s="0" t="s">
        <x:v>51</x:v>
      </x:c>
      <x:c r="H813" s="0">
        <x:v>6</x:v>
      </x:c>
    </x:row>
    <x:row r="814" spans="1:8">
      <x:c r="A814" s="0" t="s">
        <x:v>47</x:v>
      </x:c>
      <x:c r="B814" s="0" t="s">
        <x:v>4</x:v>
      </x:c>
      <x:c r="C814" s="0" t="s">
        <x:v>145</x:v>
      </x:c>
      <x:c r="D814" s="0" t="s">
        <x:v>145</x:v>
      </x:c>
      <x:c r="E814" s="0" t="s">
        <x:v>68</x:v>
      </x:c>
      <x:c r="F814" s="0" t="s">
        <x:v>69</x:v>
      </x:c>
      <x:c r="G814" s="0" t="s">
        <x:v>51</x:v>
      </x:c>
      <x:c r="H814" s="0">
        <x:v>1.1</x:v>
      </x:c>
    </x:row>
    <x:row r="815" spans="1:8">
      <x:c r="A815" s="0" t="s">
        <x:v>47</x:v>
      </x:c>
      <x:c r="B815" s="0" t="s">
        <x:v>4</x:v>
      </x:c>
      <x:c r="C815" s="0" t="s">
        <x:v>145</x:v>
      </x:c>
      <x:c r="D815" s="0" t="s">
        <x:v>145</x:v>
      </x:c>
      <x:c r="E815" s="0" t="s">
        <x:v>71</x:v>
      </x:c>
      <x:c r="F815" s="0" t="s">
        <x:v>72</x:v>
      </x:c>
      <x:c r="G815" s="0" t="s">
        <x:v>51</x:v>
      </x:c>
      <x:c r="H815" s="0">
        <x:v>15.3</x:v>
      </x:c>
    </x:row>
    <x:row r="816" spans="1:8">
      <x:c r="A816" s="0" t="s">
        <x:v>47</x:v>
      </x:c>
      <x:c r="B816" s="0" t="s">
        <x:v>4</x:v>
      </x:c>
      <x:c r="C816" s="0" t="s">
        <x:v>146</x:v>
      </x:c>
      <x:c r="D816" s="0" t="s">
        <x:v>146</x:v>
      </x:c>
      <x:c r="E816" s="0" t="s">
        <x:v>49</x:v>
      </x:c>
      <x:c r="F816" s="0" t="s">
        <x:v>50</x:v>
      </x:c>
      <x:c r="G816" s="0" t="s">
        <x:v>51</x:v>
      </x:c>
      <x:c r="H816" s="0">
        <x:v>36.7</x:v>
      </x:c>
    </x:row>
    <x:row r="817" spans="1:8">
      <x:c r="A817" s="0" t="s">
        <x:v>47</x:v>
      </x:c>
      <x:c r="B817" s="0" t="s">
        <x:v>4</x:v>
      </x:c>
      <x:c r="C817" s="0" t="s">
        <x:v>146</x:v>
      </x:c>
      <x:c r="D817" s="0" t="s">
        <x:v>146</x:v>
      </x:c>
      <x:c r="E817" s="0" t="s">
        <x:v>52</x:v>
      </x:c>
      <x:c r="F817" s="0" t="s">
        <x:v>53</x:v>
      </x:c>
      <x:c r="G817" s="0" t="s">
        <x:v>51</x:v>
      </x:c>
      <x:c r="H817" s="0">
        <x:v>23.6</x:v>
      </x:c>
    </x:row>
    <x:row r="818" spans="1:8">
      <x:c r="A818" s="0" t="s">
        <x:v>47</x:v>
      </x:c>
      <x:c r="B818" s="0" t="s">
        <x:v>4</x:v>
      </x:c>
      <x:c r="C818" s="0" t="s">
        <x:v>146</x:v>
      </x:c>
      <x:c r="D818" s="0" t="s">
        <x:v>146</x:v>
      </x:c>
      <x:c r="E818" s="0" t="s">
        <x:v>54</x:v>
      </x:c>
      <x:c r="F818" s="0" t="s">
        <x:v>55</x:v>
      </x:c>
      <x:c r="G818" s="0" t="s">
        <x:v>51</x:v>
      </x:c>
      <x:c r="H818" s="0">
        <x:v>27.5</x:v>
      </x:c>
    </x:row>
    <x:row r="819" spans="1:8">
      <x:c r="A819" s="0" t="s">
        <x:v>47</x:v>
      </x:c>
      <x:c r="B819" s="0" t="s">
        <x:v>4</x:v>
      </x:c>
      <x:c r="C819" s="0" t="s">
        <x:v>146</x:v>
      </x:c>
      <x:c r="D819" s="0" t="s">
        <x:v>146</x:v>
      </x:c>
      <x:c r="E819" s="0" t="s">
        <x:v>56</x:v>
      </x:c>
      <x:c r="F819" s="0" t="s">
        <x:v>57</x:v>
      </x:c>
      <x:c r="G819" s="0" t="s">
        <x:v>51</x:v>
      </x:c>
      <x:c r="H819" s="0">
        <x:v>14.1</x:v>
      </x:c>
    </x:row>
    <x:row r="820" spans="1:8">
      <x:c r="A820" s="0" t="s">
        <x:v>47</x:v>
      </x:c>
      <x:c r="B820" s="0" t="s">
        <x:v>4</x:v>
      </x:c>
      <x:c r="C820" s="0" t="s">
        <x:v>146</x:v>
      </x:c>
      <x:c r="D820" s="0" t="s">
        <x:v>146</x:v>
      </x:c>
      <x:c r="E820" s="0" t="s">
        <x:v>58</x:v>
      </x:c>
      <x:c r="F820" s="0" t="s">
        <x:v>59</x:v>
      </x:c>
      <x:c r="G820" s="0" t="s">
        <x:v>51</x:v>
      </x:c>
      <x:c r="H820" s="0">
        <x:v>10.9</x:v>
      </x:c>
    </x:row>
    <x:row r="821" spans="1:8">
      <x:c r="A821" s="0" t="s">
        <x:v>47</x:v>
      </x:c>
      <x:c r="B821" s="0" t="s">
        <x:v>4</x:v>
      </x:c>
      <x:c r="C821" s="0" t="s">
        <x:v>146</x:v>
      </x:c>
      <x:c r="D821" s="0" t="s">
        <x:v>146</x:v>
      </x:c>
      <x:c r="E821" s="0" t="s">
        <x:v>60</x:v>
      </x:c>
      <x:c r="F821" s="0" t="s">
        <x:v>61</x:v>
      </x:c>
      <x:c r="G821" s="0" t="s">
        <x:v>51</x:v>
      </x:c>
      <x:c r="H821" s="0">
        <x:v>11.8</x:v>
      </x:c>
    </x:row>
    <x:row r="822" spans="1:8">
      <x:c r="A822" s="0" t="s">
        <x:v>47</x:v>
      </x:c>
      <x:c r="B822" s="0" t="s">
        <x:v>4</x:v>
      </x:c>
      <x:c r="C822" s="0" t="s">
        <x:v>146</x:v>
      </x:c>
      <x:c r="D822" s="0" t="s">
        <x:v>146</x:v>
      </x:c>
      <x:c r="E822" s="0" t="s">
        <x:v>62</x:v>
      </x:c>
      <x:c r="F822" s="0" t="s">
        <x:v>63</x:v>
      </x:c>
      <x:c r="G822" s="0" t="s">
        <x:v>51</x:v>
      </x:c>
      <x:c r="H822" s="0">
        <x:v>11.6</x:v>
      </x:c>
    </x:row>
    <x:row r="823" spans="1:8">
      <x:c r="A823" s="0" t="s">
        <x:v>47</x:v>
      </x:c>
      <x:c r="B823" s="0" t="s">
        <x:v>4</x:v>
      </x:c>
      <x:c r="C823" s="0" t="s">
        <x:v>146</x:v>
      </x:c>
      <x:c r="D823" s="0" t="s">
        <x:v>146</x:v>
      </x:c>
      <x:c r="E823" s="0" t="s">
        <x:v>64</x:v>
      </x:c>
      <x:c r="F823" s="0" t="s">
        <x:v>65</x:v>
      </x:c>
      <x:c r="G823" s="0" t="s">
        <x:v>51</x:v>
      </x:c>
      <x:c r="H823" s="0">
        <x:v>10.6</x:v>
      </x:c>
    </x:row>
    <x:row r="824" spans="1:8">
      <x:c r="A824" s="0" t="s">
        <x:v>47</x:v>
      </x:c>
      <x:c r="B824" s="0" t="s">
        <x:v>4</x:v>
      </x:c>
      <x:c r="C824" s="0" t="s">
        <x:v>146</x:v>
      </x:c>
      <x:c r="D824" s="0" t="s">
        <x:v>146</x:v>
      </x:c>
      <x:c r="E824" s="0" t="s">
        <x:v>66</x:v>
      </x:c>
      <x:c r="F824" s="0" t="s">
        <x:v>67</x:v>
      </x:c>
      <x:c r="G824" s="0" t="s">
        <x:v>51</x:v>
      </x:c>
      <x:c r="H824" s="0">
        <x:v>7.5</x:v>
      </x:c>
    </x:row>
    <x:row r="825" spans="1:8">
      <x:c r="A825" s="0" t="s">
        <x:v>47</x:v>
      </x:c>
      <x:c r="B825" s="0" t="s">
        <x:v>4</x:v>
      </x:c>
      <x:c r="C825" s="0" t="s">
        <x:v>146</x:v>
      </x:c>
      <x:c r="D825" s="0" t="s">
        <x:v>146</x:v>
      </x:c>
      <x:c r="E825" s="0" t="s">
        <x:v>68</x:v>
      </x:c>
      <x:c r="F825" s="0" t="s">
        <x:v>69</x:v>
      </x:c>
      <x:c r="G825" s="0" t="s">
        <x:v>51</x:v>
      </x:c>
      <x:c r="H825" s="0" t="s">
        <x:v>70</x:v>
      </x:c>
    </x:row>
    <x:row r="826" spans="1:8">
      <x:c r="A826" s="0" t="s">
        <x:v>47</x:v>
      </x:c>
      <x:c r="B826" s="0" t="s">
        <x:v>4</x:v>
      </x:c>
      <x:c r="C826" s="0" t="s">
        <x:v>146</x:v>
      </x:c>
      <x:c r="D826" s="0" t="s">
        <x:v>146</x:v>
      </x:c>
      <x:c r="E826" s="0" t="s">
        <x:v>71</x:v>
      </x:c>
      <x:c r="F826" s="0" t="s">
        <x:v>72</x:v>
      </x:c>
      <x:c r="G826" s="0" t="s">
        <x:v>51</x:v>
      </x:c>
      <x:c r="H826" s="0">
        <x:v>14</x:v>
      </x:c>
    </x:row>
    <x:row r="827" spans="1:8">
      <x:c r="A827" s="0" t="s">
        <x:v>47</x:v>
      </x:c>
      <x:c r="B827" s="0" t="s">
        <x:v>4</x:v>
      </x:c>
      <x:c r="C827" s="0" t="s">
        <x:v>147</x:v>
      </x:c>
      <x:c r="D827" s="0" t="s">
        <x:v>147</x:v>
      </x:c>
      <x:c r="E827" s="0" t="s">
        <x:v>49</x:v>
      </x:c>
      <x:c r="F827" s="0" t="s">
        <x:v>50</x:v>
      </x:c>
      <x:c r="G827" s="0" t="s">
        <x:v>51</x:v>
      </x:c>
      <x:c r="H827" s="0">
        <x:v>28.9</x:v>
      </x:c>
    </x:row>
    <x:row r="828" spans="1:8">
      <x:c r="A828" s="0" t="s">
        <x:v>47</x:v>
      </x:c>
      <x:c r="B828" s="0" t="s">
        <x:v>4</x:v>
      </x:c>
      <x:c r="C828" s="0" t="s">
        <x:v>147</x:v>
      </x:c>
      <x:c r="D828" s="0" t="s">
        <x:v>147</x:v>
      </x:c>
      <x:c r="E828" s="0" t="s">
        <x:v>52</x:v>
      </x:c>
      <x:c r="F828" s="0" t="s">
        <x:v>53</x:v>
      </x:c>
      <x:c r="G828" s="0" t="s">
        <x:v>51</x:v>
      </x:c>
      <x:c r="H828" s="0">
        <x:v>20.2</x:v>
      </x:c>
    </x:row>
    <x:row r="829" spans="1:8">
      <x:c r="A829" s="0" t="s">
        <x:v>47</x:v>
      </x:c>
      <x:c r="B829" s="0" t="s">
        <x:v>4</x:v>
      </x:c>
      <x:c r="C829" s="0" t="s">
        <x:v>147</x:v>
      </x:c>
      <x:c r="D829" s="0" t="s">
        <x:v>147</x:v>
      </x:c>
      <x:c r="E829" s="0" t="s">
        <x:v>54</x:v>
      </x:c>
      <x:c r="F829" s="0" t="s">
        <x:v>55</x:v>
      </x:c>
      <x:c r="G829" s="0" t="s">
        <x:v>51</x:v>
      </x:c>
      <x:c r="H829" s="0">
        <x:v>22.6</x:v>
      </x:c>
    </x:row>
    <x:row r="830" spans="1:8">
      <x:c r="A830" s="0" t="s">
        <x:v>47</x:v>
      </x:c>
      <x:c r="B830" s="0" t="s">
        <x:v>4</x:v>
      </x:c>
      <x:c r="C830" s="0" t="s">
        <x:v>147</x:v>
      </x:c>
      <x:c r="D830" s="0" t="s">
        <x:v>147</x:v>
      </x:c>
      <x:c r="E830" s="0" t="s">
        <x:v>56</x:v>
      </x:c>
      <x:c r="F830" s="0" t="s">
        <x:v>57</x:v>
      </x:c>
      <x:c r="G830" s="0" t="s">
        <x:v>51</x:v>
      </x:c>
      <x:c r="H830" s="0">
        <x:v>11.9</x:v>
      </x:c>
    </x:row>
    <x:row r="831" spans="1:8">
      <x:c r="A831" s="0" t="s">
        <x:v>47</x:v>
      </x:c>
      <x:c r="B831" s="0" t="s">
        <x:v>4</x:v>
      </x:c>
      <x:c r="C831" s="0" t="s">
        <x:v>147</x:v>
      </x:c>
      <x:c r="D831" s="0" t="s">
        <x:v>147</x:v>
      </x:c>
      <x:c r="E831" s="0" t="s">
        <x:v>58</x:v>
      </x:c>
      <x:c r="F831" s="0" t="s">
        <x:v>59</x:v>
      </x:c>
      <x:c r="G831" s="0" t="s">
        <x:v>51</x:v>
      </x:c>
      <x:c r="H831" s="0">
        <x:v>10.1</x:v>
      </x:c>
    </x:row>
    <x:row r="832" spans="1:8">
      <x:c r="A832" s="0" t="s">
        <x:v>47</x:v>
      </x:c>
      <x:c r="B832" s="0" t="s">
        <x:v>4</x:v>
      </x:c>
      <x:c r="C832" s="0" t="s">
        <x:v>147</x:v>
      </x:c>
      <x:c r="D832" s="0" t="s">
        <x:v>147</x:v>
      </x:c>
      <x:c r="E832" s="0" t="s">
        <x:v>60</x:v>
      </x:c>
      <x:c r="F832" s="0" t="s">
        <x:v>61</x:v>
      </x:c>
      <x:c r="G832" s="0" t="s">
        <x:v>51</x:v>
      </x:c>
      <x:c r="H832" s="0">
        <x:v>10</x:v>
      </x:c>
    </x:row>
    <x:row r="833" spans="1:8">
      <x:c r="A833" s="0" t="s">
        <x:v>47</x:v>
      </x:c>
      <x:c r="B833" s="0" t="s">
        <x:v>4</x:v>
      </x:c>
      <x:c r="C833" s="0" t="s">
        <x:v>147</x:v>
      </x:c>
      <x:c r="D833" s="0" t="s">
        <x:v>147</x:v>
      </x:c>
      <x:c r="E833" s="0" t="s">
        <x:v>62</x:v>
      </x:c>
      <x:c r="F833" s="0" t="s">
        <x:v>63</x:v>
      </x:c>
      <x:c r="G833" s="0" t="s">
        <x:v>51</x:v>
      </x:c>
      <x:c r="H833" s="0">
        <x:v>12.3</x:v>
      </x:c>
    </x:row>
    <x:row r="834" spans="1:8">
      <x:c r="A834" s="0" t="s">
        <x:v>47</x:v>
      </x:c>
      <x:c r="B834" s="0" t="s">
        <x:v>4</x:v>
      </x:c>
      <x:c r="C834" s="0" t="s">
        <x:v>147</x:v>
      </x:c>
      <x:c r="D834" s="0" t="s">
        <x:v>147</x:v>
      </x:c>
      <x:c r="E834" s="0" t="s">
        <x:v>64</x:v>
      </x:c>
      <x:c r="F834" s="0" t="s">
        <x:v>65</x:v>
      </x:c>
      <x:c r="G834" s="0" t="s">
        <x:v>51</x:v>
      </x:c>
      <x:c r="H834" s="0">
        <x:v>12</x:v>
      </x:c>
    </x:row>
    <x:row r="835" spans="1:8">
      <x:c r="A835" s="0" t="s">
        <x:v>47</x:v>
      </x:c>
      <x:c r="B835" s="0" t="s">
        <x:v>4</x:v>
      </x:c>
      <x:c r="C835" s="0" t="s">
        <x:v>147</x:v>
      </x:c>
      <x:c r="D835" s="0" t="s">
        <x:v>147</x:v>
      </x:c>
      <x:c r="E835" s="0" t="s">
        <x:v>66</x:v>
      </x:c>
      <x:c r="F835" s="0" t="s">
        <x:v>67</x:v>
      </x:c>
      <x:c r="G835" s="0" t="s">
        <x:v>51</x:v>
      </x:c>
      <x:c r="H835" s="0">
        <x:v>5.2</x:v>
      </x:c>
    </x:row>
    <x:row r="836" spans="1:8">
      <x:c r="A836" s="0" t="s">
        <x:v>47</x:v>
      </x:c>
      <x:c r="B836" s="0" t="s">
        <x:v>4</x:v>
      </x:c>
      <x:c r="C836" s="0" t="s">
        <x:v>147</x:v>
      </x:c>
      <x:c r="D836" s="0" t="s">
        <x:v>147</x:v>
      </x:c>
      <x:c r="E836" s="0" t="s">
        <x:v>68</x:v>
      </x:c>
      <x:c r="F836" s="0" t="s">
        <x:v>69</x:v>
      </x:c>
      <x:c r="G836" s="0" t="s">
        <x:v>51</x:v>
      </x:c>
      <x:c r="H836" s="0">
        <x:v>1.5</x:v>
      </x:c>
    </x:row>
    <x:row r="837" spans="1:8">
      <x:c r="A837" s="0" t="s">
        <x:v>47</x:v>
      </x:c>
      <x:c r="B837" s="0" t="s">
        <x:v>4</x:v>
      </x:c>
      <x:c r="C837" s="0" t="s">
        <x:v>147</x:v>
      </x:c>
      <x:c r="D837" s="0" t="s">
        <x:v>147</x:v>
      </x:c>
      <x:c r="E837" s="0" t="s">
        <x:v>71</x:v>
      </x:c>
      <x:c r="F837" s="0" t="s">
        <x:v>72</x:v>
      </x:c>
      <x:c r="G837" s="0" t="s">
        <x:v>51</x:v>
      </x:c>
      <x:c r="H837" s="0">
        <x:v>12.2</x:v>
      </x:c>
    </x:row>
    <x:row r="838" spans="1:8">
      <x:c r="A838" s="0" t="s">
        <x:v>47</x:v>
      </x:c>
      <x:c r="B838" s="0" t="s">
        <x:v>4</x:v>
      </x:c>
      <x:c r="C838" s="0" t="s">
        <x:v>148</x:v>
      </x:c>
      <x:c r="D838" s="0" t="s">
        <x:v>148</x:v>
      </x:c>
      <x:c r="E838" s="0" t="s">
        <x:v>49</x:v>
      </x:c>
      <x:c r="F838" s="0" t="s">
        <x:v>50</x:v>
      </x:c>
      <x:c r="G838" s="0" t="s">
        <x:v>51</x:v>
      </x:c>
      <x:c r="H838" s="0">
        <x:v>27.3</x:v>
      </x:c>
    </x:row>
    <x:row r="839" spans="1:8">
      <x:c r="A839" s="0" t="s">
        <x:v>47</x:v>
      </x:c>
      <x:c r="B839" s="0" t="s">
        <x:v>4</x:v>
      </x:c>
      <x:c r="C839" s="0" t="s">
        <x:v>148</x:v>
      </x:c>
      <x:c r="D839" s="0" t="s">
        <x:v>148</x:v>
      </x:c>
      <x:c r="E839" s="0" t="s">
        <x:v>52</x:v>
      </x:c>
      <x:c r="F839" s="0" t="s">
        <x:v>53</x:v>
      </x:c>
      <x:c r="G839" s="0" t="s">
        <x:v>51</x:v>
      </x:c>
      <x:c r="H839" s="0">
        <x:v>18.3</x:v>
      </x:c>
    </x:row>
    <x:row r="840" spans="1:8">
      <x:c r="A840" s="0" t="s">
        <x:v>47</x:v>
      </x:c>
      <x:c r="B840" s="0" t="s">
        <x:v>4</x:v>
      </x:c>
      <x:c r="C840" s="0" t="s">
        <x:v>148</x:v>
      </x:c>
      <x:c r="D840" s="0" t="s">
        <x:v>148</x:v>
      </x:c>
      <x:c r="E840" s="0" t="s">
        <x:v>54</x:v>
      </x:c>
      <x:c r="F840" s="0" t="s">
        <x:v>55</x:v>
      </x:c>
      <x:c r="G840" s="0" t="s">
        <x:v>51</x:v>
      </x:c>
      <x:c r="H840" s="0">
        <x:v>20.6</x:v>
      </x:c>
    </x:row>
    <x:row r="841" spans="1:8">
      <x:c r="A841" s="0" t="s">
        <x:v>47</x:v>
      </x:c>
      <x:c r="B841" s="0" t="s">
        <x:v>4</x:v>
      </x:c>
      <x:c r="C841" s="0" t="s">
        <x:v>148</x:v>
      </x:c>
      <x:c r="D841" s="0" t="s">
        <x:v>148</x:v>
      </x:c>
      <x:c r="E841" s="0" t="s">
        <x:v>56</x:v>
      </x:c>
      <x:c r="F841" s="0" t="s">
        <x:v>57</x:v>
      </x:c>
      <x:c r="G841" s="0" t="s">
        <x:v>51</x:v>
      </x:c>
      <x:c r="H841" s="0">
        <x:v>12.1</x:v>
      </x:c>
    </x:row>
    <x:row r="842" spans="1:8">
      <x:c r="A842" s="0" t="s">
        <x:v>47</x:v>
      </x:c>
      <x:c r="B842" s="0" t="s">
        <x:v>4</x:v>
      </x:c>
      <x:c r="C842" s="0" t="s">
        <x:v>148</x:v>
      </x:c>
      <x:c r="D842" s="0" t="s">
        <x:v>148</x:v>
      </x:c>
      <x:c r="E842" s="0" t="s">
        <x:v>58</x:v>
      </x:c>
      <x:c r="F842" s="0" t="s">
        <x:v>59</x:v>
      </x:c>
      <x:c r="G842" s="0" t="s">
        <x:v>51</x:v>
      </x:c>
      <x:c r="H842" s="0">
        <x:v>9.9</x:v>
      </x:c>
    </x:row>
    <x:row r="843" spans="1:8">
      <x:c r="A843" s="0" t="s">
        <x:v>47</x:v>
      </x:c>
      <x:c r="B843" s="0" t="s">
        <x:v>4</x:v>
      </x:c>
      <x:c r="C843" s="0" t="s">
        <x:v>148</x:v>
      </x:c>
      <x:c r="D843" s="0" t="s">
        <x:v>148</x:v>
      </x:c>
      <x:c r="E843" s="0" t="s">
        <x:v>60</x:v>
      </x:c>
      <x:c r="F843" s="0" t="s">
        <x:v>61</x:v>
      </x:c>
      <x:c r="G843" s="0" t="s">
        <x:v>51</x:v>
      </x:c>
      <x:c r="H843" s="0">
        <x:v>11.1</x:v>
      </x:c>
    </x:row>
    <x:row r="844" spans="1:8">
      <x:c r="A844" s="0" t="s">
        <x:v>47</x:v>
      </x:c>
      <x:c r="B844" s="0" t="s">
        <x:v>4</x:v>
      </x:c>
      <x:c r="C844" s="0" t="s">
        <x:v>148</x:v>
      </x:c>
      <x:c r="D844" s="0" t="s">
        <x:v>148</x:v>
      </x:c>
      <x:c r="E844" s="0" t="s">
        <x:v>62</x:v>
      </x:c>
      <x:c r="F844" s="0" t="s">
        <x:v>63</x:v>
      </x:c>
      <x:c r="G844" s="0" t="s">
        <x:v>51</x:v>
      </x:c>
      <x:c r="H844" s="0">
        <x:v>12.8</x:v>
      </x:c>
    </x:row>
    <x:row r="845" spans="1:8">
      <x:c r="A845" s="0" t="s">
        <x:v>47</x:v>
      </x:c>
      <x:c r="B845" s="0" t="s">
        <x:v>4</x:v>
      </x:c>
      <x:c r="C845" s="0" t="s">
        <x:v>148</x:v>
      </x:c>
      <x:c r="D845" s="0" t="s">
        <x:v>148</x:v>
      </x:c>
      <x:c r="E845" s="0" t="s">
        <x:v>64</x:v>
      </x:c>
      <x:c r="F845" s="0" t="s">
        <x:v>65</x:v>
      </x:c>
      <x:c r="G845" s="0" t="s">
        <x:v>51</x:v>
      </x:c>
      <x:c r="H845" s="0">
        <x:v>11.2</x:v>
      </x:c>
    </x:row>
    <x:row r="846" spans="1:8">
      <x:c r="A846" s="0" t="s">
        <x:v>47</x:v>
      </x:c>
      <x:c r="B846" s="0" t="s">
        <x:v>4</x:v>
      </x:c>
      <x:c r="C846" s="0" t="s">
        <x:v>148</x:v>
      </x:c>
      <x:c r="D846" s="0" t="s">
        <x:v>148</x:v>
      </x:c>
      <x:c r="E846" s="0" t="s">
        <x:v>66</x:v>
      </x:c>
      <x:c r="F846" s="0" t="s">
        <x:v>67</x:v>
      </x:c>
      <x:c r="G846" s="0" t="s">
        <x:v>51</x:v>
      </x:c>
      <x:c r="H846" s="0">
        <x:v>5.1</x:v>
      </x:c>
    </x:row>
    <x:row r="847" spans="1:8">
      <x:c r="A847" s="0" t="s">
        <x:v>47</x:v>
      </x:c>
      <x:c r="B847" s="0" t="s">
        <x:v>4</x:v>
      </x:c>
      <x:c r="C847" s="0" t="s">
        <x:v>148</x:v>
      </x:c>
      <x:c r="D847" s="0" t="s">
        <x:v>148</x:v>
      </x:c>
      <x:c r="E847" s="0" t="s">
        <x:v>68</x:v>
      </x:c>
      <x:c r="F847" s="0" t="s">
        <x:v>69</x:v>
      </x:c>
      <x:c r="G847" s="0" t="s">
        <x:v>51</x:v>
      </x:c>
      <x:c r="H847" s="0" t="s">
        <x:v>70</x:v>
      </x:c>
    </x:row>
    <x:row r="848" spans="1:8">
      <x:c r="A848" s="0" t="s">
        <x:v>47</x:v>
      </x:c>
      <x:c r="B848" s="0" t="s">
        <x:v>4</x:v>
      </x:c>
      <x:c r="C848" s="0" t="s">
        <x:v>148</x:v>
      </x:c>
      <x:c r="D848" s="0" t="s">
        <x:v>148</x:v>
      </x:c>
      <x:c r="E848" s="0" t="s">
        <x:v>71</x:v>
      </x:c>
      <x:c r="F848" s="0" t="s">
        <x:v>72</x:v>
      </x:c>
      <x:c r="G848" s="0" t="s">
        <x:v>51</x:v>
      </x:c>
      <x:c r="H848" s="0">
        <x:v>12</x:v>
      </x:c>
    </x:row>
    <x:row r="849" spans="1:8">
      <x:c r="A849" s="0" t="s">
        <x:v>47</x:v>
      </x:c>
      <x:c r="B849" s="0" t="s">
        <x:v>4</x:v>
      </x:c>
      <x:c r="C849" s="0" t="s">
        <x:v>149</x:v>
      </x:c>
      <x:c r="D849" s="0" t="s">
        <x:v>149</x:v>
      </x:c>
      <x:c r="E849" s="0" t="s">
        <x:v>49</x:v>
      </x:c>
      <x:c r="F849" s="0" t="s">
        <x:v>50</x:v>
      </x:c>
      <x:c r="G849" s="0" t="s">
        <x:v>51</x:v>
      </x:c>
      <x:c r="H849" s="0">
        <x:v>36.3</x:v>
      </x:c>
    </x:row>
    <x:row r="850" spans="1:8">
      <x:c r="A850" s="0" t="s">
        <x:v>47</x:v>
      </x:c>
      <x:c r="B850" s="0" t="s">
        <x:v>4</x:v>
      </x:c>
      <x:c r="C850" s="0" t="s">
        <x:v>149</x:v>
      </x:c>
      <x:c r="D850" s="0" t="s">
        <x:v>149</x:v>
      </x:c>
      <x:c r="E850" s="0" t="s">
        <x:v>52</x:v>
      </x:c>
      <x:c r="F850" s="0" t="s">
        <x:v>53</x:v>
      </x:c>
      <x:c r="G850" s="0" t="s">
        <x:v>51</x:v>
      </x:c>
      <x:c r="H850" s="0">
        <x:v>21.1</x:v>
      </x:c>
    </x:row>
    <x:row r="851" spans="1:8">
      <x:c r="A851" s="0" t="s">
        <x:v>47</x:v>
      </x:c>
      <x:c r="B851" s="0" t="s">
        <x:v>4</x:v>
      </x:c>
      <x:c r="C851" s="0" t="s">
        <x:v>149</x:v>
      </x:c>
      <x:c r="D851" s="0" t="s">
        <x:v>149</x:v>
      </x:c>
      <x:c r="E851" s="0" t="s">
        <x:v>54</x:v>
      </x:c>
      <x:c r="F851" s="0" t="s">
        <x:v>55</x:v>
      </x:c>
      <x:c r="G851" s="0" t="s">
        <x:v>51</x:v>
      </x:c>
      <x:c r="H851" s="0">
        <x:v>25.2</x:v>
      </x:c>
    </x:row>
    <x:row r="852" spans="1:8">
      <x:c r="A852" s="0" t="s">
        <x:v>47</x:v>
      </x:c>
      <x:c r="B852" s="0" t="s">
        <x:v>4</x:v>
      </x:c>
      <x:c r="C852" s="0" t="s">
        <x:v>149</x:v>
      </x:c>
      <x:c r="D852" s="0" t="s">
        <x:v>149</x:v>
      </x:c>
      <x:c r="E852" s="0" t="s">
        <x:v>56</x:v>
      </x:c>
      <x:c r="F852" s="0" t="s">
        <x:v>57</x:v>
      </x:c>
      <x:c r="G852" s="0" t="s">
        <x:v>51</x:v>
      </x:c>
      <x:c r="H852" s="0">
        <x:v>11.5</x:v>
      </x:c>
    </x:row>
    <x:row r="853" spans="1:8">
      <x:c r="A853" s="0" t="s">
        <x:v>47</x:v>
      </x:c>
      <x:c r="B853" s="0" t="s">
        <x:v>4</x:v>
      </x:c>
      <x:c r="C853" s="0" t="s">
        <x:v>149</x:v>
      </x:c>
      <x:c r="D853" s="0" t="s">
        <x:v>149</x:v>
      </x:c>
      <x:c r="E853" s="0" t="s">
        <x:v>58</x:v>
      </x:c>
      <x:c r="F853" s="0" t="s">
        <x:v>59</x:v>
      </x:c>
      <x:c r="G853" s="0" t="s">
        <x:v>51</x:v>
      </x:c>
      <x:c r="H853" s="0">
        <x:v>8.7</x:v>
      </x:c>
    </x:row>
    <x:row r="854" spans="1:8">
      <x:c r="A854" s="0" t="s">
        <x:v>47</x:v>
      </x:c>
      <x:c r="B854" s="0" t="s">
        <x:v>4</x:v>
      </x:c>
      <x:c r="C854" s="0" t="s">
        <x:v>149</x:v>
      </x:c>
      <x:c r="D854" s="0" t="s">
        <x:v>149</x:v>
      </x:c>
      <x:c r="E854" s="0" t="s">
        <x:v>60</x:v>
      </x:c>
      <x:c r="F854" s="0" t="s">
        <x:v>61</x:v>
      </x:c>
      <x:c r="G854" s="0" t="s">
        <x:v>51</x:v>
      </x:c>
      <x:c r="H854" s="0">
        <x:v>9.7</x:v>
      </x:c>
    </x:row>
    <x:row r="855" spans="1:8">
      <x:c r="A855" s="0" t="s">
        <x:v>47</x:v>
      </x:c>
      <x:c r="B855" s="0" t="s">
        <x:v>4</x:v>
      </x:c>
      <x:c r="C855" s="0" t="s">
        <x:v>149</x:v>
      </x:c>
      <x:c r="D855" s="0" t="s">
        <x:v>149</x:v>
      </x:c>
      <x:c r="E855" s="0" t="s">
        <x:v>62</x:v>
      </x:c>
      <x:c r="F855" s="0" t="s">
        <x:v>63</x:v>
      </x:c>
      <x:c r="G855" s="0" t="s">
        <x:v>51</x:v>
      </x:c>
      <x:c r="H855" s="0">
        <x:v>11.4</x:v>
      </x:c>
    </x:row>
    <x:row r="856" spans="1:8">
      <x:c r="A856" s="0" t="s">
        <x:v>47</x:v>
      </x:c>
      <x:c r="B856" s="0" t="s">
        <x:v>4</x:v>
      </x:c>
      <x:c r="C856" s="0" t="s">
        <x:v>149</x:v>
      </x:c>
      <x:c r="D856" s="0" t="s">
        <x:v>149</x:v>
      </x:c>
      <x:c r="E856" s="0" t="s">
        <x:v>64</x:v>
      </x:c>
      <x:c r="F856" s="0" t="s">
        <x:v>65</x:v>
      </x:c>
      <x:c r="G856" s="0" t="s">
        <x:v>51</x:v>
      </x:c>
      <x:c r="H856" s="0">
        <x:v>10.2</x:v>
      </x:c>
    </x:row>
    <x:row r="857" spans="1:8">
      <x:c r="A857" s="0" t="s">
        <x:v>47</x:v>
      </x:c>
      <x:c r="B857" s="0" t="s">
        <x:v>4</x:v>
      </x:c>
      <x:c r="C857" s="0" t="s">
        <x:v>149</x:v>
      </x:c>
      <x:c r="D857" s="0" t="s">
        <x:v>149</x:v>
      </x:c>
      <x:c r="E857" s="0" t="s">
        <x:v>66</x:v>
      </x:c>
      <x:c r="F857" s="0" t="s">
        <x:v>67</x:v>
      </x:c>
      <x:c r="G857" s="0" t="s">
        <x:v>51</x:v>
      </x:c>
      <x:c r="H857" s="0">
        <x:v>5.3</x:v>
      </x:c>
    </x:row>
    <x:row r="858" spans="1:8">
      <x:c r="A858" s="0" t="s">
        <x:v>47</x:v>
      </x:c>
      <x:c r="B858" s="0" t="s">
        <x:v>4</x:v>
      </x:c>
      <x:c r="C858" s="0" t="s">
        <x:v>149</x:v>
      </x:c>
      <x:c r="D858" s="0" t="s">
        <x:v>149</x:v>
      </x:c>
      <x:c r="E858" s="0" t="s">
        <x:v>68</x:v>
      </x:c>
      <x:c r="F858" s="0" t="s">
        <x:v>69</x:v>
      </x:c>
      <x:c r="G858" s="0" t="s">
        <x:v>51</x:v>
      </x:c>
      <x:c r="H858" s="0" t="s">
        <x:v>70</x:v>
      </x:c>
    </x:row>
    <x:row r="859" spans="1:8">
      <x:c r="A859" s="0" t="s">
        <x:v>47</x:v>
      </x:c>
      <x:c r="B859" s="0" t="s">
        <x:v>4</x:v>
      </x:c>
      <x:c r="C859" s="0" t="s">
        <x:v>149</x:v>
      </x:c>
      <x:c r="D859" s="0" t="s">
        <x:v>149</x:v>
      </x:c>
      <x:c r="E859" s="0" t="s">
        <x:v>71</x:v>
      </x:c>
      <x:c r="F859" s="0" t="s">
        <x:v>72</x:v>
      </x:c>
      <x:c r="G859" s="0" t="s">
        <x:v>51</x:v>
      </x:c>
      <x:c r="H859" s="0">
        <x:v>11.8</x:v>
      </x:c>
    </x:row>
    <x:row r="860" spans="1:8">
      <x:c r="A860" s="0" t="s">
        <x:v>47</x:v>
      </x:c>
      <x:c r="B860" s="0" t="s">
        <x:v>4</x:v>
      </x:c>
      <x:c r="C860" s="0" t="s">
        <x:v>150</x:v>
      </x:c>
      <x:c r="D860" s="0" t="s">
        <x:v>150</x:v>
      </x:c>
      <x:c r="E860" s="0" t="s">
        <x:v>49</x:v>
      </x:c>
      <x:c r="F860" s="0" t="s">
        <x:v>50</x:v>
      </x:c>
      <x:c r="G860" s="0" t="s">
        <x:v>51</x:v>
      </x:c>
      <x:c r="H860" s="0">
        <x:v>65.1</x:v>
      </x:c>
    </x:row>
    <x:row r="861" spans="1:8">
      <x:c r="A861" s="0" t="s">
        <x:v>47</x:v>
      </x:c>
      <x:c r="B861" s="0" t="s">
        <x:v>4</x:v>
      </x:c>
      <x:c r="C861" s="0" t="s">
        <x:v>150</x:v>
      </x:c>
      <x:c r="D861" s="0" t="s">
        <x:v>150</x:v>
      </x:c>
      <x:c r="E861" s="0" t="s">
        <x:v>52</x:v>
      </x:c>
      <x:c r="F861" s="0" t="s">
        <x:v>53</x:v>
      </x:c>
      <x:c r="G861" s="0" t="s">
        <x:v>51</x:v>
      </x:c>
      <x:c r="H861" s="0">
        <x:v>25</x:v>
      </x:c>
    </x:row>
    <x:row r="862" spans="1:8">
      <x:c r="A862" s="0" t="s">
        <x:v>47</x:v>
      </x:c>
      <x:c r="B862" s="0" t="s">
        <x:v>4</x:v>
      </x:c>
      <x:c r="C862" s="0" t="s">
        <x:v>150</x:v>
      </x:c>
      <x:c r="D862" s="0" t="s">
        <x:v>150</x:v>
      </x:c>
      <x:c r="E862" s="0" t="s">
        <x:v>54</x:v>
      </x:c>
      <x:c r="F862" s="0" t="s">
        <x:v>55</x:v>
      </x:c>
      <x:c r="G862" s="0" t="s">
        <x:v>51</x:v>
      </x:c>
      <x:c r="H862" s="0">
        <x:v>36.1</x:v>
      </x:c>
    </x:row>
    <x:row r="863" spans="1:8">
      <x:c r="A863" s="0" t="s">
        <x:v>47</x:v>
      </x:c>
      <x:c r="B863" s="0" t="s">
        <x:v>4</x:v>
      </x:c>
      <x:c r="C863" s="0" t="s">
        <x:v>150</x:v>
      </x:c>
      <x:c r="D863" s="0" t="s">
        <x:v>150</x:v>
      </x:c>
      <x:c r="E863" s="0" t="s">
        <x:v>56</x:v>
      </x:c>
      <x:c r="F863" s="0" t="s">
        <x:v>57</x:v>
      </x:c>
      <x:c r="G863" s="0" t="s">
        <x:v>51</x:v>
      </x:c>
      <x:c r="H863" s="0">
        <x:v>14.5</x:v>
      </x:c>
    </x:row>
    <x:row r="864" spans="1:8">
      <x:c r="A864" s="0" t="s">
        <x:v>47</x:v>
      </x:c>
      <x:c r="B864" s="0" t="s">
        <x:v>4</x:v>
      </x:c>
      <x:c r="C864" s="0" t="s">
        <x:v>150</x:v>
      </x:c>
      <x:c r="D864" s="0" t="s">
        <x:v>150</x:v>
      </x:c>
      <x:c r="E864" s="0" t="s">
        <x:v>58</x:v>
      </x:c>
      <x:c r="F864" s="0" t="s">
        <x:v>59</x:v>
      </x:c>
      <x:c r="G864" s="0" t="s">
        <x:v>51</x:v>
      </x:c>
      <x:c r="H864" s="0">
        <x:v>11.9</x:v>
      </x:c>
    </x:row>
    <x:row r="865" spans="1:8">
      <x:c r="A865" s="0" t="s">
        <x:v>47</x:v>
      </x:c>
      <x:c r="B865" s="0" t="s">
        <x:v>4</x:v>
      </x:c>
      <x:c r="C865" s="0" t="s">
        <x:v>150</x:v>
      </x:c>
      <x:c r="D865" s="0" t="s">
        <x:v>150</x:v>
      </x:c>
      <x:c r="E865" s="0" t="s">
        <x:v>60</x:v>
      </x:c>
      <x:c r="F865" s="0" t="s">
        <x:v>61</x:v>
      </x:c>
      <x:c r="G865" s="0" t="s">
        <x:v>51</x:v>
      </x:c>
      <x:c r="H865" s="0">
        <x:v>12.1</x:v>
      </x:c>
    </x:row>
    <x:row r="866" spans="1:8">
      <x:c r="A866" s="0" t="s">
        <x:v>47</x:v>
      </x:c>
      <x:c r="B866" s="0" t="s">
        <x:v>4</x:v>
      </x:c>
      <x:c r="C866" s="0" t="s">
        <x:v>150</x:v>
      </x:c>
      <x:c r="D866" s="0" t="s">
        <x:v>150</x:v>
      </x:c>
      <x:c r="E866" s="0" t="s">
        <x:v>62</x:v>
      </x:c>
      <x:c r="F866" s="0" t="s">
        <x:v>63</x:v>
      </x:c>
      <x:c r="G866" s="0" t="s">
        <x:v>51</x:v>
      </x:c>
      <x:c r="H866" s="0">
        <x:v>14.4</x:v>
      </x:c>
    </x:row>
    <x:row r="867" spans="1:8">
      <x:c r="A867" s="0" t="s">
        <x:v>47</x:v>
      </x:c>
      <x:c r="B867" s="0" t="s">
        <x:v>4</x:v>
      </x:c>
      <x:c r="C867" s="0" t="s">
        <x:v>150</x:v>
      </x:c>
      <x:c r="D867" s="0" t="s">
        <x:v>150</x:v>
      </x:c>
      <x:c r="E867" s="0" t="s">
        <x:v>64</x:v>
      </x:c>
      <x:c r="F867" s="0" t="s">
        <x:v>65</x:v>
      </x:c>
      <x:c r="G867" s="0" t="s">
        <x:v>51</x:v>
      </x:c>
      <x:c r="H867" s="0">
        <x:v>16.9</x:v>
      </x:c>
    </x:row>
    <x:row r="868" spans="1:8">
      <x:c r="A868" s="0" t="s">
        <x:v>47</x:v>
      </x:c>
      <x:c r="B868" s="0" t="s">
        <x:v>4</x:v>
      </x:c>
      <x:c r="C868" s="0" t="s">
        <x:v>150</x:v>
      </x:c>
      <x:c r="D868" s="0" t="s">
        <x:v>150</x:v>
      </x:c>
      <x:c r="E868" s="0" t="s">
        <x:v>66</x:v>
      </x:c>
      <x:c r="F868" s="0" t="s">
        <x:v>67</x:v>
      </x:c>
      <x:c r="G868" s="0" t="s">
        <x:v>51</x:v>
      </x:c>
      <x:c r="H868" s="0">
        <x:v>28.8</x:v>
      </x:c>
    </x:row>
    <x:row r="869" spans="1:8">
      <x:c r="A869" s="0" t="s">
        <x:v>47</x:v>
      </x:c>
      <x:c r="B869" s="0" t="s">
        <x:v>4</x:v>
      </x:c>
      <x:c r="C869" s="0" t="s">
        <x:v>150</x:v>
      </x:c>
      <x:c r="D869" s="0" t="s">
        <x:v>150</x:v>
      </x:c>
      <x:c r="E869" s="0" t="s">
        <x:v>68</x:v>
      </x:c>
      <x:c r="F869" s="0" t="s">
        <x:v>69</x:v>
      </x:c>
      <x:c r="G869" s="0" t="s">
        <x:v>51</x:v>
      </x:c>
      <x:c r="H869" s="0">
        <x:v>0.9</x:v>
      </x:c>
    </x:row>
    <x:row r="870" spans="1:8">
      <x:c r="A870" s="0" t="s">
        <x:v>47</x:v>
      </x:c>
      <x:c r="B870" s="0" t="s">
        <x:v>4</x:v>
      </x:c>
      <x:c r="C870" s="0" t="s">
        <x:v>150</x:v>
      </x:c>
      <x:c r="D870" s="0" t="s">
        <x:v>150</x:v>
      </x:c>
      <x:c r="E870" s="0" t="s">
        <x:v>71</x:v>
      </x:c>
      <x:c r="F870" s="0" t="s">
        <x:v>72</x:v>
      </x:c>
      <x:c r="G870" s="0" t="s">
        <x:v>51</x:v>
      </x:c>
      <x:c r="H870" s="0">
        <x:v>16.2</x:v>
      </x:c>
    </x:row>
    <x:row r="871" spans="1:8">
      <x:c r="A871" s="0" t="s">
        <x:v>47</x:v>
      </x:c>
      <x:c r="B871" s="0" t="s">
        <x:v>4</x:v>
      </x:c>
      <x:c r="C871" s="0" t="s">
        <x:v>151</x:v>
      </x:c>
      <x:c r="D871" s="0" t="s">
        <x:v>151</x:v>
      </x:c>
      <x:c r="E871" s="0" t="s">
        <x:v>49</x:v>
      </x:c>
      <x:c r="F871" s="0" t="s">
        <x:v>50</x:v>
      </x:c>
      <x:c r="G871" s="0" t="s">
        <x:v>51</x:v>
      </x:c>
      <x:c r="H871" s="0">
        <x:v>57.6</x:v>
      </x:c>
    </x:row>
    <x:row r="872" spans="1:8">
      <x:c r="A872" s="0" t="s">
        <x:v>47</x:v>
      </x:c>
      <x:c r="B872" s="0" t="s">
        <x:v>4</x:v>
      </x:c>
      <x:c r="C872" s="0" t="s">
        <x:v>151</x:v>
      </x:c>
      <x:c r="D872" s="0" t="s">
        <x:v>151</x:v>
      </x:c>
      <x:c r="E872" s="0" t="s">
        <x:v>52</x:v>
      </x:c>
      <x:c r="F872" s="0" t="s">
        <x:v>53</x:v>
      </x:c>
      <x:c r="G872" s="0" t="s">
        <x:v>51</x:v>
      </x:c>
      <x:c r="H872" s="0">
        <x:v>20.9</x:v>
      </x:c>
    </x:row>
    <x:row r="873" spans="1:8">
      <x:c r="A873" s="0" t="s">
        <x:v>47</x:v>
      </x:c>
      <x:c r="B873" s="0" t="s">
        <x:v>4</x:v>
      </x:c>
      <x:c r="C873" s="0" t="s">
        <x:v>151</x:v>
      </x:c>
      <x:c r="D873" s="0" t="s">
        <x:v>151</x:v>
      </x:c>
      <x:c r="E873" s="0" t="s">
        <x:v>54</x:v>
      </x:c>
      <x:c r="F873" s="0" t="s">
        <x:v>55</x:v>
      </x:c>
      <x:c r="G873" s="0" t="s">
        <x:v>51</x:v>
      </x:c>
      <x:c r="H873" s="0">
        <x:v>31.2</x:v>
      </x:c>
    </x:row>
    <x:row r="874" spans="1:8">
      <x:c r="A874" s="0" t="s">
        <x:v>47</x:v>
      </x:c>
      <x:c r="B874" s="0" t="s">
        <x:v>4</x:v>
      </x:c>
      <x:c r="C874" s="0" t="s">
        <x:v>151</x:v>
      </x:c>
      <x:c r="D874" s="0" t="s">
        <x:v>151</x:v>
      </x:c>
      <x:c r="E874" s="0" t="s">
        <x:v>56</x:v>
      </x:c>
      <x:c r="F874" s="0" t="s">
        <x:v>57</x:v>
      </x:c>
      <x:c r="G874" s="0" t="s">
        <x:v>51</x:v>
      </x:c>
      <x:c r="H874" s="0">
        <x:v>13.1</x:v>
      </x:c>
    </x:row>
    <x:row r="875" spans="1:8">
      <x:c r="A875" s="0" t="s">
        <x:v>47</x:v>
      </x:c>
      <x:c r="B875" s="0" t="s">
        <x:v>4</x:v>
      </x:c>
      <x:c r="C875" s="0" t="s">
        <x:v>151</x:v>
      </x:c>
      <x:c r="D875" s="0" t="s">
        <x:v>151</x:v>
      </x:c>
      <x:c r="E875" s="0" t="s">
        <x:v>58</x:v>
      </x:c>
      <x:c r="F875" s="0" t="s">
        <x:v>59</x:v>
      </x:c>
      <x:c r="G875" s="0" t="s">
        <x:v>51</x:v>
      </x:c>
      <x:c r="H875" s="0">
        <x:v>11.5</x:v>
      </x:c>
    </x:row>
    <x:row r="876" spans="1:8">
      <x:c r="A876" s="0" t="s">
        <x:v>47</x:v>
      </x:c>
      <x:c r="B876" s="0" t="s">
        <x:v>4</x:v>
      </x:c>
      <x:c r="C876" s="0" t="s">
        <x:v>151</x:v>
      </x:c>
      <x:c r="D876" s="0" t="s">
        <x:v>151</x:v>
      </x:c>
      <x:c r="E876" s="0" t="s">
        <x:v>60</x:v>
      </x:c>
      <x:c r="F876" s="0" t="s">
        <x:v>61</x:v>
      </x:c>
      <x:c r="G876" s="0" t="s">
        <x:v>51</x:v>
      </x:c>
      <x:c r="H876" s="0">
        <x:v>12</x:v>
      </x:c>
    </x:row>
    <x:row r="877" spans="1:8">
      <x:c r="A877" s="0" t="s">
        <x:v>47</x:v>
      </x:c>
      <x:c r="B877" s="0" t="s">
        <x:v>4</x:v>
      </x:c>
      <x:c r="C877" s="0" t="s">
        <x:v>151</x:v>
      </x:c>
      <x:c r="D877" s="0" t="s">
        <x:v>151</x:v>
      </x:c>
      <x:c r="E877" s="0" t="s">
        <x:v>62</x:v>
      </x:c>
      <x:c r="F877" s="0" t="s">
        <x:v>63</x:v>
      </x:c>
      <x:c r="G877" s="0" t="s">
        <x:v>51</x:v>
      </x:c>
      <x:c r="H877" s="0">
        <x:v>14.7</x:v>
      </x:c>
    </x:row>
    <x:row r="878" spans="1:8">
      <x:c r="A878" s="0" t="s">
        <x:v>47</x:v>
      </x:c>
      <x:c r="B878" s="0" t="s">
        <x:v>4</x:v>
      </x:c>
      <x:c r="C878" s="0" t="s">
        <x:v>151</x:v>
      </x:c>
      <x:c r="D878" s="0" t="s">
        <x:v>151</x:v>
      </x:c>
      <x:c r="E878" s="0" t="s">
        <x:v>64</x:v>
      </x:c>
      <x:c r="F878" s="0" t="s">
        <x:v>65</x:v>
      </x:c>
      <x:c r="G878" s="0" t="s">
        <x:v>51</x:v>
      </x:c>
      <x:c r="H878" s="0">
        <x:v>18.7</x:v>
      </x:c>
    </x:row>
    <x:row r="879" spans="1:8">
      <x:c r="A879" s="0" t="s">
        <x:v>47</x:v>
      </x:c>
      <x:c r="B879" s="0" t="s">
        <x:v>4</x:v>
      </x:c>
      <x:c r="C879" s="0" t="s">
        <x:v>151</x:v>
      </x:c>
      <x:c r="D879" s="0" t="s">
        <x:v>151</x:v>
      </x:c>
      <x:c r="E879" s="0" t="s">
        <x:v>66</x:v>
      </x:c>
      <x:c r="F879" s="0" t="s">
        <x:v>67</x:v>
      </x:c>
      <x:c r="G879" s="0" t="s">
        <x:v>51</x:v>
      </x:c>
      <x:c r="H879" s="0">
        <x:v>24.1</x:v>
      </x:c>
    </x:row>
    <x:row r="880" spans="1:8">
      <x:c r="A880" s="0" t="s">
        <x:v>47</x:v>
      </x:c>
      <x:c r="B880" s="0" t="s">
        <x:v>4</x:v>
      </x:c>
      <x:c r="C880" s="0" t="s">
        <x:v>151</x:v>
      </x:c>
      <x:c r="D880" s="0" t="s">
        <x:v>151</x:v>
      </x:c>
      <x:c r="E880" s="0" t="s">
        <x:v>68</x:v>
      </x:c>
      <x:c r="F880" s="0" t="s">
        <x:v>69</x:v>
      </x:c>
      <x:c r="G880" s="0" t="s">
        <x:v>51</x:v>
      </x:c>
      <x:c r="H880" s="0">
        <x:v>0.7</x:v>
      </x:c>
    </x:row>
    <x:row r="881" spans="1:8">
      <x:c r="A881" s="0" t="s">
        <x:v>47</x:v>
      </x:c>
      <x:c r="B881" s="0" t="s">
        <x:v>4</x:v>
      </x:c>
      <x:c r="C881" s="0" t="s">
        <x:v>151</x:v>
      </x:c>
      <x:c r="D881" s="0" t="s">
        <x:v>151</x:v>
      </x:c>
      <x:c r="E881" s="0" t="s">
        <x:v>71</x:v>
      </x:c>
      <x:c r="F881" s="0" t="s">
        <x:v>72</x:v>
      </x:c>
      <x:c r="G881" s="0" t="s">
        <x:v>51</x:v>
      </x:c>
      <x:c r="H881" s="0">
        <x:v>15.2</x:v>
      </x:c>
    </x:row>
    <x:row r="882" spans="1:8">
      <x:c r="A882" s="0" t="s">
        <x:v>47</x:v>
      </x:c>
      <x:c r="B882" s="0" t="s">
        <x:v>4</x:v>
      </x:c>
      <x:c r="C882" s="0" t="s">
        <x:v>152</x:v>
      </x:c>
      <x:c r="D882" s="0" t="s">
        <x:v>152</x:v>
      </x:c>
      <x:c r="E882" s="0" t="s">
        <x:v>49</x:v>
      </x:c>
      <x:c r="F882" s="0" t="s">
        <x:v>50</x:v>
      </x:c>
      <x:c r="G882" s="0" t="s">
        <x:v>51</x:v>
      </x:c>
      <x:c r="H882" s="0">
        <x:v>56.6</x:v>
      </x:c>
    </x:row>
    <x:row r="883" spans="1:8">
      <x:c r="A883" s="0" t="s">
        <x:v>47</x:v>
      </x:c>
      <x:c r="B883" s="0" t="s">
        <x:v>4</x:v>
      </x:c>
      <x:c r="C883" s="0" t="s">
        <x:v>152</x:v>
      </x:c>
      <x:c r="D883" s="0" t="s">
        <x:v>152</x:v>
      </x:c>
      <x:c r="E883" s="0" t="s">
        <x:v>52</x:v>
      </x:c>
      <x:c r="F883" s="0" t="s">
        <x:v>53</x:v>
      </x:c>
      <x:c r="G883" s="0" t="s">
        <x:v>51</x:v>
      </x:c>
      <x:c r="H883" s="0">
        <x:v>24</x:v>
      </x:c>
    </x:row>
    <x:row r="884" spans="1:8">
      <x:c r="A884" s="0" t="s">
        <x:v>47</x:v>
      </x:c>
      <x:c r="B884" s="0" t="s">
        <x:v>4</x:v>
      </x:c>
      <x:c r="C884" s="0" t="s">
        <x:v>152</x:v>
      </x:c>
      <x:c r="D884" s="0" t="s">
        <x:v>152</x:v>
      </x:c>
      <x:c r="E884" s="0" t="s">
        <x:v>54</x:v>
      </x:c>
      <x:c r="F884" s="0" t="s">
        <x:v>55</x:v>
      </x:c>
      <x:c r="G884" s="0" t="s">
        <x:v>51</x:v>
      </x:c>
      <x:c r="H884" s="0">
        <x:v>32.3</x:v>
      </x:c>
    </x:row>
    <x:row r="885" spans="1:8">
      <x:c r="A885" s="0" t="s">
        <x:v>47</x:v>
      </x:c>
      <x:c r="B885" s="0" t="s">
        <x:v>4</x:v>
      </x:c>
      <x:c r="C885" s="0" t="s">
        <x:v>152</x:v>
      </x:c>
      <x:c r="D885" s="0" t="s">
        <x:v>152</x:v>
      </x:c>
      <x:c r="E885" s="0" t="s">
        <x:v>56</x:v>
      </x:c>
      <x:c r="F885" s="0" t="s">
        <x:v>57</x:v>
      </x:c>
      <x:c r="G885" s="0" t="s">
        <x:v>51</x:v>
      </x:c>
      <x:c r="H885" s="0">
        <x:v>12.8</x:v>
      </x:c>
    </x:row>
    <x:row r="886" spans="1:8">
      <x:c r="A886" s="0" t="s">
        <x:v>47</x:v>
      </x:c>
      <x:c r="B886" s="0" t="s">
        <x:v>4</x:v>
      </x:c>
      <x:c r="C886" s="0" t="s">
        <x:v>152</x:v>
      </x:c>
      <x:c r="D886" s="0" t="s">
        <x:v>152</x:v>
      </x:c>
      <x:c r="E886" s="0" t="s">
        <x:v>58</x:v>
      </x:c>
      <x:c r="F886" s="0" t="s">
        <x:v>59</x:v>
      </x:c>
      <x:c r="G886" s="0" t="s">
        <x:v>51</x:v>
      </x:c>
      <x:c r="H886" s="0">
        <x:v>10.9</x:v>
      </x:c>
    </x:row>
    <x:row r="887" spans="1:8">
      <x:c r="A887" s="0" t="s">
        <x:v>47</x:v>
      </x:c>
      <x:c r="B887" s="0" t="s">
        <x:v>4</x:v>
      </x:c>
      <x:c r="C887" s="0" t="s">
        <x:v>152</x:v>
      </x:c>
      <x:c r="D887" s="0" t="s">
        <x:v>152</x:v>
      </x:c>
      <x:c r="E887" s="0" t="s">
        <x:v>60</x:v>
      </x:c>
      <x:c r="F887" s="0" t="s">
        <x:v>61</x:v>
      </x:c>
      <x:c r="G887" s="0" t="s">
        <x:v>51</x:v>
      </x:c>
      <x:c r="H887" s="0">
        <x:v>12.2</x:v>
      </x:c>
    </x:row>
    <x:row r="888" spans="1:8">
      <x:c r="A888" s="0" t="s">
        <x:v>47</x:v>
      </x:c>
      <x:c r="B888" s="0" t="s">
        <x:v>4</x:v>
      </x:c>
      <x:c r="C888" s="0" t="s">
        <x:v>152</x:v>
      </x:c>
      <x:c r="D888" s="0" t="s">
        <x:v>152</x:v>
      </x:c>
      <x:c r="E888" s="0" t="s">
        <x:v>62</x:v>
      </x:c>
      <x:c r="F888" s="0" t="s">
        <x:v>63</x:v>
      </x:c>
      <x:c r="G888" s="0" t="s">
        <x:v>51</x:v>
      </x:c>
      <x:c r="H888" s="0">
        <x:v>13.8</x:v>
      </x:c>
    </x:row>
    <x:row r="889" spans="1:8">
      <x:c r="A889" s="0" t="s">
        <x:v>47</x:v>
      </x:c>
      <x:c r="B889" s="0" t="s">
        <x:v>4</x:v>
      </x:c>
      <x:c r="C889" s="0" t="s">
        <x:v>152</x:v>
      </x:c>
      <x:c r="D889" s="0" t="s">
        <x:v>152</x:v>
      </x:c>
      <x:c r="E889" s="0" t="s">
        <x:v>64</x:v>
      </x:c>
      <x:c r="F889" s="0" t="s">
        <x:v>65</x:v>
      </x:c>
      <x:c r="G889" s="0" t="s">
        <x:v>51</x:v>
      </x:c>
      <x:c r="H889" s="0">
        <x:v>19.9</x:v>
      </x:c>
    </x:row>
    <x:row r="890" spans="1:8">
      <x:c r="A890" s="0" t="s">
        <x:v>47</x:v>
      </x:c>
      <x:c r="B890" s="0" t="s">
        <x:v>4</x:v>
      </x:c>
      <x:c r="C890" s="0" t="s">
        <x:v>152</x:v>
      </x:c>
      <x:c r="D890" s="0" t="s">
        <x:v>152</x:v>
      </x:c>
      <x:c r="E890" s="0" t="s">
        <x:v>66</x:v>
      </x:c>
      <x:c r="F890" s="0" t="s">
        <x:v>67</x:v>
      </x:c>
      <x:c r="G890" s="0" t="s">
        <x:v>51</x:v>
      </x:c>
      <x:c r="H890" s="0">
        <x:v>27.4</x:v>
      </x:c>
    </x:row>
    <x:row r="891" spans="1:8">
      <x:c r="A891" s="0" t="s">
        <x:v>47</x:v>
      </x:c>
      <x:c r="B891" s="0" t="s">
        <x:v>4</x:v>
      </x:c>
      <x:c r="C891" s="0" t="s">
        <x:v>152</x:v>
      </x:c>
      <x:c r="D891" s="0" t="s">
        <x:v>152</x:v>
      </x:c>
      <x:c r="E891" s="0" t="s">
        <x:v>68</x:v>
      </x:c>
      <x:c r="F891" s="0" t="s">
        <x:v>69</x:v>
      </x:c>
      <x:c r="G891" s="0" t="s">
        <x:v>51</x:v>
      </x:c>
      <x:c r="H891" s="0">
        <x:v>0.7</x:v>
      </x:c>
    </x:row>
    <x:row r="892" spans="1:8">
      <x:c r="A892" s="0" t="s">
        <x:v>47</x:v>
      </x:c>
      <x:c r="B892" s="0" t="s">
        <x:v>4</x:v>
      </x:c>
      <x:c r="C892" s="0" t="s">
        <x:v>152</x:v>
      </x:c>
      <x:c r="D892" s="0" t="s">
        <x:v>152</x:v>
      </x:c>
      <x:c r="E892" s="0" t="s">
        <x:v>71</x:v>
      </x:c>
      <x:c r="F892" s="0" t="s">
        <x:v>72</x:v>
      </x:c>
      <x:c r="G892" s="0" t="s">
        <x:v>51</x:v>
      </x:c>
      <x:c r="H892" s="0">
        <x:v>15.1</x:v>
      </x:c>
    </x:row>
    <x:row r="893" spans="1:8">
      <x:c r="A893" s="0" t="s">
        <x:v>47</x:v>
      </x:c>
      <x:c r="B893" s="0" t="s">
        <x:v>4</x:v>
      </x:c>
      <x:c r="C893" s="0" t="s">
        <x:v>153</x:v>
      </x:c>
      <x:c r="D893" s="0" t="s">
        <x:v>153</x:v>
      </x:c>
      <x:c r="E893" s="0" t="s">
        <x:v>49</x:v>
      </x:c>
      <x:c r="F893" s="0" t="s">
        <x:v>50</x:v>
      </x:c>
      <x:c r="G893" s="0" t="s">
        <x:v>51</x:v>
      </x:c>
      <x:c r="H893" s="0">
        <x:v>70.5</x:v>
      </x:c>
    </x:row>
    <x:row r="894" spans="1:8">
      <x:c r="A894" s="0" t="s">
        <x:v>47</x:v>
      </x:c>
      <x:c r="B894" s="0" t="s">
        <x:v>4</x:v>
      </x:c>
      <x:c r="C894" s="0" t="s">
        <x:v>153</x:v>
      </x:c>
      <x:c r="D894" s="0" t="s">
        <x:v>153</x:v>
      </x:c>
      <x:c r="E894" s="0" t="s">
        <x:v>52</x:v>
      </x:c>
      <x:c r="F894" s="0" t="s">
        <x:v>53</x:v>
      </x:c>
      <x:c r="G894" s="0" t="s">
        <x:v>51</x:v>
      </x:c>
      <x:c r="H894" s="0">
        <x:v>30.3</x:v>
      </x:c>
    </x:row>
    <x:row r="895" spans="1:8">
      <x:c r="A895" s="0" t="s">
        <x:v>47</x:v>
      </x:c>
      <x:c r="B895" s="0" t="s">
        <x:v>4</x:v>
      </x:c>
      <x:c r="C895" s="0" t="s">
        <x:v>153</x:v>
      </x:c>
      <x:c r="D895" s="0" t="s">
        <x:v>153</x:v>
      </x:c>
      <x:c r="E895" s="0" t="s">
        <x:v>54</x:v>
      </x:c>
      <x:c r="F895" s="0" t="s">
        <x:v>55</x:v>
      </x:c>
      <x:c r="G895" s="0" t="s">
        <x:v>51</x:v>
      </x:c>
      <x:c r="H895" s="0">
        <x:v>41.4</x:v>
      </x:c>
    </x:row>
    <x:row r="896" spans="1:8">
      <x:c r="A896" s="0" t="s">
        <x:v>47</x:v>
      </x:c>
      <x:c r="B896" s="0" t="s">
        <x:v>4</x:v>
      </x:c>
      <x:c r="C896" s="0" t="s">
        <x:v>153</x:v>
      </x:c>
      <x:c r="D896" s="0" t="s">
        <x:v>153</x:v>
      </x:c>
      <x:c r="E896" s="0" t="s">
        <x:v>56</x:v>
      </x:c>
      <x:c r="F896" s="0" t="s">
        <x:v>57</x:v>
      </x:c>
      <x:c r="G896" s="0" t="s">
        <x:v>51</x:v>
      </x:c>
      <x:c r="H896" s="0">
        <x:v>13.4</x:v>
      </x:c>
    </x:row>
    <x:row r="897" spans="1:8">
      <x:c r="A897" s="0" t="s">
        <x:v>47</x:v>
      </x:c>
      <x:c r="B897" s="0" t="s">
        <x:v>4</x:v>
      </x:c>
      <x:c r="C897" s="0" t="s">
        <x:v>153</x:v>
      </x:c>
      <x:c r="D897" s="0" t="s">
        <x:v>153</x:v>
      </x:c>
      <x:c r="E897" s="0" t="s">
        <x:v>58</x:v>
      </x:c>
      <x:c r="F897" s="0" t="s">
        <x:v>59</x:v>
      </x:c>
      <x:c r="G897" s="0" t="s">
        <x:v>51</x:v>
      </x:c>
      <x:c r="H897" s="0">
        <x:v>10.5</x:v>
      </x:c>
    </x:row>
    <x:row r="898" spans="1:8">
      <x:c r="A898" s="0" t="s">
        <x:v>47</x:v>
      </x:c>
      <x:c r="B898" s="0" t="s">
        <x:v>4</x:v>
      </x:c>
      <x:c r="C898" s="0" t="s">
        <x:v>153</x:v>
      </x:c>
      <x:c r="D898" s="0" t="s">
        <x:v>153</x:v>
      </x:c>
      <x:c r="E898" s="0" t="s">
        <x:v>60</x:v>
      </x:c>
      <x:c r="F898" s="0" t="s">
        <x:v>61</x:v>
      </x:c>
      <x:c r="G898" s="0" t="s">
        <x:v>51</x:v>
      </x:c>
      <x:c r="H898" s="0">
        <x:v>11.2</x:v>
      </x:c>
    </x:row>
    <x:row r="899" spans="1:8">
      <x:c r="A899" s="0" t="s">
        <x:v>47</x:v>
      </x:c>
      <x:c r="B899" s="0" t="s">
        <x:v>4</x:v>
      </x:c>
      <x:c r="C899" s="0" t="s">
        <x:v>153</x:v>
      </x:c>
      <x:c r="D899" s="0" t="s">
        <x:v>153</x:v>
      </x:c>
      <x:c r="E899" s="0" t="s">
        <x:v>62</x:v>
      </x:c>
      <x:c r="F899" s="0" t="s">
        <x:v>63</x:v>
      </x:c>
      <x:c r="G899" s="0" t="s">
        <x:v>51</x:v>
      </x:c>
      <x:c r="H899" s="0">
        <x:v>13.5</x:v>
      </x:c>
    </x:row>
    <x:row r="900" spans="1:8">
      <x:c r="A900" s="0" t="s">
        <x:v>47</x:v>
      </x:c>
      <x:c r="B900" s="0" t="s">
        <x:v>4</x:v>
      </x:c>
      <x:c r="C900" s="0" t="s">
        <x:v>153</x:v>
      </x:c>
      <x:c r="D900" s="0" t="s">
        <x:v>153</x:v>
      </x:c>
      <x:c r="E900" s="0" t="s">
        <x:v>64</x:v>
      </x:c>
      <x:c r="F900" s="0" t="s">
        <x:v>65</x:v>
      </x:c>
      <x:c r="G900" s="0" t="s">
        <x:v>51</x:v>
      </x:c>
      <x:c r="H900" s="0">
        <x:v>17.7</x:v>
      </x:c>
    </x:row>
    <x:row r="901" spans="1:8">
      <x:c r="A901" s="0" t="s">
        <x:v>47</x:v>
      </x:c>
      <x:c r="B901" s="0" t="s">
        <x:v>4</x:v>
      </x:c>
      <x:c r="C901" s="0" t="s">
        <x:v>153</x:v>
      </x:c>
      <x:c r="D901" s="0" t="s">
        <x:v>153</x:v>
      </x:c>
      <x:c r="E901" s="0" t="s">
        <x:v>66</x:v>
      </x:c>
      <x:c r="F901" s="0" t="s">
        <x:v>67</x:v>
      </x:c>
      <x:c r="G901" s="0" t="s">
        <x:v>51</x:v>
      </x:c>
      <x:c r="H901" s="0">
        <x:v>27.4</x:v>
      </x:c>
    </x:row>
    <x:row r="902" spans="1:8">
      <x:c r="A902" s="0" t="s">
        <x:v>47</x:v>
      </x:c>
      <x:c r="B902" s="0" t="s">
        <x:v>4</x:v>
      </x:c>
      <x:c r="C902" s="0" t="s">
        <x:v>153</x:v>
      </x:c>
      <x:c r="D902" s="0" t="s">
        <x:v>153</x:v>
      </x:c>
      <x:c r="E902" s="0" t="s">
        <x:v>68</x:v>
      </x:c>
      <x:c r="F902" s="0" t="s">
        <x:v>69</x:v>
      </x:c>
      <x:c r="G902" s="0" t="s">
        <x:v>51</x:v>
      </x:c>
      <x:c r="H902" s="0">
        <x:v>0.8</x:v>
      </x:c>
    </x:row>
    <x:row r="903" spans="1:8">
      <x:c r="A903" s="0" t="s">
        <x:v>47</x:v>
      </x:c>
      <x:c r="B903" s="0" t="s">
        <x:v>4</x:v>
      </x:c>
      <x:c r="C903" s="0" t="s">
        <x:v>153</x:v>
      </x:c>
      <x:c r="D903" s="0" t="s">
        <x:v>153</x:v>
      </x:c>
      <x:c r="E903" s="0" t="s">
        <x:v>71</x:v>
      </x:c>
      <x:c r="F903" s="0" t="s">
        <x:v>72</x:v>
      </x:c>
      <x:c r="G903" s="0" t="s">
        <x:v>51</x:v>
      </x:c>
      <x:c r="H903" s="0">
        <x:v>16.1</x:v>
      </x:c>
    </x:row>
    <x:row r="904" spans="1:8">
      <x:c r="A904" s="0" t="s">
        <x:v>47</x:v>
      </x:c>
      <x:c r="B904" s="0" t="s">
        <x:v>4</x:v>
      </x:c>
      <x:c r="C904" s="0" t="s">
        <x:v>154</x:v>
      </x:c>
      <x:c r="D904" s="0" t="s">
        <x:v>154</x:v>
      </x:c>
      <x:c r="E904" s="0" t="s">
        <x:v>49</x:v>
      </x:c>
      <x:c r="F904" s="0" t="s">
        <x:v>50</x:v>
      </x:c>
      <x:c r="G904" s="0" t="s">
        <x:v>51</x:v>
      </x:c>
      <x:c r="H904" s="0">
        <x:v>60.4</x:v>
      </x:c>
    </x:row>
    <x:row r="905" spans="1:8">
      <x:c r="A905" s="0" t="s">
        <x:v>47</x:v>
      </x:c>
      <x:c r="B905" s="0" t="s">
        <x:v>4</x:v>
      </x:c>
      <x:c r="C905" s="0" t="s">
        <x:v>154</x:v>
      </x:c>
      <x:c r="D905" s="0" t="s">
        <x:v>154</x:v>
      </x:c>
      <x:c r="E905" s="0" t="s">
        <x:v>52</x:v>
      </x:c>
      <x:c r="F905" s="0" t="s">
        <x:v>53</x:v>
      </x:c>
      <x:c r="G905" s="0" t="s">
        <x:v>51</x:v>
      </x:c>
      <x:c r="H905" s="0">
        <x:v>23.7</x:v>
      </x:c>
    </x:row>
    <x:row r="906" spans="1:8">
      <x:c r="A906" s="0" t="s">
        <x:v>47</x:v>
      </x:c>
      <x:c r="B906" s="0" t="s">
        <x:v>4</x:v>
      </x:c>
      <x:c r="C906" s="0" t="s">
        <x:v>154</x:v>
      </x:c>
      <x:c r="D906" s="0" t="s">
        <x:v>154</x:v>
      </x:c>
      <x:c r="E906" s="0" t="s">
        <x:v>54</x:v>
      </x:c>
      <x:c r="F906" s="0" t="s">
        <x:v>55</x:v>
      </x:c>
      <x:c r="G906" s="0" t="s">
        <x:v>51</x:v>
      </x:c>
      <x:c r="H906" s="0">
        <x:v>34.2</x:v>
      </x:c>
    </x:row>
    <x:row r="907" spans="1:8">
      <x:c r="A907" s="0" t="s">
        <x:v>47</x:v>
      </x:c>
      <x:c r="B907" s="0" t="s">
        <x:v>4</x:v>
      </x:c>
      <x:c r="C907" s="0" t="s">
        <x:v>154</x:v>
      </x:c>
      <x:c r="D907" s="0" t="s">
        <x:v>154</x:v>
      </x:c>
      <x:c r="E907" s="0" t="s">
        <x:v>56</x:v>
      </x:c>
      <x:c r="F907" s="0" t="s">
        <x:v>57</x:v>
      </x:c>
      <x:c r="G907" s="0" t="s">
        <x:v>51</x:v>
      </x:c>
      <x:c r="H907" s="0">
        <x:v>12.9</x:v>
      </x:c>
    </x:row>
    <x:row r="908" spans="1:8">
      <x:c r="A908" s="0" t="s">
        <x:v>47</x:v>
      </x:c>
      <x:c r="B908" s="0" t="s">
        <x:v>4</x:v>
      </x:c>
      <x:c r="C908" s="0" t="s">
        <x:v>154</x:v>
      </x:c>
      <x:c r="D908" s="0" t="s">
        <x:v>154</x:v>
      </x:c>
      <x:c r="E908" s="0" t="s">
        <x:v>58</x:v>
      </x:c>
      <x:c r="F908" s="0" t="s">
        <x:v>59</x:v>
      </x:c>
      <x:c r="G908" s="0" t="s">
        <x:v>51</x:v>
      </x:c>
      <x:c r="H908" s="0">
        <x:v>10</x:v>
      </x:c>
    </x:row>
    <x:row r="909" spans="1:8">
      <x:c r="A909" s="0" t="s">
        <x:v>47</x:v>
      </x:c>
      <x:c r="B909" s="0" t="s">
        <x:v>4</x:v>
      </x:c>
      <x:c r="C909" s="0" t="s">
        <x:v>154</x:v>
      </x:c>
      <x:c r="D909" s="0" t="s">
        <x:v>154</x:v>
      </x:c>
      <x:c r="E909" s="0" t="s">
        <x:v>60</x:v>
      </x:c>
      <x:c r="F909" s="0" t="s">
        <x:v>61</x:v>
      </x:c>
      <x:c r="G909" s="0" t="s">
        <x:v>51</x:v>
      </x:c>
      <x:c r="H909" s="0">
        <x:v>11.2</x:v>
      </x:c>
    </x:row>
    <x:row r="910" spans="1:8">
      <x:c r="A910" s="0" t="s">
        <x:v>47</x:v>
      </x:c>
      <x:c r="B910" s="0" t="s">
        <x:v>4</x:v>
      </x:c>
      <x:c r="C910" s="0" t="s">
        <x:v>154</x:v>
      </x:c>
      <x:c r="D910" s="0" t="s">
        <x:v>154</x:v>
      </x:c>
      <x:c r="E910" s="0" t="s">
        <x:v>62</x:v>
      </x:c>
      <x:c r="F910" s="0" t="s">
        <x:v>63</x:v>
      </x:c>
      <x:c r="G910" s="0" t="s">
        <x:v>51</x:v>
      </x:c>
      <x:c r="H910" s="0">
        <x:v>12.2</x:v>
      </x:c>
    </x:row>
    <x:row r="911" spans="1:8">
      <x:c r="A911" s="0" t="s">
        <x:v>47</x:v>
      </x:c>
      <x:c r="B911" s="0" t="s">
        <x:v>4</x:v>
      </x:c>
      <x:c r="C911" s="0" t="s">
        <x:v>154</x:v>
      </x:c>
      <x:c r="D911" s="0" t="s">
        <x:v>154</x:v>
      </x:c>
      <x:c r="E911" s="0" t="s">
        <x:v>64</x:v>
      </x:c>
      <x:c r="F911" s="0" t="s">
        <x:v>65</x:v>
      </x:c>
      <x:c r="G911" s="0" t="s">
        <x:v>51</x:v>
      </x:c>
      <x:c r="H911" s="0">
        <x:v>16.3</x:v>
      </x:c>
    </x:row>
    <x:row r="912" spans="1:8">
      <x:c r="A912" s="0" t="s">
        <x:v>47</x:v>
      </x:c>
      <x:c r="B912" s="0" t="s">
        <x:v>4</x:v>
      </x:c>
      <x:c r="C912" s="0" t="s">
        <x:v>154</x:v>
      </x:c>
      <x:c r="D912" s="0" t="s">
        <x:v>154</x:v>
      </x:c>
      <x:c r="E912" s="0" t="s">
        <x:v>66</x:v>
      </x:c>
      <x:c r="F912" s="0" t="s">
        <x:v>67</x:v>
      </x:c>
      <x:c r="G912" s="0" t="s">
        <x:v>51</x:v>
      </x:c>
      <x:c r="H912" s="0">
        <x:v>28</x:v>
      </x:c>
    </x:row>
    <x:row r="913" spans="1:8">
      <x:c r="A913" s="0" t="s">
        <x:v>47</x:v>
      </x:c>
      <x:c r="B913" s="0" t="s">
        <x:v>4</x:v>
      </x:c>
      <x:c r="C913" s="0" t="s">
        <x:v>154</x:v>
      </x:c>
      <x:c r="D913" s="0" t="s">
        <x:v>154</x:v>
      </x:c>
      <x:c r="E913" s="0" t="s">
        <x:v>68</x:v>
      </x:c>
      <x:c r="F913" s="0" t="s">
        <x:v>69</x:v>
      </x:c>
      <x:c r="G913" s="0" t="s">
        <x:v>51</x:v>
      </x:c>
      <x:c r="H913" s="0">
        <x:v>1.4</x:v>
      </x:c>
    </x:row>
    <x:row r="914" spans="1:8">
      <x:c r="A914" s="0" t="s">
        <x:v>47</x:v>
      </x:c>
      <x:c r="B914" s="0" t="s">
        <x:v>4</x:v>
      </x:c>
      <x:c r="C914" s="0" t="s">
        <x:v>154</x:v>
      </x:c>
      <x:c r="D914" s="0" t="s">
        <x:v>154</x:v>
      </x:c>
      <x:c r="E914" s="0" t="s">
        <x:v>71</x:v>
      </x:c>
      <x:c r="F914" s="0" t="s">
        <x:v>72</x:v>
      </x:c>
      <x:c r="G914" s="0" t="s">
        <x:v>51</x:v>
      </x:c>
      <x:c r="H914" s="0">
        <x:v>15</x:v>
      </x:c>
    </x:row>
    <x:row r="915" spans="1:8">
      <x:c r="A915" s="0" t="s">
        <x:v>47</x:v>
      </x:c>
      <x:c r="B915" s="0" t="s">
        <x:v>4</x:v>
      </x:c>
      <x:c r="C915" s="0" t="s">
        <x:v>155</x:v>
      </x:c>
      <x:c r="D915" s="0" t="s">
        <x:v>155</x:v>
      </x:c>
      <x:c r="E915" s="0" t="s">
        <x:v>49</x:v>
      </x:c>
      <x:c r="F915" s="0" t="s">
        <x:v>50</x:v>
      </x:c>
      <x:c r="G915" s="0" t="s">
        <x:v>51</x:v>
      </x:c>
      <x:c r="H915" s="0">
        <x:v>57.8</x:v>
      </x:c>
    </x:row>
    <x:row r="916" spans="1:8">
      <x:c r="A916" s="0" t="s">
        <x:v>47</x:v>
      </x:c>
      <x:c r="B916" s="0" t="s">
        <x:v>4</x:v>
      </x:c>
      <x:c r="C916" s="0" t="s">
        <x:v>155</x:v>
      </x:c>
      <x:c r="D916" s="0" t="s">
        <x:v>155</x:v>
      </x:c>
      <x:c r="E916" s="0" t="s">
        <x:v>52</x:v>
      </x:c>
      <x:c r="F916" s="0" t="s">
        <x:v>53</x:v>
      </x:c>
      <x:c r="G916" s="0" t="s">
        <x:v>51</x:v>
      </x:c>
      <x:c r="H916" s="0">
        <x:v>21</x:v>
      </x:c>
    </x:row>
    <x:row r="917" spans="1:8">
      <x:c r="A917" s="0" t="s">
        <x:v>47</x:v>
      </x:c>
      <x:c r="B917" s="0" t="s">
        <x:v>4</x:v>
      </x:c>
      <x:c r="C917" s="0" t="s">
        <x:v>155</x:v>
      </x:c>
      <x:c r="D917" s="0" t="s">
        <x:v>155</x:v>
      </x:c>
      <x:c r="E917" s="0" t="s">
        <x:v>54</x:v>
      </x:c>
      <x:c r="F917" s="0" t="s">
        <x:v>55</x:v>
      </x:c>
      <x:c r="G917" s="0" t="s">
        <x:v>51</x:v>
      </x:c>
      <x:c r="H917" s="0">
        <x:v>30.6</x:v>
      </x:c>
    </x:row>
    <x:row r="918" spans="1:8">
      <x:c r="A918" s="0" t="s">
        <x:v>47</x:v>
      </x:c>
      <x:c r="B918" s="0" t="s">
        <x:v>4</x:v>
      </x:c>
      <x:c r="C918" s="0" t="s">
        <x:v>155</x:v>
      </x:c>
      <x:c r="D918" s="0" t="s">
        <x:v>155</x:v>
      </x:c>
      <x:c r="E918" s="0" t="s">
        <x:v>56</x:v>
      </x:c>
      <x:c r="F918" s="0" t="s">
        <x:v>57</x:v>
      </x:c>
      <x:c r="G918" s="0" t="s">
        <x:v>51</x:v>
      </x:c>
      <x:c r="H918" s="0">
        <x:v>12</x:v>
      </x:c>
    </x:row>
    <x:row r="919" spans="1:8">
      <x:c r="A919" s="0" t="s">
        <x:v>47</x:v>
      </x:c>
      <x:c r="B919" s="0" t="s">
        <x:v>4</x:v>
      </x:c>
      <x:c r="C919" s="0" t="s">
        <x:v>155</x:v>
      </x:c>
      <x:c r="D919" s="0" t="s">
        <x:v>155</x:v>
      </x:c>
      <x:c r="E919" s="0" t="s">
        <x:v>58</x:v>
      </x:c>
      <x:c r="F919" s="0" t="s">
        <x:v>59</x:v>
      </x:c>
      <x:c r="G919" s="0" t="s">
        <x:v>51</x:v>
      </x:c>
      <x:c r="H919" s="0">
        <x:v>10</x:v>
      </x:c>
    </x:row>
    <x:row r="920" spans="1:8">
      <x:c r="A920" s="0" t="s">
        <x:v>47</x:v>
      </x:c>
      <x:c r="B920" s="0" t="s">
        <x:v>4</x:v>
      </x:c>
      <x:c r="C920" s="0" t="s">
        <x:v>155</x:v>
      </x:c>
      <x:c r="D920" s="0" t="s">
        <x:v>155</x:v>
      </x:c>
      <x:c r="E920" s="0" t="s">
        <x:v>60</x:v>
      </x:c>
      <x:c r="F920" s="0" t="s">
        <x:v>61</x:v>
      </x:c>
      <x:c r="G920" s="0" t="s">
        <x:v>51</x:v>
      </x:c>
      <x:c r="H920" s="0">
        <x:v>12</x:v>
      </x:c>
    </x:row>
    <x:row r="921" spans="1:8">
      <x:c r="A921" s="0" t="s">
        <x:v>47</x:v>
      </x:c>
      <x:c r="B921" s="0" t="s">
        <x:v>4</x:v>
      </x:c>
      <x:c r="C921" s="0" t="s">
        <x:v>155</x:v>
      </x:c>
      <x:c r="D921" s="0" t="s">
        <x:v>155</x:v>
      </x:c>
      <x:c r="E921" s="0" t="s">
        <x:v>62</x:v>
      </x:c>
      <x:c r="F921" s="0" t="s">
        <x:v>63</x:v>
      </x:c>
      <x:c r="G921" s="0" t="s">
        <x:v>51</x:v>
      </x:c>
      <x:c r="H921" s="0">
        <x:v>11.2</x:v>
      </x:c>
    </x:row>
    <x:row r="922" spans="1:8">
      <x:c r="A922" s="0" t="s">
        <x:v>47</x:v>
      </x:c>
      <x:c r="B922" s="0" t="s">
        <x:v>4</x:v>
      </x:c>
      <x:c r="C922" s="0" t="s">
        <x:v>155</x:v>
      </x:c>
      <x:c r="D922" s="0" t="s">
        <x:v>155</x:v>
      </x:c>
      <x:c r="E922" s="0" t="s">
        <x:v>64</x:v>
      </x:c>
      <x:c r="F922" s="0" t="s">
        <x:v>65</x:v>
      </x:c>
      <x:c r="G922" s="0" t="s">
        <x:v>51</x:v>
      </x:c>
      <x:c r="H922" s="0">
        <x:v>15.7</x:v>
      </x:c>
    </x:row>
    <x:row r="923" spans="1:8">
      <x:c r="A923" s="0" t="s">
        <x:v>47</x:v>
      </x:c>
      <x:c r="B923" s="0" t="s">
        <x:v>4</x:v>
      </x:c>
      <x:c r="C923" s="0" t="s">
        <x:v>155</x:v>
      </x:c>
      <x:c r="D923" s="0" t="s">
        <x:v>155</x:v>
      </x:c>
      <x:c r="E923" s="0" t="s">
        <x:v>66</x:v>
      </x:c>
      <x:c r="F923" s="0" t="s">
        <x:v>67</x:v>
      </x:c>
      <x:c r="G923" s="0" t="s">
        <x:v>51</x:v>
      </x:c>
      <x:c r="H923" s="0">
        <x:v>27.4</x:v>
      </x:c>
    </x:row>
    <x:row r="924" spans="1:8">
      <x:c r="A924" s="0" t="s">
        <x:v>47</x:v>
      </x:c>
      <x:c r="B924" s="0" t="s">
        <x:v>4</x:v>
      </x:c>
      <x:c r="C924" s="0" t="s">
        <x:v>155</x:v>
      </x:c>
      <x:c r="D924" s="0" t="s">
        <x:v>155</x:v>
      </x:c>
      <x:c r="E924" s="0" t="s">
        <x:v>68</x:v>
      </x:c>
      <x:c r="F924" s="0" t="s">
        <x:v>69</x:v>
      </x:c>
      <x:c r="G924" s="0" t="s">
        <x:v>51</x:v>
      </x:c>
      <x:c r="H924" s="0">
        <x:v>0.7</x:v>
      </x:c>
    </x:row>
    <x:row r="925" spans="1:8">
      <x:c r="A925" s="0" t="s">
        <x:v>47</x:v>
      </x:c>
      <x:c r="B925" s="0" t="s">
        <x:v>4</x:v>
      </x:c>
      <x:c r="C925" s="0" t="s">
        <x:v>155</x:v>
      </x:c>
      <x:c r="D925" s="0" t="s">
        <x:v>155</x:v>
      </x:c>
      <x:c r="E925" s="0" t="s">
        <x:v>71</x:v>
      </x:c>
      <x:c r="F925" s="0" t="s">
        <x:v>72</x:v>
      </x:c>
      <x:c r="G925" s="0" t="s">
        <x:v>51</x:v>
      </x:c>
      <x:c r="H925" s="0">
        <x:v>14.1</x:v>
      </x:c>
    </x:row>
    <x:row r="926" spans="1:8">
      <x:c r="A926" s="0" t="s">
        <x:v>47</x:v>
      </x:c>
      <x:c r="B926" s="0" t="s">
        <x:v>4</x:v>
      </x:c>
      <x:c r="C926" s="0" t="s">
        <x:v>156</x:v>
      </x:c>
      <x:c r="D926" s="0" t="s">
        <x:v>156</x:v>
      </x:c>
      <x:c r="E926" s="0" t="s">
        <x:v>49</x:v>
      </x:c>
      <x:c r="F926" s="0" t="s">
        <x:v>50</x:v>
      </x:c>
      <x:c r="G926" s="0" t="s">
        <x:v>51</x:v>
      </x:c>
      <x:c r="H926" s="0">
        <x:v>56.4</x:v>
      </x:c>
    </x:row>
    <x:row r="927" spans="1:8">
      <x:c r="A927" s="0" t="s">
        <x:v>47</x:v>
      </x:c>
      <x:c r="B927" s="0" t="s">
        <x:v>4</x:v>
      </x:c>
      <x:c r="C927" s="0" t="s">
        <x:v>156</x:v>
      </x:c>
      <x:c r="D927" s="0" t="s">
        <x:v>156</x:v>
      </x:c>
      <x:c r="E927" s="0" t="s">
        <x:v>52</x:v>
      </x:c>
      <x:c r="F927" s="0" t="s">
        <x:v>53</x:v>
      </x:c>
      <x:c r="G927" s="0" t="s">
        <x:v>51</x:v>
      </x:c>
      <x:c r="H927" s="0">
        <x:v>21.7</x:v>
      </x:c>
    </x:row>
    <x:row r="928" spans="1:8">
      <x:c r="A928" s="0" t="s">
        <x:v>47</x:v>
      </x:c>
      <x:c r="B928" s="0" t="s">
        <x:v>4</x:v>
      </x:c>
      <x:c r="C928" s="0" t="s">
        <x:v>156</x:v>
      </x:c>
      <x:c r="D928" s="0" t="s">
        <x:v>156</x:v>
      </x:c>
      <x:c r="E928" s="0" t="s">
        <x:v>54</x:v>
      </x:c>
      <x:c r="F928" s="0" t="s">
        <x:v>55</x:v>
      </x:c>
      <x:c r="G928" s="0" t="s">
        <x:v>51</x:v>
      </x:c>
      <x:c r="H928" s="0">
        <x:v>29.7</x:v>
      </x:c>
    </x:row>
    <x:row r="929" spans="1:8">
      <x:c r="A929" s="0" t="s">
        <x:v>47</x:v>
      </x:c>
      <x:c r="B929" s="0" t="s">
        <x:v>4</x:v>
      </x:c>
      <x:c r="C929" s="0" t="s">
        <x:v>156</x:v>
      </x:c>
      <x:c r="D929" s="0" t="s">
        <x:v>156</x:v>
      </x:c>
      <x:c r="E929" s="0" t="s">
        <x:v>56</x:v>
      </x:c>
      <x:c r="F929" s="0" t="s">
        <x:v>57</x:v>
      </x:c>
      <x:c r="G929" s="0" t="s">
        <x:v>51</x:v>
      </x:c>
      <x:c r="H929" s="0">
        <x:v>11.5</x:v>
      </x:c>
    </x:row>
    <x:row r="930" spans="1:8">
      <x:c r="A930" s="0" t="s">
        <x:v>47</x:v>
      </x:c>
      <x:c r="B930" s="0" t="s">
        <x:v>4</x:v>
      </x:c>
      <x:c r="C930" s="0" t="s">
        <x:v>156</x:v>
      </x:c>
      <x:c r="D930" s="0" t="s">
        <x:v>156</x:v>
      </x:c>
      <x:c r="E930" s="0" t="s">
        <x:v>58</x:v>
      </x:c>
      <x:c r="F930" s="0" t="s">
        <x:v>59</x:v>
      </x:c>
      <x:c r="G930" s="0" t="s">
        <x:v>51</x:v>
      </x:c>
      <x:c r="H930" s="0">
        <x:v>9</x:v>
      </x:c>
    </x:row>
    <x:row r="931" spans="1:8">
      <x:c r="A931" s="0" t="s">
        <x:v>47</x:v>
      </x:c>
      <x:c r="B931" s="0" t="s">
        <x:v>4</x:v>
      </x:c>
      <x:c r="C931" s="0" t="s">
        <x:v>156</x:v>
      </x:c>
      <x:c r="D931" s="0" t="s">
        <x:v>156</x:v>
      </x:c>
      <x:c r="E931" s="0" t="s">
        <x:v>60</x:v>
      </x:c>
      <x:c r="F931" s="0" t="s">
        <x:v>61</x:v>
      </x:c>
      <x:c r="G931" s="0" t="s">
        <x:v>51</x:v>
      </x:c>
      <x:c r="H931" s="0">
        <x:v>10.6</x:v>
      </x:c>
    </x:row>
    <x:row r="932" spans="1:8">
      <x:c r="A932" s="0" t="s">
        <x:v>47</x:v>
      </x:c>
      <x:c r="B932" s="0" t="s">
        <x:v>4</x:v>
      </x:c>
      <x:c r="C932" s="0" t="s">
        <x:v>156</x:v>
      </x:c>
      <x:c r="D932" s="0" t="s">
        <x:v>156</x:v>
      </x:c>
      <x:c r="E932" s="0" t="s">
        <x:v>62</x:v>
      </x:c>
      <x:c r="F932" s="0" t="s">
        <x:v>63</x:v>
      </x:c>
      <x:c r="G932" s="0" t="s">
        <x:v>51</x:v>
      </x:c>
      <x:c r="H932" s="0">
        <x:v>12.6</x:v>
      </x:c>
    </x:row>
    <x:row r="933" spans="1:8">
      <x:c r="A933" s="0" t="s">
        <x:v>47</x:v>
      </x:c>
      <x:c r="B933" s="0" t="s">
        <x:v>4</x:v>
      </x:c>
      <x:c r="C933" s="0" t="s">
        <x:v>156</x:v>
      </x:c>
      <x:c r="D933" s="0" t="s">
        <x:v>156</x:v>
      </x:c>
      <x:c r="E933" s="0" t="s">
        <x:v>64</x:v>
      </x:c>
      <x:c r="F933" s="0" t="s">
        <x:v>65</x:v>
      </x:c>
      <x:c r="G933" s="0" t="s">
        <x:v>51</x:v>
      </x:c>
      <x:c r="H933" s="0">
        <x:v>15.2</x:v>
      </x:c>
    </x:row>
    <x:row r="934" spans="1:8">
      <x:c r="A934" s="0" t="s">
        <x:v>47</x:v>
      </x:c>
      <x:c r="B934" s="0" t="s">
        <x:v>4</x:v>
      </x:c>
      <x:c r="C934" s="0" t="s">
        <x:v>156</x:v>
      </x:c>
      <x:c r="D934" s="0" t="s">
        <x:v>156</x:v>
      </x:c>
      <x:c r="E934" s="0" t="s">
        <x:v>66</x:v>
      </x:c>
      <x:c r="F934" s="0" t="s">
        <x:v>67</x:v>
      </x:c>
      <x:c r="G934" s="0" t="s">
        <x:v>51</x:v>
      </x:c>
      <x:c r="H934" s="0">
        <x:v>23.4</x:v>
      </x:c>
    </x:row>
    <x:row r="935" spans="1:8">
      <x:c r="A935" s="0" t="s">
        <x:v>47</x:v>
      </x:c>
      <x:c r="B935" s="0" t="s">
        <x:v>4</x:v>
      </x:c>
      <x:c r="C935" s="0" t="s">
        <x:v>156</x:v>
      </x:c>
      <x:c r="D935" s="0" t="s">
        <x:v>156</x:v>
      </x:c>
      <x:c r="E935" s="0" t="s">
        <x:v>68</x:v>
      </x:c>
      <x:c r="F935" s="0" t="s">
        <x:v>69</x:v>
      </x:c>
      <x:c r="G935" s="0" t="s">
        <x:v>51</x:v>
      </x:c>
      <x:c r="H935" s="0" t="s">
        <x:v>70</x:v>
      </x:c>
    </x:row>
    <x:row r="936" spans="1:8">
      <x:c r="A936" s="0" t="s">
        <x:v>47</x:v>
      </x:c>
      <x:c r="B936" s="0" t="s">
        <x:v>4</x:v>
      </x:c>
      <x:c r="C936" s="0" t="s">
        <x:v>156</x:v>
      </x:c>
      <x:c r="D936" s="0" t="s">
        <x:v>156</x:v>
      </x:c>
      <x:c r="E936" s="0" t="s">
        <x:v>71</x:v>
      </x:c>
      <x:c r="F936" s="0" t="s">
        <x:v>72</x:v>
      </x:c>
      <x:c r="G936" s="0" t="s">
        <x:v>51</x:v>
      </x:c>
      <x:c r="H936" s="0">
        <x:v>13.3</x:v>
      </x:c>
    </x:row>
    <x:row r="937" spans="1:8">
      <x:c r="A937" s="0" t="s">
        <x:v>47</x:v>
      </x:c>
      <x:c r="B937" s="0" t="s">
        <x:v>4</x:v>
      </x:c>
      <x:c r="C937" s="0" t="s">
        <x:v>157</x:v>
      </x:c>
      <x:c r="D937" s="0" t="s">
        <x:v>157</x:v>
      </x:c>
      <x:c r="E937" s="0" t="s">
        <x:v>49</x:v>
      </x:c>
      <x:c r="F937" s="0" t="s">
        <x:v>50</x:v>
      </x:c>
      <x:c r="G937" s="0" t="s">
        <x:v>51</x:v>
      </x:c>
      <x:c r="H937" s="0">
        <x:v>80.5</x:v>
      </x:c>
    </x:row>
    <x:row r="938" spans="1:8">
      <x:c r="A938" s="0" t="s">
        <x:v>47</x:v>
      </x:c>
      <x:c r="B938" s="0" t="s">
        <x:v>4</x:v>
      </x:c>
      <x:c r="C938" s="0" t="s">
        <x:v>157</x:v>
      </x:c>
      <x:c r="D938" s="0" t="s">
        <x:v>157</x:v>
      </x:c>
      <x:c r="E938" s="0" t="s">
        <x:v>52</x:v>
      </x:c>
      <x:c r="F938" s="0" t="s">
        <x:v>53</x:v>
      </x:c>
      <x:c r="G938" s="0" t="s">
        <x:v>51</x:v>
      </x:c>
      <x:c r="H938" s="0">
        <x:v>28.1</x:v>
      </x:c>
    </x:row>
    <x:row r="939" spans="1:8">
      <x:c r="A939" s="0" t="s">
        <x:v>47</x:v>
      </x:c>
      <x:c r="B939" s="0" t="s">
        <x:v>4</x:v>
      </x:c>
      <x:c r="C939" s="0" t="s">
        <x:v>157</x:v>
      </x:c>
      <x:c r="D939" s="0" t="s">
        <x:v>157</x:v>
      </x:c>
      <x:c r="E939" s="0" t="s">
        <x:v>54</x:v>
      </x:c>
      <x:c r="F939" s="0" t="s">
        <x:v>55</x:v>
      </x:c>
      <x:c r="G939" s="0" t="s">
        <x:v>51</x:v>
      </x:c>
      <x:c r="H939" s="0">
        <x:v>41.7</x:v>
      </x:c>
    </x:row>
    <x:row r="940" spans="1:8">
      <x:c r="A940" s="0" t="s">
        <x:v>47</x:v>
      </x:c>
      <x:c r="B940" s="0" t="s">
        <x:v>4</x:v>
      </x:c>
      <x:c r="C940" s="0" t="s">
        <x:v>157</x:v>
      </x:c>
      <x:c r="D940" s="0" t="s">
        <x:v>157</x:v>
      </x:c>
      <x:c r="E940" s="0" t="s">
        <x:v>56</x:v>
      </x:c>
      <x:c r="F940" s="0" t="s">
        <x:v>57</x:v>
      </x:c>
      <x:c r="G940" s="0" t="s">
        <x:v>51</x:v>
      </x:c>
      <x:c r="H940" s="0">
        <x:v>11.8</x:v>
      </x:c>
    </x:row>
    <x:row r="941" spans="1:8">
      <x:c r="A941" s="0" t="s">
        <x:v>47</x:v>
      </x:c>
      <x:c r="B941" s="0" t="s">
        <x:v>4</x:v>
      </x:c>
      <x:c r="C941" s="0" t="s">
        <x:v>157</x:v>
      </x:c>
      <x:c r="D941" s="0" t="s">
        <x:v>157</x:v>
      </x:c>
      <x:c r="E941" s="0" t="s">
        <x:v>58</x:v>
      </x:c>
      <x:c r="F941" s="0" t="s">
        <x:v>59</x:v>
      </x:c>
      <x:c r="G941" s="0" t="s">
        <x:v>51</x:v>
      </x:c>
      <x:c r="H941" s="0">
        <x:v>9.4</x:v>
      </x:c>
    </x:row>
    <x:row r="942" spans="1:8">
      <x:c r="A942" s="0" t="s">
        <x:v>47</x:v>
      </x:c>
      <x:c r="B942" s="0" t="s">
        <x:v>4</x:v>
      </x:c>
      <x:c r="C942" s="0" t="s">
        <x:v>157</x:v>
      </x:c>
      <x:c r="D942" s="0" t="s">
        <x:v>157</x:v>
      </x:c>
      <x:c r="E942" s="0" t="s">
        <x:v>60</x:v>
      </x:c>
      <x:c r="F942" s="0" t="s">
        <x:v>61</x:v>
      </x:c>
      <x:c r="G942" s="0" t="s">
        <x:v>51</x:v>
      </x:c>
      <x:c r="H942" s="0">
        <x:v>10</x:v>
      </x:c>
    </x:row>
    <x:row r="943" spans="1:8">
      <x:c r="A943" s="0" t="s">
        <x:v>47</x:v>
      </x:c>
      <x:c r="B943" s="0" t="s">
        <x:v>4</x:v>
      </x:c>
      <x:c r="C943" s="0" t="s">
        <x:v>157</x:v>
      </x:c>
      <x:c r="D943" s="0" t="s">
        <x:v>157</x:v>
      </x:c>
      <x:c r="E943" s="0" t="s">
        <x:v>62</x:v>
      </x:c>
      <x:c r="F943" s="0" t="s">
        <x:v>63</x:v>
      </x:c>
      <x:c r="G943" s="0" t="s">
        <x:v>51</x:v>
      </x:c>
      <x:c r="H943" s="0">
        <x:v>11.3</x:v>
      </x:c>
    </x:row>
    <x:row r="944" spans="1:8">
      <x:c r="A944" s="0" t="s">
        <x:v>47</x:v>
      </x:c>
      <x:c r="B944" s="0" t="s">
        <x:v>4</x:v>
      </x:c>
      <x:c r="C944" s="0" t="s">
        <x:v>157</x:v>
      </x:c>
      <x:c r="D944" s="0" t="s">
        <x:v>157</x:v>
      </x:c>
      <x:c r="E944" s="0" t="s">
        <x:v>64</x:v>
      </x:c>
      <x:c r="F944" s="0" t="s">
        <x:v>65</x:v>
      </x:c>
      <x:c r="G944" s="0" t="s">
        <x:v>51</x:v>
      </x:c>
      <x:c r="H944" s="0">
        <x:v>13.7</x:v>
      </x:c>
    </x:row>
    <x:row r="945" spans="1:8">
      <x:c r="A945" s="0" t="s">
        <x:v>47</x:v>
      </x:c>
      <x:c r="B945" s="0" t="s">
        <x:v>4</x:v>
      </x:c>
      <x:c r="C945" s="0" t="s">
        <x:v>157</x:v>
      </x:c>
      <x:c r="D945" s="0" t="s">
        <x:v>157</x:v>
      </x:c>
      <x:c r="E945" s="0" t="s">
        <x:v>66</x:v>
      </x:c>
      <x:c r="F945" s="0" t="s">
        <x:v>67</x:v>
      </x:c>
      <x:c r="G945" s="0" t="s">
        <x:v>51</x:v>
      </x:c>
      <x:c r="H945" s="0">
        <x:v>24</x:v>
      </x:c>
    </x:row>
    <x:row r="946" spans="1:8">
      <x:c r="A946" s="0" t="s">
        <x:v>47</x:v>
      </x:c>
      <x:c r="B946" s="0" t="s">
        <x:v>4</x:v>
      </x:c>
      <x:c r="C946" s="0" t="s">
        <x:v>157</x:v>
      </x:c>
      <x:c r="D946" s="0" t="s">
        <x:v>157</x:v>
      </x:c>
      <x:c r="E946" s="0" t="s">
        <x:v>68</x:v>
      </x:c>
      <x:c r="F946" s="0" t="s">
        <x:v>69</x:v>
      </x:c>
      <x:c r="G946" s="0" t="s">
        <x:v>51</x:v>
      </x:c>
      <x:c r="H946" s="0">
        <x:v>0.6</x:v>
      </x:c>
    </x:row>
    <x:row r="947" spans="1:8">
      <x:c r="A947" s="0" t="s">
        <x:v>47</x:v>
      </x:c>
      <x:c r="B947" s="0" t="s">
        <x:v>4</x:v>
      </x:c>
      <x:c r="C947" s="0" t="s">
        <x:v>157</x:v>
      </x:c>
      <x:c r="D947" s="0" t="s">
        <x:v>157</x:v>
      </x:c>
      <x:c r="E947" s="0" t="s">
        <x:v>71</x:v>
      </x:c>
      <x:c r="F947" s="0" t="s">
        <x:v>72</x:v>
      </x:c>
      <x:c r="G947" s="0" t="s">
        <x:v>51</x:v>
      </x:c>
      <x:c r="H947" s="0">
        <x:v>14.7</x:v>
      </x:c>
    </x:row>
    <x:row r="948" spans="1:8">
      <x:c r="A948" s="0" t="s">
        <x:v>47</x:v>
      </x:c>
      <x:c r="B948" s="0" t="s">
        <x:v>4</x:v>
      </x:c>
      <x:c r="C948" s="0" t="s">
        <x:v>158</x:v>
      </x:c>
      <x:c r="D948" s="0" t="s">
        <x:v>158</x:v>
      </x:c>
      <x:c r="E948" s="0" t="s">
        <x:v>49</x:v>
      </x:c>
      <x:c r="F948" s="0" t="s">
        <x:v>50</x:v>
      </x:c>
      <x:c r="G948" s="0" t="s">
        <x:v>51</x:v>
      </x:c>
      <x:c r="H948" s="0">
        <x:v>60.1</x:v>
      </x:c>
    </x:row>
    <x:row r="949" spans="1:8">
      <x:c r="A949" s="0" t="s">
        <x:v>47</x:v>
      </x:c>
      <x:c r="B949" s="0" t="s">
        <x:v>4</x:v>
      </x:c>
      <x:c r="C949" s="0" t="s">
        <x:v>158</x:v>
      </x:c>
      <x:c r="D949" s="0" t="s">
        <x:v>158</x:v>
      </x:c>
      <x:c r="E949" s="0" t="s">
        <x:v>52</x:v>
      </x:c>
      <x:c r="F949" s="0" t="s">
        <x:v>53</x:v>
      </x:c>
      <x:c r="G949" s="0" t="s">
        <x:v>51</x:v>
      </x:c>
      <x:c r="H949" s="0">
        <x:v>22.4</x:v>
      </x:c>
    </x:row>
    <x:row r="950" spans="1:8">
      <x:c r="A950" s="0" t="s">
        <x:v>47</x:v>
      </x:c>
      <x:c r="B950" s="0" t="s">
        <x:v>4</x:v>
      </x:c>
      <x:c r="C950" s="0" t="s">
        <x:v>158</x:v>
      </x:c>
      <x:c r="D950" s="0" t="s">
        <x:v>158</x:v>
      </x:c>
      <x:c r="E950" s="0" t="s">
        <x:v>54</x:v>
      </x:c>
      <x:c r="F950" s="0" t="s">
        <x:v>55</x:v>
      </x:c>
      <x:c r="G950" s="0" t="s">
        <x:v>51</x:v>
      </x:c>
      <x:c r="H950" s="0">
        <x:v>33.1</x:v>
      </x:c>
    </x:row>
    <x:row r="951" spans="1:8">
      <x:c r="A951" s="0" t="s">
        <x:v>47</x:v>
      </x:c>
      <x:c r="B951" s="0" t="s">
        <x:v>4</x:v>
      </x:c>
      <x:c r="C951" s="0" t="s">
        <x:v>158</x:v>
      </x:c>
      <x:c r="D951" s="0" t="s">
        <x:v>158</x:v>
      </x:c>
      <x:c r="E951" s="0" t="s">
        <x:v>56</x:v>
      </x:c>
      <x:c r="F951" s="0" t="s">
        <x:v>57</x:v>
      </x:c>
      <x:c r="G951" s="0" t="s">
        <x:v>51</x:v>
      </x:c>
      <x:c r="H951" s="0">
        <x:v>12.5</x:v>
      </x:c>
    </x:row>
    <x:row r="952" spans="1:8">
      <x:c r="A952" s="0" t="s">
        <x:v>47</x:v>
      </x:c>
      <x:c r="B952" s="0" t="s">
        <x:v>4</x:v>
      </x:c>
      <x:c r="C952" s="0" t="s">
        <x:v>158</x:v>
      </x:c>
      <x:c r="D952" s="0" t="s">
        <x:v>158</x:v>
      </x:c>
      <x:c r="E952" s="0" t="s">
        <x:v>58</x:v>
      </x:c>
      <x:c r="F952" s="0" t="s">
        <x:v>59</x:v>
      </x:c>
      <x:c r="G952" s="0" t="s">
        <x:v>51</x:v>
      </x:c>
      <x:c r="H952" s="0">
        <x:v>8.7</x:v>
      </x:c>
    </x:row>
    <x:row r="953" spans="1:8">
      <x:c r="A953" s="0" t="s">
        <x:v>47</x:v>
      </x:c>
      <x:c r="B953" s="0" t="s">
        <x:v>4</x:v>
      </x:c>
      <x:c r="C953" s="0" t="s">
        <x:v>158</x:v>
      </x:c>
      <x:c r="D953" s="0" t="s">
        <x:v>158</x:v>
      </x:c>
      <x:c r="E953" s="0" t="s">
        <x:v>60</x:v>
      </x:c>
      <x:c r="F953" s="0" t="s">
        <x:v>61</x:v>
      </x:c>
      <x:c r="G953" s="0" t="s">
        <x:v>51</x:v>
      </x:c>
      <x:c r="H953" s="0">
        <x:v>10.2</x:v>
      </x:c>
    </x:row>
    <x:row r="954" spans="1:8">
      <x:c r="A954" s="0" t="s">
        <x:v>47</x:v>
      </x:c>
      <x:c r="B954" s="0" t="s">
        <x:v>4</x:v>
      </x:c>
      <x:c r="C954" s="0" t="s">
        <x:v>158</x:v>
      </x:c>
      <x:c r="D954" s="0" t="s">
        <x:v>158</x:v>
      </x:c>
      <x:c r="E954" s="0" t="s">
        <x:v>62</x:v>
      </x:c>
      <x:c r="F954" s="0" t="s">
        <x:v>63</x:v>
      </x:c>
      <x:c r="G954" s="0" t="s">
        <x:v>51</x:v>
      </x:c>
      <x:c r="H954" s="0">
        <x:v>11.6</x:v>
      </x:c>
    </x:row>
    <x:row r="955" spans="1:8">
      <x:c r="A955" s="0" t="s">
        <x:v>47</x:v>
      </x:c>
      <x:c r="B955" s="0" t="s">
        <x:v>4</x:v>
      </x:c>
      <x:c r="C955" s="0" t="s">
        <x:v>158</x:v>
      </x:c>
      <x:c r="D955" s="0" t="s">
        <x:v>158</x:v>
      </x:c>
      <x:c r="E955" s="0" t="s">
        <x:v>64</x:v>
      </x:c>
      <x:c r="F955" s="0" t="s">
        <x:v>65</x:v>
      </x:c>
      <x:c r="G955" s="0" t="s">
        <x:v>51</x:v>
      </x:c>
      <x:c r="H955" s="0">
        <x:v>13.2</x:v>
      </x:c>
    </x:row>
    <x:row r="956" spans="1:8">
      <x:c r="A956" s="0" t="s">
        <x:v>47</x:v>
      </x:c>
      <x:c r="B956" s="0" t="s">
        <x:v>4</x:v>
      </x:c>
      <x:c r="C956" s="0" t="s">
        <x:v>158</x:v>
      </x:c>
      <x:c r="D956" s="0" t="s">
        <x:v>158</x:v>
      </x:c>
      <x:c r="E956" s="0" t="s">
        <x:v>66</x:v>
      </x:c>
      <x:c r="F956" s="0" t="s">
        <x:v>67</x:v>
      </x:c>
      <x:c r="G956" s="0" t="s">
        <x:v>51</x:v>
      </x:c>
      <x:c r="H956" s="0">
        <x:v>21.8</x:v>
      </x:c>
    </x:row>
    <x:row r="957" spans="1:8">
      <x:c r="A957" s="0" t="s">
        <x:v>47</x:v>
      </x:c>
      <x:c r="B957" s="0" t="s">
        <x:v>4</x:v>
      </x:c>
      <x:c r="C957" s="0" t="s">
        <x:v>158</x:v>
      </x:c>
      <x:c r="D957" s="0" t="s">
        <x:v>158</x:v>
      </x:c>
      <x:c r="E957" s="0" t="s">
        <x:v>68</x:v>
      </x:c>
      <x:c r="F957" s="0" t="s">
        <x:v>69</x:v>
      </x:c>
      <x:c r="G957" s="0" t="s">
        <x:v>51</x:v>
      </x:c>
      <x:c r="H957" s="0">
        <x:v>0.6</x:v>
      </x:c>
    </x:row>
    <x:row r="958" spans="1:8">
      <x:c r="A958" s="0" t="s">
        <x:v>47</x:v>
      </x:c>
      <x:c r="B958" s="0" t="s">
        <x:v>4</x:v>
      </x:c>
      <x:c r="C958" s="0" t="s">
        <x:v>158</x:v>
      </x:c>
      <x:c r="D958" s="0" t="s">
        <x:v>158</x:v>
      </x:c>
      <x:c r="E958" s="0" t="s">
        <x:v>71</x:v>
      </x:c>
      <x:c r="F958" s="0" t="s">
        <x:v>72</x:v>
      </x:c>
      <x:c r="G958" s="0" t="s">
        <x:v>51</x:v>
      </x:c>
      <x:c r="H958" s="0">
        <x:v>13.8</x:v>
      </x:c>
    </x:row>
    <x:row r="959" spans="1:8">
      <x:c r="A959" s="0" t="s">
        <x:v>47</x:v>
      </x:c>
      <x:c r="B959" s="0" t="s">
        <x:v>4</x:v>
      </x:c>
      <x:c r="C959" s="0" t="s">
        <x:v>159</x:v>
      </x:c>
      <x:c r="D959" s="0" t="s">
        <x:v>159</x:v>
      </x:c>
      <x:c r="E959" s="0" t="s">
        <x:v>49</x:v>
      </x:c>
      <x:c r="F959" s="0" t="s">
        <x:v>50</x:v>
      </x:c>
      <x:c r="G959" s="0" t="s">
        <x:v>51</x:v>
      </x:c>
      <x:c r="H959" s="0">
        <x:v>50.7</x:v>
      </x:c>
    </x:row>
    <x:row r="960" spans="1:8">
      <x:c r="A960" s="0" t="s">
        <x:v>47</x:v>
      </x:c>
      <x:c r="B960" s="0" t="s">
        <x:v>4</x:v>
      </x:c>
      <x:c r="C960" s="0" t="s">
        <x:v>159</x:v>
      </x:c>
      <x:c r="D960" s="0" t="s">
        <x:v>159</x:v>
      </x:c>
      <x:c r="E960" s="0" t="s">
        <x:v>52</x:v>
      </x:c>
      <x:c r="F960" s="0" t="s">
        <x:v>53</x:v>
      </x:c>
      <x:c r="G960" s="0" t="s">
        <x:v>51</x:v>
      </x:c>
      <x:c r="H960" s="0">
        <x:v>20.4</x:v>
      </x:c>
    </x:row>
    <x:row r="961" spans="1:8">
      <x:c r="A961" s="0" t="s">
        <x:v>47</x:v>
      </x:c>
      <x:c r="B961" s="0" t="s">
        <x:v>4</x:v>
      </x:c>
      <x:c r="C961" s="0" t="s">
        <x:v>159</x:v>
      </x:c>
      <x:c r="D961" s="0" t="s">
        <x:v>159</x:v>
      </x:c>
      <x:c r="E961" s="0" t="s">
        <x:v>54</x:v>
      </x:c>
      <x:c r="F961" s="0" t="s">
        <x:v>55</x:v>
      </x:c>
      <x:c r="G961" s="0" t="s">
        <x:v>51</x:v>
      </x:c>
      <x:c r="H961" s="0">
        <x:v>28.5</x:v>
      </x:c>
    </x:row>
    <x:row r="962" spans="1:8">
      <x:c r="A962" s="0" t="s">
        <x:v>47</x:v>
      </x:c>
      <x:c r="B962" s="0" t="s">
        <x:v>4</x:v>
      </x:c>
      <x:c r="C962" s="0" t="s">
        <x:v>159</x:v>
      </x:c>
      <x:c r="D962" s="0" t="s">
        <x:v>159</x:v>
      </x:c>
      <x:c r="E962" s="0" t="s">
        <x:v>56</x:v>
      </x:c>
      <x:c r="F962" s="0" t="s">
        <x:v>57</x:v>
      </x:c>
      <x:c r="G962" s="0" t="s">
        <x:v>51</x:v>
      </x:c>
      <x:c r="H962" s="0">
        <x:v>10.1</x:v>
      </x:c>
    </x:row>
    <x:row r="963" spans="1:8">
      <x:c r="A963" s="0" t="s">
        <x:v>47</x:v>
      </x:c>
      <x:c r="B963" s="0" t="s">
        <x:v>4</x:v>
      </x:c>
      <x:c r="C963" s="0" t="s">
        <x:v>159</x:v>
      </x:c>
      <x:c r="D963" s="0" t="s">
        <x:v>159</x:v>
      </x:c>
      <x:c r="E963" s="0" t="s">
        <x:v>58</x:v>
      </x:c>
      <x:c r="F963" s="0" t="s">
        <x:v>59</x:v>
      </x:c>
      <x:c r="G963" s="0" t="s">
        <x:v>51</x:v>
      </x:c>
      <x:c r="H963" s="0">
        <x:v>9.2</x:v>
      </x:c>
    </x:row>
    <x:row r="964" spans="1:8">
      <x:c r="A964" s="0" t="s">
        <x:v>47</x:v>
      </x:c>
      <x:c r="B964" s="0" t="s">
        <x:v>4</x:v>
      </x:c>
      <x:c r="C964" s="0" t="s">
        <x:v>159</x:v>
      </x:c>
      <x:c r="D964" s="0" t="s">
        <x:v>159</x:v>
      </x:c>
      <x:c r="E964" s="0" t="s">
        <x:v>60</x:v>
      </x:c>
      <x:c r="F964" s="0" t="s">
        <x:v>61</x:v>
      </x:c>
      <x:c r="G964" s="0" t="s">
        <x:v>51</x:v>
      </x:c>
      <x:c r="H964" s="0">
        <x:v>9.8</x:v>
      </x:c>
    </x:row>
    <x:row r="965" spans="1:8">
      <x:c r="A965" s="0" t="s">
        <x:v>47</x:v>
      </x:c>
      <x:c r="B965" s="0" t="s">
        <x:v>4</x:v>
      </x:c>
      <x:c r="C965" s="0" t="s">
        <x:v>159</x:v>
      </x:c>
      <x:c r="D965" s="0" t="s">
        <x:v>159</x:v>
      </x:c>
      <x:c r="E965" s="0" t="s">
        <x:v>62</x:v>
      </x:c>
      <x:c r="F965" s="0" t="s">
        <x:v>63</x:v>
      </x:c>
      <x:c r="G965" s="0" t="s">
        <x:v>51</x:v>
      </x:c>
      <x:c r="H965" s="0">
        <x:v>11.9</x:v>
      </x:c>
    </x:row>
    <x:row r="966" spans="1:8">
      <x:c r="A966" s="0" t="s">
        <x:v>47</x:v>
      </x:c>
      <x:c r="B966" s="0" t="s">
        <x:v>4</x:v>
      </x:c>
      <x:c r="C966" s="0" t="s">
        <x:v>159</x:v>
      </x:c>
      <x:c r="D966" s="0" t="s">
        <x:v>159</x:v>
      </x:c>
      <x:c r="E966" s="0" t="s">
        <x:v>64</x:v>
      </x:c>
      <x:c r="F966" s="0" t="s">
        <x:v>65</x:v>
      </x:c>
      <x:c r="G966" s="0" t="s">
        <x:v>51</x:v>
      </x:c>
      <x:c r="H966" s="0">
        <x:v>12.9</x:v>
      </x:c>
    </x:row>
    <x:row r="967" spans="1:8">
      <x:c r="A967" s="0" t="s">
        <x:v>47</x:v>
      </x:c>
      <x:c r="B967" s="0" t="s">
        <x:v>4</x:v>
      </x:c>
      <x:c r="C967" s="0" t="s">
        <x:v>159</x:v>
      </x:c>
      <x:c r="D967" s="0" t="s">
        <x:v>159</x:v>
      </x:c>
      <x:c r="E967" s="0" t="s">
        <x:v>66</x:v>
      </x:c>
      <x:c r="F967" s="0" t="s">
        <x:v>67</x:v>
      </x:c>
      <x:c r="G967" s="0" t="s">
        <x:v>51</x:v>
      </x:c>
      <x:c r="H967" s="0">
        <x:v>17.4</x:v>
      </x:c>
    </x:row>
    <x:row r="968" spans="1:8">
      <x:c r="A968" s="0" t="s">
        <x:v>47</x:v>
      </x:c>
      <x:c r="B968" s="0" t="s">
        <x:v>4</x:v>
      </x:c>
      <x:c r="C968" s="0" t="s">
        <x:v>159</x:v>
      </x:c>
      <x:c r="D968" s="0" t="s">
        <x:v>159</x:v>
      </x:c>
      <x:c r="E968" s="0" t="s">
        <x:v>68</x:v>
      </x:c>
      <x:c r="F968" s="0" t="s">
        <x:v>69</x:v>
      </x:c>
      <x:c r="G968" s="0" t="s">
        <x:v>51</x:v>
      </x:c>
      <x:c r="H968" s="0">
        <x:v>1.9</x:v>
      </x:c>
    </x:row>
    <x:row r="969" spans="1:8">
      <x:c r="A969" s="0" t="s">
        <x:v>47</x:v>
      </x:c>
      <x:c r="B969" s="0" t="s">
        <x:v>4</x:v>
      </x:c>
      <x:c r="C969" s="0" t="s">
        <x:v>159</x:v>
      </x:c>
      <x:c r="D969" s="0" t="s">
        <x:v>159</x:v>
      </x:c>
      <x:c r="E969" s="0" t="s">
        <x:v>71</x:v>
      </x:c>
      <x:c r="F969" s="0" t="s">
        <x:v>72</x:v>
      </x:c>
      <x:c r="G969" s="0" t="s">
        <x:v>51</x:v>
      </x:c>
      <x:c r="H969" s="0">
        <x:v>12.5</x:v>
      </x:c>
    </x:row>
    <x:row r="970" spans="1:8">
      <x:c r="A970" s="0" t="s">
        <x:v>47</x:v>
      </x:c>
      <x:c r="B970" s="0" t="s">
        <x:v>4</x:v>
      </x:c>
      <x:c r="C970" s="0" t="s">
        <x:v>160</x:v>
      </x:c>
      <x:c r="D970" s="0" t="s">
        <x:v>160</x:v>
      </x:c>
      <x:c r="E970" s="0" t="s">
        <x:v>49</x:v>
      </x:c>
      <x:c r="F970" s="0" t="s">
        <x:v>50</x:v>
      </x:c>
      <x:c r="G970" s="0" t="s">
        <x:v>51</x:v>
      </x:c>
      <x:c r="H970" s="0">
        <x:v>54.3</x:v>
      </x:c>
    </x:row>
    <x:row r="971" spans="1:8">
      <x:c r="A971" s="0" t="s">
        <x:v>47</x:v>
      </x:c>
      <x:c r="B971" s="0" t="s">
        <x:v>4</x:v>
      </x:c>
      <x:c r="C971" s="0" t="s">
        <x:v>160</x:v>
      </x:c>
      <x:c r="D971" s="0" t="s">
        <x:v>160</x:v>
      </x:c>
      <x:c r="E971" s="0" t="s">
        <x:v>52</x:v>
      </x:c>
      <x:c r="F971" s="0" t="s">
        <x:v>53</x:v>
      </x:c>
      <x:c r="G971" s="0" t="s">
        <x:v>51</x:v>
      </x:c>
      <x:c r="H971" s="0">
        <x:v>22.2</x:v>
      </x:c>
    </x:row>
    <x:row r="972" spans="1:8">
      <x:c r="A972" s="0" t="s">
        <x:v>47</x:v>
      </x:c>
      <x:c r="B972" s="0" t="s">
        <x:v>4</x:v>
      </x:c>
      <x:c r="C972" s="0" t="s">
        <x:v>160</x:v>
      </x:c>
      <x:c r="D972" s="0" t="s">
        <x:v>160</x:v>
      </x:c>
      <x:c r="E972" s="0" t="s">
        <x:v>54</x:v>
      </x:c>
      <x:c r="F972" s="0" t="s">
        <x:v>55</x:v>
      </x:c>
      <x:c r="G972" s="0" t="s">
        <x:v>51</x:v>
      </x:c>
      <x:c r="H972" s="0">
        <x:v>30.8</x:v>
      </x:c>
    </x:row>
    <x:row r="973" spans="1:8">
      <x:c r="A973" s="0" t="s">
        <x:v>47</x:v>
      </x:c>
      <x:c r="B973" s="0" t="s">
        <x:v>4</x:v>
      </x:c>
      <x:c r="C973" s="0" t="s">
        <x:v>160</x:v>
      </x:c>
      <x:c r="D973" s="0" t="s">
        <x:v>160</x:v>
      </x:c>
      <x:c r="E973" s="0" t="s">
        <x:v>56</x:v>
      </x:c>
      <x:c r="F973" s="0" t="s">
        <x:v>57</x:v>
      </x:c>
      <x:c r="G973" s="0" t="s">
        <x:v>51</x:v>
      </x:c>
      <x:c r="H973" s="0">
        <x:v>9.7</x:v>
      </x:c>
    </x:row>
    <x:row r="974" spans="1:8">
      <x:c r="A974" s="0" t="s">
        <x:v>47</x:v>
      </x:c>
      <x:c r="B974" s="0" t="s">
        <x:v>4</x:v>
      </x:c>
      <x:c r="C974" s="0" t="s">
        <x:v>160</x:v>
      </x:c>
      <x:c r="D974" s="0" t="s">
        <x:v>160</x:v>
      </x:c>
      <x:c r="E974" s="0" t="s">
        <x:v>58</x:v>
      </x:c>
      <x:c r="F974" s="0" t="s">
        <x:v>59</x:v>
      </x:c>
      <x:c r="G974" s="0" t="s">
        <x:v>51</x:v>
      </x:c>
      <x:c r="H974" s="0">
        <x:v>10.2</x:v>
      </x:c>
    </x:row>
    <x:row r="975" spans="1:8">
      <x:c r="A975" s="0" t="s">
        <x:v>47</x:v>
      </x:c>
      <x:c r="B975" s="0" t="s">
        <x:v>4</x:v>
      </x:c>
      <x:c r="C975" s="0" t="s">
        <x:v>160</x:v>
      </x:c>
      <x:c r="D975" s="0" t="s">
        <x:v>160</x:v>
      </x:c>
      <x:c r="E975" s="0" t="s">
        <x:v>60</x:v>
      </x:c>
      <x:c r="F975" s="0" t="s">
        <x:v>61</x:v>
      </x:c>
      <x:c r="G975" s="0" t="s">
        <x:v>51</x:v>
      </x:c>
      <x:c r="H975" s="0">
        <x:v>9.7</x:v>
      </x:c>
    </x:row>
    <x:row r="976" spans="1:8">
      <x:c r="A976" s="0" t="s">
        <x:v>47</x:v>
      </x:c>
      <x:c r="B976" s="0" t="s">
        <x:v>4</x:v>
      </x:c>
      <x:c r="C976" s="0" t="s">
        <x:v>160</x:v>
      </x:c>
      <x:c r="D976" s="0" t="s">
        <x:v>160</x:v>
      </x:c>
      <x:c r="E976" s="0" t="s">
        <x:v>62</x:v>
      </x:c>
      <x:c r="F976" s="0" t="s">
        <x:v>63</x:v>
      </x:c>
      <x:c r="G976" s="0" t="s">
        <x:v>51</x:v>
      </x:c>
      <x:c r="H976" s="0">
        <x:v>11.3</x:v>
      </x:c>
    </x:row>
    <x:row r="977" spans="1:8">
      <x:c r="A977" s="0" t="s">
        <x:v>47</x:v>
      </x:c>
      <x:c r="B977" s="0" t="s">
        <x:v>4</x:v>
      </x:c>
      <x:c r="C977" s="0" t="s">
        <x:v>160</x:v>
      </x:c>
      <x:c r="D977" s="0" t="s">
        <x:v>160</x:v>
      </x:c>
      <x:c r="E977" s="0" t="s">
        <x:v>64</x:v>
      </x:c>
      <x:c r="F977" s="0" t="s">
        <x:v>65</x:v>
      </x:c>
      <x:c r="G977" s="0" t="s">
        <x:v>51</x:v>
      </x:c>
      <x:c r="H977" s="0">
        <x:v>13.9</x:v>
      </x:c>
    </x:row>
    <x:row r="978" spans="1:8">
      <x:c r="A978" s="0" t="s">
        <x:v>47</x:v>
      </x:c>
      <x:c r="B978" s="0" t="s">
        <x:v>4</x:v>
      </x:c>
      <x:c r="C978" s="0" t="s">
        <x:v>160</x:v>
      </x:c>
      <x:c r="D978" s="0" t="s">
        <x:v>160</x:v>
      </x:c>
      <x:c r="E978" s="0" t="s">
        <x:v>66</x:v>
      </x:c>
      <x:c r="F978" s="0" t="s">
        <x:v>67</x:v>
      </x:c>
      <x:c r="G978" s="0" t="s">
        <x:v>51</x:v>
      </x:c>
      <x:c r="H978" s="0">
        <x:v>22.9</x:v>
      </x:c>
    </x:row>
    <x:row r="979" spans="1:8">
      <x:c r="A979" s="0" t="s">
        <x:v>47</x:v>
      </x:c>
      <x:c r="B979" s="0" t="s">
        <x:v>4</x:v>
      </x:c>
      <x:c r="C979" s="0" t="s">
        <x:v>160</x:v>
      </x:c>
      <x:c r="D979" s="0" t="s">
        <x:v>160</x:v>
      </x:c>
      <x:c r="E979" s="0" t="s">
        <x:v>68</x:v>
      </x:c>
      <x:c r="F979" s="0" t="s">
        <x:v>69</x:v>
      </x:c>
      <x:c r="G979" s="0" t="s">
        <x:v>51</x:v>
      </x:c>
      <x:c r="H979" s="0">
        <x:v>4</x:v>
      </x:c>
    </x:row>
    <x:row r="980" spans="1:8">
      <x:c r="A980" s="0" t="s">
        <x:v>47</x:v>
      </x:c>
      <x:c r="B980" s="0" t="s">
        <x:v>4</x:v>
      </x:c>
      <x:c r="C980" s="0" t="s">
        <x:v>160</x:v>
      </x:c>
      <x:c r="D980" s="0" t="s">
        <x:v>160</x:v>
      </x:c>
      <x:c r="E980" s="0" t="s">
        <x:v>71</x:v>
      </x:c>
      <x:c r="F980" s="0" t="s">
        <x:v>72</x:v>
      </x:c>
      <x:c r="G980" s="0" t="s">
        <x:v>51</x:v>
      </x:c>
      <x:c r="H980" s="0">
        <x:v>13.1</x:v>
      </x:c>
    </x:row>
    <x:row r="981" spans="1:8">
      <x:c r="A981" s="0" t="s">
        <x:v>47</x:v>
      </x:c>
      <x:c r="B981" s="0" t="s">
        <x:v>4</x:v>
      </x:c>
      <x:c r="C981" s="0" t="s">
        <x:v>161</x:v>
      </x:c>
      <x:c r="D981" s="0" t="s">
        <x:v>161</x:v>
      </x:c>
      <x:c r="E981" s="0" t="s">
        <x:v>49</x:v>
      </x:c>
      <x:c r="F981" s="0" t="s">
        <x:v>50</x:v>
      </x:c>
      <x:c r="G981" s="0" t="s">
        <x:v>51</x:v>
      </x:c>
      <x:c r="H981" s="0">
        <x:v>153.1</x:v>
      </x:c>
    </x:row>
    <x:row r="982" spans="1:8">
      <x:c r="A982" s="0" t="s">
        <x:v>47</x:v>
      </x:c>
      <x:c r="B982" s="0" t="s">
        <x:v>4</x:v>
      </x:c>
      <x:c r="C982" s="0" t="s">
        <x:v>161</x:v>
      </x:c>
      <x:c r="D982" s="0" t="s">
        <x:v>161</x:v>
      </x:c>
      <x:c r="E982" s="0" t="s">
        <x:v>52</x:v>
      </x:c>
      <x:c r="F982" s="0" t="s">
        <x:v>53</x:v>
      </x:c>
      <x:c r="G982" s="0" t="s">
        <x:v>51</x:v>
      </x:c>
      <x:c r="H982" s="0">
        <x:v>51.8</x:v>
      </x:c>
    </x:row>
    <x:row r="983" spans="1:8">
      <x:c r="A983" s="0" t="s">
        <x:v>47</x:v>
      </x:c>
      <x:c r="B983" s="0" t="s">
        <x:v>4</x:v>
      </x:c>
      <x:c r="C983" s="0" t="s">
        <x:v>161</x:v>
      </x:c>
      <x:c r="D983" s="0" t="s">
        <x:v>161</x:v>
      </x:c>
      <x:c r="E983" s="0" t="s">
        <x:v>54</x:v>
      </x:c>
      <x:c r="F983" s="0" t="s">
        <x:v>55</x:v>
      </x:c>
      <x:c r="G983" s="0" t="s">
        <x:v>51</x:v>
      </x:c>
      <x:c r="H983" s="0">
        <x:v>75.9</x:v>
      </x:c>
    </x:row>
    <x:row r="984" spans="1:8">
      <x:c r="A984" s="0" t="s">
        <x:v>47</x:v>
      </x:c>
      <x:c r="B984" s="0" t="s">
        <x:v>4</x:v>
      </x:c>
      <x:c r="C984" s="0" t="s">
        <x:v>161</x:v>
      </x:c>
      <x:c r="D984" s="0" t="s">
        <x:v>161</x:v>
      </x:c>
      <x:c r="E984" s="0" t="s">
        <x:v>56</x:v>
      </x:c>
      <x:c r="F984" s="0" t="s">
        <x:v>57</x:v>
      </x:c>
      <x:c r="G984" s="0" t="s">
        <x:v>51</x:v>
      </x:c>
      <x:c r="H984" s="0">
        <x:v>18.6</x:v>
      </x:c>
    </x:row>
    <x:row r="985" spans="1:8">
      <x:c r="A985" s="0" t="s">
        <x:v>47</x:v>
      </x:c>
      <x:c r="B985" s="0" t="s">
        <x:v>4</x:v>
      </x:c>
      <x:c r="C985" s="0" t="s">
        <x:v>161</x:v>
      </x:c>
      <x:c r="D985" s="0" t="s">
        <x:v>161</x:v>
      </x:c>
      <x:c r="E985" s="0" t="s">
        <x:v>58</x:v>
      </x:c>
      <x:c r="F985" s="0" t="s">
        <x:v>59</x:v>
      </x:c>
      <x:c r="G985" s="0" t="s">
        <x:v>51</x:v>
      </x:c>
      <x:c r="H985" s="0">
        <x:v>12.6</x:v>
      </x:c>
    </x:row>
    <x:row r="986" spans="1:8">
      <x:c r="A986" s="0" t="s">
        <x:v>47</x:v>
      </x:c>
      <x:c r="B986" s="0" t="s">
        <x:v>4</x:v>
      </x:c>
      <x:c r="C986" s="0" t="s">
        <x:v>161</x:v>
      </x:c>
      <x:c r="D986" s="0" t="s">
        <x:v>161</x:v>
      </x:c>
      <x:c r="E986" s="0" t="s">
        <x:v>60</x:v>
      </x:c>
      <x:c r="F986" s="0" t="s">
        <x:v>61</x:v>
      </x:c>
      <x:c r="G986" s="0" t="s">
        <x:v>51</x:v>
      </x:c>
      <x:c r="H986" s="0">
        <x:v>13.4</x:v>
      </x:c>
    </x:row>
    <x:row r="987" spans="1:8">
      <x:c r="A987" s="0" t="s">
        <x:v>47</x:v>
      </x:c>
      <x:c r="B987" s="0" t="s">
        <x:v>4</x:v>
      </x:c>
      <x:c r="C987" s="0" t="s">
        <x:v>161</x:v>
      </x:c>
      <x:c r="D987" s="0" t="s">
        <x:v>161</x:v>
      </x:c>
      <x:c r="E987" s="0" t="s">
        <x:v>62</x:v>
      </x:c>
      <x:c r="F987" s="0" t="s">
        <x:v>63</x:v>
      </x:c>
      <x:c r="G987" s="0" t="s">
        <x:v>51</x:v>
      </x:c>
      <x:c r="H987" s="0">
        <x:v>17.5</x:v>
      </x:c>
    </x:row>
    <x:row r="988" spans="1:8">
      <x:c r="A988" s="0" t="s">
        <x:v>47</x:v>
      </x:c>
      <x:c r="B988" s="0" t="s">
        <x:v>4</x:v>
      </x:c>
      <x:c r="C988" s="0" t="s">
        <x:v>161</x:v>
      </x:c>
      <x:c r="D988" s="0" t="s">
        <x:v>161</x:v>
      </x:c>
      <x:c r="E988" s="0" t="s">
        <x:v>64</x:v>
      </x:c>
      <x:c r="F988" s="0" t="s">
        <x:v>65</x:v>
      </x:c>
      <x:c r="G988" s="0" t="s">
        <x:v>51</x:v>
      </x:c>
      <x:c r="H988" s="0">
        <x:v>18.4</x:v>
      </x:c>
    </x:row>
    <x:row r="989" spans="1:8">
      <x:c r="A989" s="0" t="s">
        <x:v>47</x:v>
      </x:c>
      <x:c r="B989" s="0" t="s">
        <x:v>4</x:v>
      </x:c>
      <x:c r="C989" s="0" t="s">
        <x:v>161</x:v>
      </x:c>
      <x:c r="D989" s="0" t="s">
        <x:v>161</x:v>
      </x:c>
      <x:c r="E989" s="0" t="s">
        <x:v>66</x:v>
      </x:c>
      <x:c r="F989" s="0" t="s">
        <x:v>67</x:v>
      </x:c>
      <x:c r="G989" s="0" t="s">
        <x:v>51</x:v>
      </x:c>
      <x:c r="H989" s="0">
        <x:v>31</x:v>
      </x:c>
    </x:row>
    <x:row r="990" spans="1:8">
      <x:c r="A990" s="0" t="s">
        <x:v>47</x:v>
      </x:c>
      <x:c r="B990" s="0" t="s">
        <x:v>4</x:v>
      </x:c>
      <x:c r="C990" s="0" t="s">
        <x:v>161</x:v>
      </x:c>
      <x:c r="D990" s="0" t="s">
        <x:v>161</x:v>
      </x:c>
      <x:c r="E990" s="0" t="s">
        <x:v>68</x:v>
      </x:c>
      <x:c r="F990" s="0" t="s">
        <x:v>69</x:v>
      </x:c>
      <x:c r="G990" s="0" t="s">
        <x:v>51</x:v>
      </x:c>
      <x:c r="H990" s="0">
        <x:v>3.4</x:v>
      </x:c>
    </x:row>
    <x:row r="991" spans="1:8">
      <x:c r="A991" s="0" t="s">
        <x:v>47</x:v>
      </x:c>
      <x:c r="B991" s="0" t="s">
        <x:v>4</x:v>
      </x:c>
      <x:c r="C991" s="0" t="s">
        <x:v>161</x:v>
      </x:c>
      <x:c r="D991" s="0" t="s">
        <x:v>161</x:v>
      </x:c>
      <x:c r="E991" s="0" t="s">
        <x:v>71</x:v>
      </x:c>
      <x:c r="F991" s="0" t="s">
        <x:v>72</x:v>
      </x:c>
      <x:c r="G991" s="0" t="s">
        <x:v>51</x:v>
      </x:c>
      <x:c r="H991" s="0">
        <x:v>21.9</x:v>
      </x:c>
    </x:row>
    <x:row r="992" spans="1:8">
      <x:c r="A992" s="0" t="s">
        <x:v>47</x:v>
      </x:c>
      <x:c r="B992" s="0" t="s">
        <x:v>4</x:v>
      </x:c>
      <x:c r="C992" s="0" t="s">
        <x:v>162</x:v>
      </x:c>
      <x:c r="D992" s="0" t="s">
        <x:v>162</x:v>
      </x:c>
      <x:c r="E992" s="0" t="s">
        <x:v>49</x:v>
      </x:c>
      <x:c r="F992" s="0" t="s">
        <x:v>50</x:v>
      </x:c>
      <x:c r="G992" s="0" t="s">
        <x:v>51</x:v>
      </x:c>
      <x:c r="H992" s="0">
        <x:v>83.3</x:v>
      </x:c>
    </x:row>
    <x:row r="993" spans="1:8">
      <x:c r="A993" s="0" t="s">
        <x:v>47</x:v>
      </x:c>
      <x:c r="B993" s="0" t="s">
        <x:v>4</x:v>
      </x:c>
      <x:c r="C993" s="0" t="s">
        <x:v>162</x:v>
      </x:c>
      <x:c r="D993" s="0" t="s">
        <x:v>162</x:v>
      </x:c>
      <x:c r="E993" s="0" t="s">
        <x:v>52</x:v>
      </x:c>
      <x:c r="F993" s="0" t="s">
        <x:v>53</x:v>
      </x:c>
      <x:c r="G993" s="0" t="s">
        <x:v>51</x:v>
      </x:c>
      <x:c r="H993" s="0">
        <x:v>37.3</x:v>
      </x:c>
    </x:row>
    <x:row r="994" spans="1:8">
      <x:c r="A994" s="0" t="s">
        <x:v>47</x:v>
      </x:c>
      <x:c r="B994" s="0" t="s">
        <x:v>4</x:v>
      </x:c>
      <x:c r="C994" s="0" t="s">
        <x:v>162</x:v>
      </x:c>
      <x:c r="D994" s="0" t="s">
        <x:v>162</x:v>
      </x:c>
      <x:c r="E994" s="0" t="s">
        <x:v>54</x:v>
      </x:c>
      <x:c r="F994" s="0" t="s">
        <x:v>55</x:v>
      </x:c>
      <x:c r="G994" s="0" t="s">
        <x:v>51</x:v>
      </x:c>
      <x:c r="H994" s="0">
        <x:v>49.5</x:v>
      </x:c>
    </x:row>
    <x:row r="995" spans="1:8">
      <x:c r="A995" s="0" t="s">
        <x:v>47</x:v>
      </x:c>
      <x:c r="B995" s="0" t="s">
        <x:v>4</x:v>
      </x:c>
      <x:c r="C995" s="0" t="s">
        <x:v>162</x:v>
      </x:c>
      <x:c r="D995" s="0" t="s">
        <x:v>162</x:v>
      </x:c>
      <x:c r="E995" s="0" t="s">
        <x:v>56</x:v>
      </x:c>
      <x:c r="F995" s="0" t="s">
        <x:v>57</x:v>
      </x:c>
      <x:c r="G995" s="0" t="s">
        <x:v>51</x:v>
      </x:c>
      <x:c r="H995" s="0">
        <x:v>16.9</x:v>
      </x:c>
    </x:row>
    <x:row r="996" spans="1:8">
      <x:c r="A996" s="0" t="s">
        <x:v>47</x:v>
      </x:c>
      <x:c r="B996" s="0" t="s">
        <x:v>4</x:v>
      </x:c>
      <x:c r="C996" s="0" t="s">
        <x:v>162</x:v>
      </x:c>
      <x:c r="D996" s="0" t="s">
        <x:v>162</x:v>
      </x:c>
      <x:c r="E996" s="0" t="s">
        <x:v>58</x:v>
      </x:c>
      <x:c r="F996" s="0" t="s">
        <x:v>59</x:v>
      </x:c>
      <x:c r="G996" s="0" t="s">
        <x:v>51</x:v>
      </x:c>
      <x:c r="H996" s="0">
        <x:v>11</x:v>
      </x:c>
    </x:row>
    <x:row r="997" spans="1:8">
      <x:c r="A997" s="0" t="s">
        <x:v>47</x:v>
      </x:c>
      <x:c r="B997" s="0" t="s">
        <x:v>4</x:v>
      </x:c>
      <x:c r="C997" s="0" t="s">
        <x:v>162</x:v>
      </x:c>
      <x:c r="D997" s="0" t="s">
        <x:v>162</x:v>
      </x:c>
      <x:c r="E997" s="0" t="s">
        <x:v>60</x:v>
      </x:c>
      <x:c r="F997" s="0" t="s">
        <x:v>61</x:v>
      </x:c>
      <x:c r="G997" s="0" t="s">
        <x:v>51</x:v>
      </x:c>
      <x:c r="H997" s="0">
        <x:v>13.2</x:v>
      </x:c>
    </x:row>
    <x:row r="998" spans="1:8">
      <x:c r="A998" s="0" t="s">
        <x:v>47</x:v>
      </x:c>
      <x:c r="B998" s="0" t="s">
        <x:v>4</x:v>
      </x:c>
      <x:c r="C998" s="0" t="s">
        <x:v>162</x:v>
      </x:c>
      <x:c r="D998" s="0" t="s">
        <x:v>162</x:v>
      </x:c>
      <x:c r="E998" s="0" t="s">
        <x:v>62</x:v>
      </x:c>
      <x:c r="F998" s="0" t="s">
        <x:v>63</x:v>
      </x:c>
      <x:c r="G998" s="0" t="s">
        <x:v>51</x:v>
      </x:c>
      <x:c r="H998" s="0">
        <x:v>15.2</x:v>
      </x:c>
    </x:row>
    <x:row r="999" spans="1:8">
      <x:c r="A999" s="0" t="s">
        <x:v>47</x:v>
      </x:c>
      <x:c r="B999" s="0" t="s">
        <x:v>4</x:v>
      </x:c>
      <x:c r="C999" s="0" t="s">
        <x:v>162</x:v>
      </x:c>
      <x:c r="D999" s="0" t="s">
        <x:v>162</x:v>
      </x:c>
      <x:c r="E999" s="0" t="s">
        <x:v>64</x:v>
      </x:c>
      <x:c r="F999" s="0" t="s">
        <x:v>65</x:v>
      </x:c>
      <x:c r="G999" s="0" t="s">
        <x:v>51</x:v>
      </x:c>
      <x:c r="H999" s="0">
        <x:v>18.8</x:v>
      </x:c>
    </x:row>
    <x:row r="1000" spans="1:8">
      <x:c r="A1000" s="0" t="s">
        <x:v>47</x:v>
      </x:c>
      <x:c r="B1000" s="0" t="s">
        <x:v>4</x:v>
      </x:c>
      <x:c r="C1000" s="0" t="s">
        <x:v>162</x:v>
      </x:c>
      <x:c r="D1000" s="0" t="s">
        <x:v>162</x:v>
      </x:c>
      <x:c r="E1000" s="0" t="s">
        <x:v>66</x:v>
      </x:c>
      <x:c r="F1000" s="0" t="s">
        <x:v>67</x:v>
      </x:c>
      <x:c r="G1000" s="0" t="s">
        <x:v>51</x:v>
      </x:c>
      <x:c r="H1000" s="0">
        <x:v>24</x:v>
      </x:c>
    </x:row>
    <x:row r="1001" spans="1:8">
      <x:c r="A1001" s="0" t="s">
        <x:v>47</x:v>
      </x:c>
      <x:c r="B1001" s="0" t="s">
        <x:v>4</x:v>
      </x:c>
      <x:c r="C1001" s="0" t="s">
        <x:v>162</x:v>
      </x:c>
      <x:c r="D1001" s="0" t="s">
        <x:v>162</x:v>
      </x:c>
      <x:c r="E1001" s="0" t="s">
        <x:v>68</x:v>
      </x:c>
      <x:c r="F1001" s="0" t="s">
        <x:v>69</x:v>
      </x:c>
      <x:c r="G1001" s="0" t="s">
        <x:v>51</x:v>
      </x:c>
      <x:c r="H1001" s="0">
        <x:v>2.8</x:v>
      </x:c>
    </x:row>
    <x:row r="1002" spans="1:8">
      <x:c r="A1002" s="0" t="s">
        <x:v>47</x:v>
      </x:c>
      <x:c r="B1002" s="0" t="s">
        <x:v>4</x:v>
      </x:c>
      <x:c r="C1002" s="0" t="s">
        <x:v>162</x:v>
      </x:c>
      <x:c r="D1002" s="0" t="s">
        <x:v>162</x:v>
      </x:c>
      <x:c r="E1002" s="0" t="s">
        <x:v>71</x:v>
      </x:c>
      <x:c r="F1002" s="0" t="s">
        <x:v>72</x:v>
      </x:c>
      <x:c r="G1002" s="0" t="s">
        <x:v>51</x:v>
      </x:c>
      <x:c r="H1002" s="0">
        <x:v>18.6</x:v>
      </x:c>
    </x:row>
    <x:row r="1003" spans="1:8">
      <x:c r="A1003" s="0" t="s">
        <x:v>47</x:v>
      </x:c>
      <x:c r="B1003" s="0" t="s">
        <x:v>4</x:v>
      </x:c>
      <x:c r="C1003" s="0" t="s">
        <x:v>163</x:v>
      </x:c>
      <x:c r="D1003" s="0" t="s">
        <x:v>163</x:v>
      </x:c>
      <x:c r="E1003" s="0" t="s">
        <x:v>49</x:v>
      </x:c>
      <x:c r="F1003" s="0" t="s">
        <x:v>50</x:v>
      </x:c>
      <x:c r="G1003" s="0" t="s">
        <x:v>51</x:v>
      </x:c>
      <x:c r="H1003" s="0">
        <x:v>79.8</x:v>
      </x:c>
    </x:row>
    <x:row r="1004" spans="1:8">
      <x:c r="A1004" s="0" t="s">
        <x:v>47</x:v>
      </x:c>
      <x:c r="B1004" s="0" t="s">
        <x:v>4</x:v>
      </x:c>
      <x:c r="C1004" s="0" t="s">
        <x:v>163</x:v>
      </x:c>
      <x:c r="D1004" s="0" t="s">
        <x:v>163</x:v>
      </x:c>
      <x:c r="E1004" s="0" t="s">
        <x:v>52</x:v>
      </x:c>
      <x:c r="F1004" s="0" t="s">
        <x:v>53</x:v>
      </x:c>
      <x:c r="G1004" s="0" t="s">
        <x:v>51</x:v>
      </x:c>
      <x:c r="H1004" s="0">
        <x:v>30.6</x:v>
      </x:c>
    </x:row>
    <x:row r="1005" spans="1:8">
      <x:c r="A1005" s="0" t="s">
        <x:v>47</x:v>
      </x:c>
      <x:c r="B1005" s="0" t="s">
        <x:v>4</x:v>
      </x:c>
      <x:c r="C1005" s="0" t="s">
        <x:v>163</x:v>
      </x:c>
      <x:c r="D1005" s="0" t="s">
        <x:v>163</x:v>
      </x:c>
      <x:c r="E1005" s="0" t="s">
        <x:v>54</x:v>
      </x:c>
      <x:c r="F1005" s="0" t="s">
        <x:v>55</x:v>
      </x:c>
      <x:c r="G1005" s="0" t="s">
        <x:v>51</x:v>
      </x:c>
      <x:c r="H1005" s="0">
        <x:v>42.1</x:v>
      </x:c>
    </x:row>
    <x:row r="1006" spans="1:8">
      <x:c r="A1006" s="0" t="s">
        <x:v>47</x:v>
      </x:c>
      <x:c r="B1006" s="0" t="s">
        <x:v>4</x:v>
      </x:c>
      <x:c r="C1006" s="0" t="s">
        <x:v>163</x:v>
      </x:c>
      <x:c r="D1006" s="0" t="s">
        <x:v>163</x:v>
      </x:c>
      <x:c r="E1006" s="0" t="s">
        <x:v>56</x:v>
      </x:c>
      <x:c r="F1006" s="0" t="s">
        <x:v>57</x:v>
      </x:c>
      <x:c r="G1006" s="0" t="s">
        <x:v>51</x:v>
      </x:c>
      <x:c r="H1006" s="0">
        <x:v>15.4</x:v>
      </x:c>
    </x:row>
    <x:row r="1007" spans="1:8">
      <x:c r="A1007" s="0" t="s">
        <x:v>47</x:v>
      </x:c>
      <x:c r="B1007" s="0" t="s">
        <x:v>4</x:v>
      </x:c>
      <x:c r="C1007" s="0" t="s">
        <x:v>163</x:v>
      </x:c>
      <x:c r="D1007" s="0" t="s">
        <x:v>163</x:v>
      </x:c>
      <x:c r="E1007" s="0" t="s">
        <x:v>58</x:v>
      </x:c>
      <x:c r="F1007" s="0" t="s">
        <x:v>59</x:v>
      </x:c>
      <x:c r="G1007" s="0" t="s">
        <x:v>51</x:v>
      </x:c>
      <x:c r="H1007" s="0">
        <x:v>11</x:v>
      </x:c>
    </x:row>
    <x:row r="1008" spans="1:8">
      <x:c r="A1008" s="0" t="s">
        <x:v>47</x:v>
      </x:c>
      <x:c r="B1008" s="0" t="s">
        <x:v>4</x:v>
      </x:c>
      <x:c r="C1008" s="0" t="s">
        <x:v>163</x:v>
      </x:c>
      <x:c r="D1008" s="0" t="s">
        <x:v>163</x:v>
      </x:c>
      <x:c r="E1008" s="0" t="s">
        <x:v>60</x:v>
      </x:c>
      <x:c r="F1008" s="0" t="s">
        <x:v>61</x:v>
      </x:c>
      <x:c r="G1008" s="0" t="s">
        <x:v>51</x:v>
      </x:c>
      <x:c r="H1008" s="0">
        <x:v>12.5</x:v>
      </x:c>
    </x:row>
    <x:row r="1009" spans="1:8">
      <x:c r="A1009" s="0" t="s">
        <x:v>47</x:v>
      </x:c>
      <x:c r="B1009" s="0" t="s">
        <x:v>4</x:v>
      </x:c>
      <x:c r="C1009" s="0" t="s">
        <x:v>163</x:v>
      </x:c>
      <x:c r="D1009" s="0" t="s">
        <x:v>163</x:v>
      </x:c>
      <x:c r="E1009" s="0" t="s">
        <x:v>62</x:v>
      </x:c>
      <x:c r="F1009" s="0" t="s">
        <x:v>63</x:v>
      </x:c>
      <x:c r="G1009" s="0" t="s">
        <x:v>51</x:v>
      </x:c>
      <x:c r="H1009" s="0">
        <x:v>13.3</x:v>
      </x:c>
    </x:row>
    <x:row r="1010" spans="1:8">
      <x:c r="A1010" s="0" t="s">
        <x:v>47</x:v>
      </x:c>
      <x:c r="B1010" s="0" t="s">
        <x:v>4</x:v>
      </x:c>
      <x:c r="C1010" s="0" t="s">
        <x:v>163</x:v>
      </x:c>
      <x:c r="D1010" s="0" t="s">
        <x:v>163</x:v>
      </x:c>
      <x:c r="E1010" s="0" t="s">
        <x:v>64</x:v>
      </x:c>
      <x:c r="F1010" s="0" t="s">
        <x:v>65</x:v>
      </x:c>
      <x:c r="G1010" s="0" t="s">
        <x:v>51</x:v>
      </x:c>
      <x:c r="H1010" s="0">
        <x:v>21.6</x:v>
      </x:c>
    </x:row>
    <x:row r="1011" spans="1:8">
      <x:c r="A1011" s="0" t="s">
        <x:v>47</x:v>
      </x:c>
      <x:c r="B1011" s="0" t="s">
        <x:v>4</x:v>
      </x:c>
      <x:c r="C1011" s="0" t="s">
        <x:v>163</x:v>
      </x:c>
      <x:c r="D1011" s="0" t="s">
        <x:v>163</x:v>
      </x:c>
      <x:c r="E1011" s="0" t="s">
        <x:v>66</x:v>
      </x:c>
      <x:c r="F1011" s="0" t="s">
        <x:v>67</x:v>
      </x:c>
      <x:c r="G1011" s="0" t="s">
        <x:v>51</x:v>
      </x:c>
      <x:c r="H1011" s="0">
        <x:v>19.4</x:v>
      </x:c>
    </x:row>
    <x:row r="1012" spans="1:8">
      <x:c r="A1012" s="0" t="s">
        <x:v>47</x:v>
      </x:c>
      <x:c r="B1012" s="0" t="s">
        <x:v>4</x:v>
      </x:c>
      <x:c r="C1012" s="0" t="s">
        <x:v>163</x:v>
      </x:c>
      <x:c r="D1012" s="0" t="s">
        <x:v>163</x:v>
      </x:c>
      <x:c r="E1012" s="0" t="s">
        <x:v>68</x:v>
      </x:c>
      <x:c r="F1012" s="0" t="s">
        <x:v>69</x:v>
      </x:c>
      <x:c r="G1012" s="0" t="s">
        <x:v>51</x:v>
      </x:c>
      <x:c r="H1012" s="0">
        <x:v>2.2</x:v>
      </x:c>
    </x:row>
    <x:row r="1013" spans="1:8">
      <x:c r="A1013" s="0" t="s">
        <x:v>47</x:v>
      </x:c>
      <x:c r="B1013" s="0" t="s">
        <x:v>4</x:v>
      </x:c>
      <x:c r="C1013" s="0" t="s">
        <x:v>163</x:v>
      </x:c>
      <x:c r="D1013" s="0" t="s">
        <x:v>163</x:v>
      </x:c>
      <x:c r="E1013" s="0" t="s">
        <x:v>71</x:v>
      </x:c>
      <x:c r="F1013" s="0" t="s">
        <x:v>72</x:v>
      </x:c>
      <x:c r="G1013" s="0" t="s">
        <x:v>51</x:v>
      </x:c>
      <x:c r="H1013" s="0">
        <x:v>16.6</x:v>
      </x:c>
    </x:row>
    <x:row r="1014" spans="1:8">
      <x:c r="A1014" s="0" t="s">
        <x:v>47</x:v>
      </x:c>
      <x:c r="B1014" s="0" t="s">
        <x:v>4</x:v>
      </x:c>
      <x:c r="C1014" s="0" t="s">
        <x:v>164</x:v>
      </x:c>
      <x:c r="D1014" s="0" t="s">
        <x:v>164</x:v>
      </x:c>
      <x:c r="E1014" s="0" t="s">
        <x:v>49</x:v>
      </x:c>
      <x:c r="F1014" s="0" t="s">
        <x:v>50</x:v>
      </x:c>
      <x:c r="G1014" s="0" t="s">
        <x:v>51</x:v>
      </x:c>
      <x:c r="H1014" s="0">
        <x:v>96</x:v>
      </x:c>
    </x:row>
    <x:row r="1015" spans="1:8">
      <x:c r="A1015" s="0" t="s">
        <x:v>47</x:v>
      </x:c>
      <x:c r="B1015" s="0" t="s">
        <x:v>4</x:v>
      </x:c>
      <x:c r="C1015" s="0" t="s">
        <x:v>164</x:v>
      </x:c>
      <x:c r="D1015" s="0" t="s">
        <x:v>164</x:v>
      </x:c>
      <x:c r="E1015" s="0" t="s">
        <x:v>52</x:v>
      </x:c>
      <x:c r="F1015" s="0" t="s">
        <x:v>53</x:v>
      </x:c>
      <x:c r="G1015" s="0" t="s">
        <x:v>51</x:v>
      </x:c>
      <x:c r="H1015" s="0">
        <x:v>36.9</x:v>
      </x:c>
    </x:row>
    <x:row r="1016" spans="1:8">
      <x:c r="A1016" s="0" t="s">
        <x:v>47</x:v>
      </x:c>
      <x:c r="B1016" s="0" t="s">
        <x:v>4</x:v>
      </x:c>
      <x:c r="C1016" s="0" t="s">
        <x:v>164</x:v>
      </x:c>
      <x:c r="D1016" s="0" t="s">
        <x:v>164</x:v>
      </x:c>
      <x:c r="E1016" s="0" t="s">
        <x:v>54</x:v>
      </x:c>
      <x:c r="F1016" s="0" t="s">
        <x:v>55</x:v>
      </x:c>
      <x:c r="G1016" s="0" t="s">
        <x:v>51</x:v>
      </x:c>
      <x:c r="H1016" s="0">
        <x:v>51.7</x:v>
      </x:c>
    </x:row>
    <x:row r="1017" spans="1:8">
      <x:c r="A1017" s="0" t="s">
        <x:v>47</x:v>
      </x:c>
      <x:c r="B1017" s="0" t="s">
        <x:v>4</x:v>
      </x:c>
      <x:c r="C1017" s="0" t="s">
        <x:v>164</x:v>
      </x:c>
      <x:c r="D1017" s="0" t="s">
        <x:v>164</x:v>
      </x:c>
      <x:c r="E1017" s="0" t="s">
        <x:v>56</x:v>
      </x:c>
      <x:c r="F1017" s="0" t="s">
        <x:v>57</x:v>
      </x:c>
      <x:c r="G1017" s="0" t="s">
        <x:v>51</x:v>
      </x:c>
      <x:c r="H1017" s="0">
        <x:v>15.9</x:v>
      </x:c>
    </x:row>
    <x:row r="1018" spans="1:8">
      <x:c r="A1018" s="0" t="s">
        <x:v>47</x:v>
      </x:c>
      <x:c r="B1018" s="0" t="s">
        <x:v>4</x:v>
      </x:c>
      <x:c r="C1018" s="0" t="s">
        <x:v>164</x:v>
      </x:c>
      <x:c r="D1018" s="0" t="s">
        <x:v>164</x:v>
      </x:c>
      <x:c r="E1018" s="0" t="s">
        <x:v>58</x:v>
      </x:c>
      <x:c r="F1018" s="0" t="s">
        <x:v>59</x:v>
      </x:c>
      <x:c r="G1018" s="0" t="s">
        <x:v>51</x:v>
      </x:c>
      <x:c r="H1018" s="0">
        <x:v>13.5</x:v>
      </x:c>
    </x:row>
    <x:row r="1019" spans="1:8">
      <x:c r="A1019" s="0" t="s">
        <x:v>47</x:v>
      </x:c>
      <x:c r="B1019" s="0" t="s">
        <x:v>4</x:v>
      </x:c>
      <x:c r="C1019" s="0" t="s">
        <x:v>164</x:v>
      </x:c>
      <x:c r="D1019" s="0" t="s">
        <x:v>164</x:v>
      </x:c>
      <x:c r="E1019" s="0" t="s">
        <x:v>60</x:v>
      </x:c>
      <x:c r="F1019" s="0" t="s">
        <x:v>61</x:v>
      </x:c>
      <x:c r="G1019" s="0" t="s">
        <x:v>51</x:v>
      </x:c>
      <x:c r="H1019" s="0">
        <x:v>14.5</x:v>
      </x:c>
    </x:row>
    <x:row r="1020" spans="1:8">
      <x:c r="A1020" s="0" t="s">
        <x:v>47</x:v>
      </x:c>
      <x:c r="B1020" s="0" t="s">
        <x:v>4</x:v>
      </x:c>
      <x:c r="C1020" s="0" t="s">
        <x:v>164</x:v>
      </x:c>
      <x:c r="D1020" s="0" t="s">
        <x:v>164</x:v>
      </x:c>
      <x:c r="E1020" s="0" t="s">
        <x:v>62</x:v>
      </x:c>
      <x:c r="F1020" s="0" t="s">
        <x:v>63</x:v>
      </x:c>
      <x:c r="G1020" s="0" t="s">
        <x:v>51</x:v>
      </x:c>
      <x:c r="H1020" s="0">
        <x:v>18.3</x:v>
      </x:c>
    </x:row>
    <x:row r="1021" spans="1:8">
      <x:c r="A1021" s="0" t="s">
        <x:v>47</x:v>
      </x:c>
      <x:c r="B1021" s="0" t="s">
        <x:v>4</x:v>
      </x:c>
      <x:c r="C1021" s="0" t="s">
        <x:v>164</x:v>
      </x:c>
      <x:c r="D1021" s="0" t="s">
        <x:v>164</x:v>
      </x:c>
      <x:c r="E1021" s="0" t="s">
        <x:v>64</x:v>
      </x:c>
      <x:c r="F1021" s="0" t="s">
        <x:v>65</x:v>
      </x:c>
      <x:c r="G1021" s="0" t="s">
        <x:v>51</x:v>
      </x:c>
      <x:c r="H1021" s="0">
        <x:v>23</x:v>
      </x:c>
    </x:row>
    <x:row r="1022" spans="1:8">
      <x:c r="A1022" s="0" t="s">
        <x:v>47</x:v>
      </x:c>
      <x:c r="B1022" s="0" t="s">
        <x:v>4</x:v>
      </x:c>
      <x:c r="C1022" s="0" t="s">
        <x:v>164</x:v>
      </x:c>
      <x:c r="D1022" s="0" t="s">
        <x:v>164</x:v>
      </x:c>
      <x:c r="E1022" s="0" t="s">
        <x:v>66</x:v>
      </x:c>
      <x:c r="F1022" s="0" t="s">
        <x:v>67</x:v>
      </x:c>
      <x:c r="G1022" s="0" t="s">
        <x:v>51</x:v>
      </x:c>
      <x:c r="H1022" s="0">
        <x:v>29.1</x:v>
      </x:c>
    </x:row>
    <x:row r="1023" spans="1:8">
      <x:c r="A1023" s="0" t="s">
        <x:v>47</x:v>
      </x:c>
      <x:c r="B1023" s="0" t="s">
        <x:v>4</x:v>
      </x:c>
      <x:c r="C1023" s="0" t="s">
        <x:v>164</x:v>
      </x:c>
      <x:c r="D1023" s="0" t="s">
        <x:v>164</x:v>
      </x:c>
      <x:c r="E1023" s="0" t="s">
        <x:v>68</x:v>
      </x:c>
      <x:c r="F1023" s="0" t="s">
        <x:v>69</x:v>
      </x:c>
      <x:c r="G1023" s="0" t="s">
        <x:v>51</x:v>
      </x:c>
      <x:c r="H1023" s="0" t="s">
        <x:v>70</x:v>
      </x:c>
    </x:row>
    <x:row r="1024" spans="1:8">
      <x:c r="A1024" s="0" t="s">
        <x:v>47</x:v>
      </x:c>
      <x:c r="B1024" s="0" t="s">
        <x:v>4</x:v>
      </x:c>
      <x:c r="C1024" s="0" t="s">
        <x:v>164</x:v>
      </x:c>
      <x:c r="D1024" s="0" t="s">
        <x:v>164</x:v>
      </x:c>
      <x:c r="E1024" s="0" t="s">
        <x:v>71</x:v>
      </x:c>
      <x:c r="F1024" s="0" t="s">
        <x:v>72</x:v>
      </x:c>
      <x:c r="G1024" s="0" t="s">
        <x:v>51</x:v>
      </x:c>
      <x:c r="H1024" s="0">
        <x:v>19.7</x:v>
      </x:c>
    </x:row>
    <x:row r="1025" spans="1:8">
      <x:c r="A1025" s="0" t="s">
        <x:v>47</x:v>
      </x:c>
      <x:c r="B1025" s="0" t="s">
        <x:v>4</x:v>
      </x:c>
      <x:c r="C1025" s="0" t="s">
        <x:v>165</x:v>
      </x:c>
      <x:c r="D1025" s="0" t="s">
        <x:v>165</x:v>
      </x:c>
      <x:c r="E1025" s="0" t="s">
        <x:v>49</x:v>
      </x:c>
      <x:c r="F1025" s="0" t="s">
        <x:v>50</x:v>
      </x:c>
      <x:c r="G1025" s="0" t="s">
        <x:v>51</x:v>
      </x:c>
      <x:c r="H1025" s="0">
        <x:v>91.7</x:v>
      </x:c>
    </x:row>
    <x:row r="1026" spans="1:8">
      <x:c r="A1026" s="0" t="s">
        <x:v>47</x:v>
      </x:c>
      <x:c r="B1026" s="0" t="s">
        <x:v>4</x:v>
      </x:c>
      <x:c r="C1026" s="0" t="s">
        <x:v>165</x:v>
      </x:c>
      <x:c r="D1026" s="0" t="s">
        <x:v>165</x:v>
      </x:c>
      <x:c r="E1026" s="0" t="s">
        <x:v>52</x:v>
      </x:c>
      <x:c r="F1026" s="0" t="s">
        <x:v>53</x:v>
      </x:c>
      <x:c r="G1026" s="0" t="s">
        <x:v>51</x:v>
      </x:c>
      <x:c r="H1026" s="0">
        <x:v>36.4</x:v>
      </x:c>
    </x:row>
    <x:row r="1027" spans="1:8">
      <x:c r="A1027" s="0" t="s">
        <x:v>47</x:v>
      </x:c>
      <x:c r="B1027" s="0" t="s">
        <x:v>4</x:v>
      </x:c>
      <x:c r="C1027" s="0" t="s">
        <x:v>165</x:v>
      </x:c>
      <x:c r="D1027" s="0" t="s">
        <x:v>165</x:v>
      </x:c>
      <x:c r="E1027" s="0" t="s">
        <x:v>54</x:v>
      </x:c>
      <x:c r="F1027" s="0" t="s">
        <x:v>55</x:v>
      </x:c>
      <x:c r="G1027" s="0" t="s">
        <x:v>51</x:v>
      </x:c>
      <x:c r="H1027" s="0">
        <x:v>52.7</x:v>
      </x:c>
    </x:row>
    <x:row r="1028" spans="1:8">
      <x:c r="A1028" s="0" t="s">
        <x:v>47</x:v>
      </x:c>
      <x:c r="B1028" s="0" t="s">
        <x:v>4</x:v>
      </x:c>
      <x:c r="C1028" s="0" t="s">
        <x:v>165</x:v>
      </x:c>
      <x:c r="D1028" s="0" t="s">
        <x:v>165</x:v>
      </x:c>
      <x:c r="E1028" s="0" t="s">
        <x:v>56</x:v>
      </x:c>
      <x:c r="F1028" s="0" t="s">
        <x:v>57</x:v>
      </x:c>
      <x:c r="G1028" s="0" t="s">
        <x:v>51</x:v>
      </x:c>
      <x:c r="H1028" s="0">
        <x:v>13.5</x:v>
      </x:c>
    </x:row>
    <x:row r="1029" spans="1:8">
      <x:c r="A1029" s="0" t="s">
        <x:v>47</x:v>
      </x:c>
      <x:c r="B1029" s="0" t="s">
        <x:v>4</x:v>
      </x:c>
      <x:c r="C1029" s="0" t="s">
        <x:v>165</x:v>
      </x:c>
      <x:c r="D1029" s="0" t="s">
        <x:v>165</x:v>
      </x:c>
      <x:c r="E1029" s="0" t="s">
        <x:v>58</x:v>
      </x:c>
      <x:c r="F1029" s="0" t="s">
        <x:v>59</x:v>
      </x:c>
      <x:c r="G1029" s="0" t="s">
        <x:v>51</x:v>
      </x:c>
      <x:c r="H1029" s="0">
        <x:v>10.7</x:v>
      </x:c>
    </x:row>
    <x:row r="1030" spans="1:8">
      <x:c r="A1030" s="0" t="s">
        <x:v>47</x:v>
      </x:c>
      <x:c r="B1030" s="0" t="s">
        <x:v>4</x:v>
      </x:c>
      <x:c r="C1030" s="0" t="s">
        <x:v>165</x:v>
      </x:c>
      <x:c r="D1030" s="0" t="s">
        <x:v>165</x:v>
      </x:c>
      <x:c r="E1030" s="0" t="s">
        <x:v>60</x:v>
      </x:c>
      <x:c r="F1030" s="0" t="s">
        <x:v>61</x:v>
      </x:c>
      <x:c r="G1030" s="0" t="s">
        <x:v>51</x:v>
      </x:c>
      <x:c r="H1030" s="0">
        <x:v>13.1</x:v>
      </x:c>
    </x:row>
    <x:row r="1031" spans="1:8">
      <x:c r="A1031" s="0" t="s">
        <x:v>47</x:v>
      </x:c>
      <x:c r="B1031" s="0" t="s">
        <x:v>4</x:v>
      </x:c>
      <x:c r="C1031" s="0" t="s">
        <x:v>165</x:v>
      </x:c>
      <x:c r="D1031" s="0" t="s">
        <x:v>165</x:v>
      </x:c>
      <x:c r="E1031" s="0" t="s">
        <x:v>62</x:v>
      </x:c>
      <x:c r="F1031" s="0" t="s">
        <x:v>63</x:v>
      </x:c>
      <x:c r="G1031" s="0" t="s">
        <x:v>51</x:v>
      </x:c>
      <x:c r="H1031" s="0">
        <x:v>15.9</x:v>
      </x:c>
    </x:row>
    <x:row r="1032" spans="1:8">
      <x:c r="A1032" s="0" t="s">
        <x:v>47</x:v>
      </x:c>
      <x:c r="B1032" s="0" t="s">
        <x:v>4</x:v>
      </x:c>
      <x:c r="C1032" s="0" t="s">
        <x:v>165</x:v>
      </x:c>
      <x:c r="D1032" s="0" t="s">
        <x:v>165</x:v>
      </x:c>
      <x:c r="E1032" s="0" t="s">
        <x:v>64</x:v>
      </x:c>
      <x:c r="F1032" s="0" t="s">
        <x:v>65</x:v>
      </x:c>
      <x:c r="G1032" s="0" t="s">
        <x:v>51</x:v>
      </x:c>
      <x:c r="H1032" s="0">
        <x:v>19.1</x:v>
      </x:c>
    </x:row>
    <x:row r="1033" spans="1:8">
      <x:c r="A1033" s="0" t="s">
        <x:v>47</x:v>
      </x:c>
      <x:c r="B1033" s="0" t="s">
        <x:v>4</x:v>
      </x:c>
      <x:c r="C1033" s="0" t="s">
        <x:v>165</x:v>
      </x:c>
      <x:c r="D1033" s="0" t="s">
        <x:v>165</x:v>
      </x:c>
      <x:c r="E1033" s="0" t="s">
        <x:v>66</x:v>
      </x:c>
      <x:c r="F1033" s="0" t="s">
        <x:v>67</x:v>
      </x:c>
      <x:c r="G1033" s="0" t="s">
        <x:v>51</x:v>
      </x:c>
      <x:c r="H1033" s="0">
        <x:v>19.6</x:v>
      </x:c>
    </x:row>
    <x:row r="1034" spans="1:8">
      <x:c r="A1034" s="0" t="s">
        <x:v>47</x:v>
      </x:c>
      <x:c r="B1034" s="0" t="s">
        <x:v>4</x:v>
      </x:c>
      <x:c r="C1034" s="0" t="s">
        <x:v>165</x:v>
      </x:c>
      <x:c r="D1034" s="0" t="s">
        <x:v>165</x:v>
      </x:c>
      <x:c r="E1034" s="0" t="s">
        <x:v>68</x:v>
      </x:c>
      <x:c r="F1034" s="0" t="s">
        <x:v>69</x:v>
      </x:c>
      <x:c r="G1034" s="0" t="s">
        <x:v>51</x:v>
      </x:c>
      <x:c r="H1034" s="0" t="s">
        <x:v>70</x:v>
      </x:c>
    </x:row>
    <x:row r="1035" spans="1:8">
      <x:c r="A1035" s="0" t="s">
        <x:v>47</x:v>
      </x:c>
      <x:c r="B1035" s="0" t="s">
        <x:v>4</x:v>
      </x:c>
      <x:c r="C1035" s="0" t="s">
        <x:v>165</x:v>
      </x:c>
      <x:c r="D1035" s="0" t="s">
        <x:v>165</x:v>
      </x:c>
      <x:c r="E1035" s="0" t="s">
        <x:v>71</x:v>
      </x:c>
      <x:c r="F1035" s="0" t="s">
        <x:v>72</x:v>
      </x:c>
      <x:c r="G1035" s="0" t="s">
        <x:v>51</x:v>
      </x:c>
      <x:c r="H1035" s="0">
        <x:v>18.2</x:v>
      </x:c>
    </x:row>
    <x:row r="1036" spans="1:8">
      <x:c r="A1036" s="0" t="s">
        <x:v>47</x:v>
      </x:c>
      <x:c r="B1036" s="0" t="s">
        <x:v>4</x:v>
      </x:c>
      <x:c r="C1036" s="0" t="s">
        <x:v>166</x:v>
      </x:c>
      <x:c r="D1036" s="0" t="s">
        <x:v>166</x:v>
      </x:c>
      <x:c r="E1036" s="0" t="s">
        <x:v>49</x:v>
      </x:c>
      <x:c r="F1036" s="0" t="s">
        <x:v>50</x:v>
      </x:c>
      <x:c r="G1036" s="0" t="s">
        <x:v>51</x:v>
      </x:c>
      <x:c r="H1036" s="0">
        <x:v>44.5</x:v>
      </x:c>
    </x:row>
    <x:row r="1037" spans="1:8">
      <x:c r="A1037" s="0" t="s">
        <x:v>47</x:v>
      </x:c>
      <x:c r="B1037" s="0" t="s">
        <x:v>4</x:v>
      </x:c>
      <x:c r="C1037" s="0" t="s">
        <x:v>166</x:v>
      </x:c>
      <x:c r="D1037" s="0" t="s">
        <x:v>166</x:v>
      </x:c>
      <x:c r="E1037" s="0" t="s">
        <x:v>52</x:v>
      </x:c>
      <x:c r="F1037" s="0" t="s">
        <x:v>53</x:v>
      </x:c>
      <x:c r="G1037" s="0" t="s">
        <x:v>51</x:v>
      </x:c>
      <x:c r="H1037" s="0">
        <x:v>23</x:v>
      </x:c>
    </x:row>
    <x:row r="1038" spans="1:8">
      <x:c r="A1038" s="0" t="s">
        <x:v>47</x:v>
      </x:c>
      <x:c r="B1038" s="0" t="s">
        <x:v>4</x:v>
      </x:c>
      <x:c r="C1038" s="0" t="s">
        <x:v>166</x:v>
      </x:c>
      <x:c r="D1038" s="0" t="s">
        <x:v>166</x:v>
      </x:c>
      <x:c r="E1038" s="0" t="s">
        <x:v>54</x:v>
      </x:c>
      <x:c r="F1038" s="0" t="s">
        <x:v>55</x:v>
      </x:c>
      <x:c r="G1038" s="0" t="s">
        <x:v>51</x:v>
      </x:c>
      <x:c r="H1038" s="0">
        <x:v>30.6</x:v>
      </x:c>
    </x:row>
    <x:row r="1039" spans="1:8">
      <x:c r="A1039" s="0" t="s">
        <x:v>47</x:v>
      </x:c>
      <x:c r="B1039" s="0" t="s">
        <x:v>4</x:v>
      </x:c>
      <x:c r="C1039" s="0" t="s">
        <x:v>166</x:v>
      </x:c>
      <x:c r="D1039" s="0" t="s">
        <x:v>166</x:v>
      </x:c>
      <x:c r="E1039" s="0" t="s">
        <x:v>56</x:v>
      </x:c>
      <x:c r="F1039" s="0" t="s">
        <x:v>57</x:v>
      </x:c>
      <x:c r="G1039" s="0" t="s">
        <x:v>51</x:v>
      </x:c>
      <x:c r="H1039" s="0">
        <x:v>11.3</x:v>
      </x:c>
    </x:row>
    <x:row r="1040" spans="1:8">
      <x:c r="A1040" s="0" t="s">
        <x:v>47</x:v>
      </x:c>
      <x:c r="B1040" s="0" t="s">
        <x:v>4</x:v>
      </x:c>
      <x:c r="C1040" s="0" t="s">
        <x:v>166</x:v>
      </x:c>
      <x:c r="D1040" s="0" t="s">
        <x:v>166</x:v>
      </x:c>
      <x:c r="E1040" s="0" t="s">
        <x:v>58</x:v>
      </x:c>
      <x:c r="F1040" s="0" t="s">
        <x:v>59</x:v>
      </x:c>
      <x:c r="G1040" s="0" t="s">
        <x:v>51</x:v>
      </x:c>
      <x:c r="H1040" s="0">
        <x:v>8.7</x:v>
      </x:c>
    </x:row>
    <x:row r="1041" spans="1:8">
      <x:c r="A1041" s="0" t="s">
        <x:v>47</x:v>
      </x:c>
      <x:c r="B1041" s="0" t="s">
        <x:v>4</x:v>
      </x:c>
      <x:c r="C1041" s="0" t="s">
        <x:v>166</x:v>
      </x:c>
      <x:c r="D1041" s="0" t="s">
        <x:v>166</x:v>
      </x:c>
      <x:c r="E1041" s="0" t="s">
        <x:v>60</x:v>
      </x:c>
      <x:c r="F1041" s="0" t="s">
        <x:v>61</x:v>
      </x:c>
      <x:c r="G1041" s="0" t="s">
        <x:v>51</x:v>
      </x:c>
      <x:c r="H1041" s="0">
        <x:v>10.4</x:v>
      </x:c>
    </x:row>
    <x:row r="1042" spans="1:8">
      <x:c r="A1042" s="0" t="s">
        <x:v>47</x:v>
      </x:c>
      <x:c r="B1042" s="0" t="s">
        <x:v>4</x:v>
      </x:c>
      <x:c r="C1042" s="0" t="s">
        <x:v>166</x:v>
      </x:c>
      <x:c r="D1042" s="0" t="s">
        <x:v>166</x:v>
      </x:c>
      <x:c r="E1042" s="0" t="s">
        <x:v>62</x:v>
      </x:c>
      <x:c r="F1042" s="0" t="s">
        <x:v>63</x:v>
      </x:c>
      <x:c r="G1042" s="0" t="s">
        <x:v>51</x:v>
      </x:c>
      <x:c r="H1042" s="0">
        <x:v>11</x:v>
      </x:c>
    </x:row>
    <x:row r="1043" spans="1:8">
      <x:c r="A1043" s="0" t="s">
        <x:v>47</x:v>
      </x:c>
      <x:c r="B1043" s="0" t="s">
        <x:v>4</x:v>
      </x:c>
      <x:c r="C1043" s="0" t="s">
        <x:v>166</x:v>
      </x:c>
      <x:c r="D1043" s="0" t="s">
        <x:v>166</x:v>
      </x:c>
      <x:c r="E1043" s="0" t="s">
        <x:v>64</x:v>
      </x:c>
      <x:c r="F1043" s="0" t="s">
        <x:v>65</x:v>
      </x:c>
      <x:c r="G1043" s="0" t="s">
        <x:v>51</x:v>
      </x:c>
      <x:c r="H1043" s="0">
        <x:v>15.6</x:v>
      </x:c>
    </x:row>
    <x:row r="1044" spans="1:8">
      <x:c r="A1044" s="0" t="s">
        <x:v>47</x:v>
      </x:c>
      <x:c r="B1044" s="0" t="s">
        <x:v>4</x:v>
      </x:c>
      <x:c r="C1044" s="0" t="s">
        <x:v>166</x:v>
      </x:c>
      <x:c r="D1044" s="0" t="s">
        <x:v>166</x:v>
      </x:c>
      <x:c r="E1044" s="0" t="s">
        <x:v>66</x:v>
      </x:c>
      <x:c r="F1044" s="0" t="s">
        <x:v>67</x:v>
      </x:c>
      <x:c r="G1044" s="0" t="s">
        <x:v>51</x:v>
      </x:c>
      <x:c r="H1044" s="0">
        <x:v>16.3</x:v>
      </x:c>
    </x:row>
    <x:row r="1045" spans="1:8">
      <x:c r="A1045" s="0" t="s">
        <x:v>47</x:v>
      </x:c>
      <x:c r="B1045" s="0" t="s">
        <x:v>4</x:v>
      </x:c>
      <x:c r="C1045" s="0" t="s">
        <x:v>166</x:v>
      </x:c>
      <x:c r="D1045" s="0" t="s">
        <x:v>166</x:v>
      </x:c>
      <x:c r="E1045" s="0" t="s">
        <x:v>68</x:v>
      </x:c>
      <x:c r="F1045" s="0" t="s">
        <x:v>69</x:v>
      </x:c>
      <x:c r="G1045" s="0" t="s">
        <x:v>51</x:v>
      </x:c>
      <x:c r="H1045" s="0">
        <x:v>0.6</x:v>
      </x:c>
    </x:row>
    <x:row r="1046" spans="1:8">
      <x:c r="A1046" s="0" t="s">
        <x:v>47</x:v>
      </x:c>
      <x:c r="B1046" s="0" t="s">
        <x:v>4</x:v>
      </x:c>
      <x:c r="C1046" s="0" t="s">
        <x:v>166</x:v>
      </x:c>
      <x:c r="D1046" s="0" t="s">
        <x:v>166</x:v>
      </x:c>
      <x:c r="E1046" s="0" t="s">
        <x:v>71</x:v>
      </x:c>
      <x:c r="F1046" s="0" t="s">
        <x:v>72</x:v>
      </x:c>
      <x:c r="G1046" s="0" t="s">
        <x:v>51</x:v>
      </x:c>
      <x:c r="H1046" s="0">
        <x:v>13.4</x:v>
      </x:c>
    </x:row>
    <x:row r="1047" spans="1:8">
      <x:c r="A1047" s="0" t="s">
        <x:v>47</x:v>
      </x:c>
      <x:c r="B1047" s="0" t="s">
        <x:v>4</x:v>
      </x:c>
      <x:c r="C1047" s="0" t="s">
        <x:v>167</x:v>
      </x:c>
      <x:c r="D1047" s="0" t="s">
        <x:v>167</x:v>
      </x:c>
      <x:c r="E1047" s="0" t="s">
        <x:v>49</x:v>
      </x:c>
      <x:c r="F1047" s="0" t="s">
        <x:v>50</x:v>
      </x:c>
      <x:c r="G1047" s="0" t="s">
        <x:v>51</x:v>
      </x:c>
      <x:c r="H1047" s="0">
        <x:v>41.6</x:v>
      </x:c>
    </x:row>
    <x:row r="1048" spans="1:8">
      <x:c r="A1048" s="0" t="s">
        <x:v>47</x:v>
      </x:c>
      <x:c r="B1048" s="0" t="s">
        <x:v>4</x:v>
      </x:c>
      <x:c r="C1048" s="0" t="s">
        <x:v>167</x:v>
      </x:c>
      <x:c r="D1048" s="0" t="s">
        <x:v>167</x:v>
      </x:c>
      <x:c r="E1048" s="0" t="s">
        <x:v>52</x:v>
      </x:c>
      <x:c r="F1048" s="0" t="s">
        <x:v>53</x:v>
      </x:c>
      <x:c r="G1048" s="0" t="s">
        <x:v>51</x:v>
      </x:c>
      <x:c r="H1048" s="0">
        <x:v>20.1</x:v>
      </x:c>
    </x:row>
    <x:row r="1049" spans="1:8">
      <x:c r="A1049" s="0" t="s">
        <x:v>47</x:v>
      </x:c>
      <x:c r="B1049" s="0" t="s">
        <x:v>4</x:v>
      </x:c>
      <x:c r="C1049" s="0" t="s">
        <x:v>167</x:v>
      </x:c>
      <x:c r="D1049" s="0" t="s">
        <x:v>167</x:v>
      </x:c>
      <x:c r="E1049" s="0" t="s">
        <x:v>54</x:v>
      </x:c>
      <x:c r="F1049" s="0" t="s">
        <x:v>55</x:v>
      </x:c>
      <x:c r="G1049" s="0" t="s">
        <x:v>51</x:v>
      </x:c>
      <x:c r="H1049" s="0">
        <x:v>27</x:v>
      </x:c>
    </x:row>
    <x:row r="1050" spans="1:8">
      <x:c r="A1050" s="0" t="s">
        <x:v>47</x:v>
      </x:c>
      <x:c r="B1050" s="0" t="s">
        <x:v>4</x:v>
      </x:c>
      <x:c r="C1050" s="0" t="s">
        <x:v>167</x:v>
      </x:c>
      <x:c r="D1050" s="0" t="s">
        <x:v>167</x:v>
      </x:c>
      <x:c r="E1050" s="0" t="s">
        <x:v>56</x:v>
      </x:c>
      <x:c r="F1050" s="0" t="s">
        <x:v>57</x:v>
      </x:c>
      <x:c r="G1050" s="0" t="s">
        <x:v>51</x:v>
      </x:c>
      <x:c r="H1050" s="0">
        <x:v>9.9</x:v>
      </x:c>
    </x:row>
    <x:row r="1051" spans="1:8">
      <x:c r="A1051" s="0" t="s">
        <x:v>47</x:v>
      </x:c>
      <x:c r="B1051" s="0" t="s">
        <x:v>4</x:v>
      </x:c>
      <x:c r="C1051" s="0" t="s">
        <x:v>167</x:v>
      </x:c>
      <x:c r="D1051" s="0" t="s">
        <x:v>167</x:v>
      </x:c>
      <x:c r="E1051" s="0" t="s">
        <x:v>58</x:v>
      </x:c>
      <x:c r="F1051" s="0" t="s">
        <x:v>59</x:v>
      </x:c>
      <x:c r="G1051" s="0" t="s">
        <x:v>51</x:v>
      </x:c>
      <x:c r="H1051" s="0">
        <x:v>9.3</x:v>
      </x:c>
    </x:row>
    <x:row r="1052" spans="1:8">
      <x:c r="A1052" s="0" t="s">
        <x:v>47</x:v>
      </x:c>
      <x:c r="B1052" s="0" t="s">
        <x:v>4</x:v>
      </x:c>
      <x:c r="C1052" s="0" t="s">
        <x:v>167</x:v>
      </x:c>
      <x:c r="D1052" s="0" t="s">
        <x:v>167</x:v>
      </x:c>
      <x:c r="E1052" s="0" t="s">
        <x:v>60</x:v>
      </x:c>
      <x:c r="F1052" s="0" t="s">
        <x:v>61</x:v>
      </x:c>
      <x:c r="G1052" s="0" t="s">
        <x:v>51</x:v>
      </x:c>
      <x:c r="H1052" s="0">
        <x:v>9.7</x:v>
      </x:c>
    </x:row>
    <x:row r="1053" spans="1:8">
      <x:c r="A1053" s="0" t="s">
        <x:v>47</x:v>
      </x:c>
      <x:c r="B1053" s="0" t="s">
        <x:v>4</x:v>
      </x:c>
      <x:c r="C1053" s="0" t="s">
        <x:v>167</x:v>
      </x:c>
      <x:c r="D1053" s="0" t="s">
        <x:v>167</x:v>
      </x:c>
      <x:c r="E1053" s="0" t="s">
        <x:v>62</x:v>
      </x:c>
      <x:c r="F1053" s="0" t="s">
        <x:v>63</x:v>
      </x:c>
      <x:c r="G1053" s="0" t="s">
        <x:v>51</x:v>
      </x:c>
      <x:c r="H1053" s="0">
        <x:v>10.7</x:v>
      </x:c>
    </x:row>
    <x:row r="1054" spans="1:8">
      <x:c r="A1054" s="0" t="s">
        <x:v>47</x:v>
      </x:c>
      <x:c r="B1054" s="0" t="s">
        <x:v>4</x:v>
      </x:c>
      <x:c r="C1054" s="0" t="s">
        <x:v>167</x:v>
      </x:c>
      <x:c r="D1054" s="0" t="s">
        <x:v>167</x:v>
      </x:c>
      <x:c r="E1054" s="0" t="s">
        <x:v>64</x:v>
      </x:c>
      <x:c r="F1054" s="0" t="s">
        <x:v>65</x:v>
      </x:c>
      <x:c r="G1054" s="0" t="s">
        <x:v>51</x:v>
      </x:c>
      <x:c r="H1054" s="0">
        <x:v>14</x:v>
      </x:c>
    </x:row>
    <x:row r="1055" spans="1:8">
      <x:c r="A1055" s="0" t="s">
        <x:v>47</x:v>
      </x:c>
      <x:c r="B1055" s="0" t="s">
        <x:v>4</x:v>
      </x:c>
      <x:c r="C1055" s="0" t="s">
        <x:v>167</x:v>
      </x:c>
      <x:c r="D1055" s="0" t="s">
        <x:v>167</x:v>
      </x:c>
      <x:c r="E1055" s="0" t="s">
        <x:v>66</x:v>
      </x:c>
      <x:c r="F1055" s="0" t="s">
        <x:v>67</x:v>
      </x:c>
      <x:c r="G1055" s="0" t="s">
        <x:v>51</x:v>
      </x:c>
      <x:c r="H1055" s="0">
        <x:v>17.4</x:v>
      </x:c>
    </x:row>
    <x:row r="1056" spans="1:8">
      <x:c r="A1056" s="0" t="s">
        <x:v>47</x:v>
      </x:c>
      <x:c r="B1056" s="0" t="s">
        <x:v>4</x:v>
      </x:c>
      <x:c r="C1056" s="0" t="s">
        <x:v>167</x:v>
      </x:c>
      <x:c r="D1056" s="0" t="s">
        <x:v>167</x:v>
      </x:c>
      <x:c r="E1056" s="0" t="s">
        <x:v>68</x:v>
      </x:c>
      <x:c r="F1056" s="0" t="s">
        <x:v>69</x:v>
      </x:c>
      <x:c r="G1056" s="0" t="s">
        <x:v>51</x:v>
      </x:c>
      <x:c r="H1056" s="0" t="s">
        <x:v>70</x:v>
      </x:c>
    </x:row>
    <x:row r="1057" spans="1:8">
      <x:c r="A1057" s="0" t="s">
        <x:v>47</x:v>
      </x:c>
      <x:c r="B1057" s="0" t="s">
        <x:v>4</x:v>
      </x:c>
      <x:c r="C1057" s="0" t="s">
        <x:v>167</x:v>
      </x:c>
      <x:c r="D1057" s="0" t="s">
        <x:v>167</x:v>
      </x:c>
      <x:c r="E1057" s="0" t="s">
        <x:v>71</x:v>
      </x:c>
      <x:c r="F1057" s="0" t="s">
        <x:v>72</x:v>
      </x:c>
      <x:c r="G1057" s="0" t="s">
        <x:v>51</x:v>
      </x:c>
      <x:c r="H1057" s="0">
        <x:v>12.4</x:v>
      </x:c>
    </x:row>
    <x:row r="1058" spans="1:8">
      <x:c r="A1058" s="0" t="s">
        <x:v>47</x:v>
      </x:c>
      <x:c r="B1058" s="0" t="s">
        <x:v>4</x:v>
      </x:c>
      <x:c r="C1058" s="0" t="s">
        <x:v>168</x:v>
      </x:c>
      <x:c r="D1058" s="0" t="s">
        <x:v>168</x:v>
      </x:c>
      <x:c r="E1058" s="0" t="s">
        <x:v>49</x:v>
      </x:c>
      <x:c r="F1058" s="0" t="s">
        <x:v>50</x:v>
      </x:c>
      <x:c r="G1058" s="0" t="s">
        <x:v>51</x:v>
      </x:c>
      <x:c r="H1058" s="0">
        <x:v>35.2</x:v>
      </x:c>
    </x:row>
    <x:row r="1059" spans="1:8">
      <x:c r="A1059" s="0" t="s">
        <x:v>47</x:v>
      </x:c>
      <x:c r="B1059" s="0" t="s">
        <x:v>4</x:v>
      </x:c>
      <x:c r="C1059" s="0" t="s">
        <x:v>168</x:v>
      </x:c>
      <x:c r="D1059" s="0" t="s">
        <x:v>168</x:v>
      </x:c>
      <x:c r="E1059" s="0" t="s">
        <x:v>52</x:v>
      </x:c>
      <x:c r="F1059" s="0" t="s">
        <x:v>53</x:v>
      </x:c>
      <x:c r="G1059" s="0" t="s">
        <x:v>51</x:v>
      </x:c>
      <x:c r="H1059" s="0">
        <x:v>16.3</x:v>
      </x:c>
    </x:row>
    <x:row r="1060" spans="1:8">
      <x:c r="A1060" s="0" t="s">
        <x:v>47</x:v>
      </x:c>
      <x:c r="B1060" s="0" t="s">
        <x:v>4</x:v>
      </x:c>
      <x:c r="C1060" s="0" t="s">
        <x:v>168</x:v>
      </x:c>
      <x:c r="D1060" s="0" t="s">
        <x:v>168</x:v>
      </x:c>
      <x:c r="E1060" s="0" t="s">
        <x:v>54</x:v>
      </x:c>
      <x:c r="F1060" s="0" t="s">
        <x:v>55</x:v>
      </x:c>
      <x:c r="G1060" s="0" t="s">
        <x:v>51</x:v>
      </x:c>
      <x:c r="H1060" s="0">
        <x:v>22.1</x:v>
      </x:c>
    </x:row>
    <x:row r="1061" spans="1:8">
      <x:c r="A1061" s="0" t="s">
        <x:v>47</x:v>
      </x:c>
      <x:c r="B1061" s="0" t="s">
        <x:v>4</x:v>
      </x:c>
      <x:c r="C1061" s="0" t="s">
        <x:v>168</x:v>
      </x:c>
      <x:c r="D1061" s="0" t="s">
        <x:v>168</x:v>
      </x:c>
      <x:c r="E1061" s="0" t="s">
        <x:v>56</x:v>
      </x:c>
      <x:c r="F1061" s="0" t="s">
        <x:v>57</x:v>
      </x:c>
      <x:c r="G1061" s="0" t="s">
        <x:v>51</x:v>
      </x:c>
      <x:c r="H1061" s="0">
        <x:v>10.7</x:v>
      </x:c>
    </x:row>
    <x:row r="1062" spans="1:8">
      <x:c r="A1062" s="0" t="s">
        <x:v>47</x:v>
      </x:c>
      <x:c r="B1062" s="0" t="s">
        <x:v>4</x:v>
      </x:c>
      <x:c r="C1062" s="0" t="s">
        <x:v>168</x:v>
      </x:c>
      <x:c r="D1062" s="0" t="s">
        <x:v>168</x:v>
      </x:c>
      <x:c r="E1062" s="0" t="s">
        <x:v>58</x:v>
      </x:c>
      <x:c r="F1062" s="0" t="s">
        <x:v>59</x:v>
      </x:c>
      <x:c r="G1062" s="0" t="s">
        <x:v>51</x:v>
      </x:c>
      <x:c r="H1062" s="0">
        <x:v>8.8</x:v>
      </x:c>
    </x:row>
    <x:row r="1063" spans="1:8">
      <x:c r="A1063" s="0" t="s">
        <x:v>47</x:v>
      </x:c>
      <x:c r="B1063" s="0" t="s">
        <x:v>4</x:v>
      </x:c>
      <x:c r="C1063" s="0" t="s">
        <x:v>168</x:v>
      </x:c>
      <x:c r="D1063" s="0" t="s">
        <x:v>168</x:v>
      </x:c>
      <x:c r="E1063" s="0" t="s">
        <x:v>60</x:v>
      </x:c>
      <x:c r="F1063" s="0" t="s">
        <x:v>61</x:v>
      </x:c>
      <x:c r="G1063" s="0" t="s">
        <x:v>51</x:v>
      </x:c>
      <x:c r="H1063" s="0">
        <x:v>8.9</x:v>
      </x:c>
    </x:row>
    <x:row r="1064" spans="1:8">
      <x:c r="A1064" s="0" t="s">
        <x:v>47</x:v>
      </x:c>
      <x:c r="B1064" s="0" t="s">
        <x:v>4</x:v>
      </x:c>
      <x:c r="C1064" s="0" t="s">
        <x:v>168</x:v>
      </x:c>
      <x:c r="D1064" s="0" t="s">
        <x:v>168</x:v>
      </x:c>
      <x:c r="E1064" s="0" t="s">
        <x:v>62</x:v>
      </x:c>
      <x:c r="F1064" s="0" t="s">
        <x:v>63</x:v>
      </x:c>
      <x:c r="G1064" s="0" t="s">
        <x:v>51</x:v>
      </x:c>
      <x:c r="H1064" s="0">
        <x:v>11</x:v>
      </x:c>
    </x:row>
    <x:row r="1065" spans="1:8">
      <x:c r="A1065" s="0" t="s">
        <x:v>47</x:v>
      </x:c>
      <x:c r="B1065" s="0" t="s">
        <x:v>4</x:v>
      </x:c>
      <x:c r="C1065" s="0" t="s">
        <x:v>168</x:v>
      </x:c>
      <x:c r="D1065" s="0" t="s">
        <x:v>168</x:v>
      </x:c>
      <x:c r="E1065" s="0" t="s">
        <x:v>64</x:v>
      </x:c>
      <x:c r="F1065" s="0" t="s">
        <x:v>65</x:v>
      </x:c>
      <x:c r="G1065" s="0" t="s">
        <x:v>51</x:v>
      </x:c>
      <x:c r="H1065" s="0">
        <x:v>9.1</x:v>
      </x:c>
    </x:row>
    <x:row r="1066" spans="1:8">
      <x:c r="A1066" s="0" t="s">
        <x:v>47</x:v>
      </x:c>
      <x:c r="B1066" s="0" t="s">
        <x:v>4</x:v>
      </x:c>
      <x:c r="C1066" s="0" t="s">
        <x:v>168</x:v>
      </x:c>
      <x:c r="D1066" s="0" t="s">
        <x:v>168</x:v>
      </x:c>
      <x:c r="E1066" s="0" t="s">
        <x:v>66</x:v>
      </x:c>
      <x:c r="F1066" s="0" t="s">
        <x:v>67</x:v>
      </x:c>
      <x:c r="G1066" s="0" t="s">
        <x:v>51</x:v>
      </x:c>
      <x:c r="H1066" s="0">
        <x:v>12.6</x:v>
      </x:c>
    </x:row>
    <x:row r="1067" spans="1:8">
      <x:c r="A1067" s="0" t="s">
        <x:v>47</x:v>
      </x:c>
      <x:c r="B1067" s="0" t="s">
        <x:v>4</x:v>
      </x:c>
      <x:c r="C1067" s="0" t="s">
        <x:v>168</x:v>
      </x:c>
      <x:c r="D1067" s="0" t="s">
        <x:v>168</x:v>
      </x:c>
      <x:c r="E1067" s="0" t="s">
        <x:v>68</x:v>
      </x:c>
      <x:c r="F1067" s="0" t="s">
        <x:v>69</x:v>
      </x:c>
      <x:c r="G1067" s="0" t="s">
        <x:v>51</x:v>
      </x:c>
      <x:c r="H1067" s="0" t="s">
        <x:v>70</x:v>
      </x:c>
    </x:row>
    <x:row r="1068" spans="1:8">
      <x:c r="A1068" s="0" t="s">
        <x:v>47</x:v>
      </x:c>
      <x:c r="B1068" s="0" t="s">
        <x:v>4</x:v>
      </x:c>
      <x:c r="C1068" s="0" t="s">
        <x:v>168</x:v>
      </x:c>
      <x:c r="D1068" s="0" t="s">
        <x:v>168</x:v>
      </x:c>
      <x:c r="E1068" s="0" t="s">
        <x:v>71</x:v>
      </x:c>
      <x:c r="F1068" s="0" t="s">
        <x:v>72</x:v>
      </x:c>
      <x:c r="G1068" s="0" t="s">
        <x:v>51</x:v>
      </x:c>
      <x:c r="H1068" s="0">
        <x:v>11.1</x:v>
      </x:c>
    </x:row>
    <x:row r="1069" spans="1:8">
      <x:c r="A1069" s="0" t="s">
        <x:v>47</x:v>
      </x:c>
      <x:c r="B1069" s="0" t="s">
        <x:v>4</x:v>
      </x:c>
      <x:c r="C1069" s="0" t="s">
        <x:v>169</x:v>
      </x:c>
      <x:c r="D1069" s="0" t="s">
        <x:v>169</x:v>
      </x:c>
      <x:c r="E1069" s="0" t="s">
        <x:v>49</x:v>
      </x:c>
      <x:c r="F1069" s="0" t="s">
        <x:v>50</x:v>
      </x:c>
      <x:c r="G1069" s="0" t="s">
        <x:v>51</x:v>
      </x:c>
      <x:c r="H1069" s="0">
        <x:v>48.7</x:v>
      </x:c>
    </x:row>
    <x:row r="1070" spans="1:8">
      <x:c r="A1070" s="0" t="s">
        <x:v>47</x:v>
      </x:c>
      <x:c r="B1070" s="0" t="s">
        <x:v>4</x:v>
      </x:c>
      <x:c r="C1070" s="0" t="s">
        <x:v>169</x:v>
      </x:c>
      <x:c r="D1070" s="0" t="s">
        <x:v>169</x:v>
      </x:c>
      <x:c r="E1070" s="0" t="s">
        <x:v>52</x:v>
      </x:c>
      <x:c r="F1070" s="0" t="s">
        <x:v>53</x:v>
      </x:c>
      <x:c r="G1070" s="0" t="s">
        <x:v>51</x:v>
      </x:c>
      <x:c r="H1070" s="0">
        <x:v>21.3</x:v>
      </x:c>
    </x:row>
    <x:row r="1071" spans="1:8">
      <x:c r="A1071" s="0" t="s">
        <x:v>47</x:v>
      </x:c>
      <x:c r="B1071" s="0" t="s">
        <x:v>4</x:v>
      </x:c>
      <x:c r="C1071" s="0" t="s">
        <x:v>169</x:v>
      </x:c>
      <x:c r="D1071" s="0" t="s">
        <x:v>169</x:v>
      </x:c>
      <x:c r="E1071" s="0" t="s">
        <x:v>54</x:v>
      </x:c>
      <x:c r="F1071" s="0" t="s">
        <x:v>55</x:v>
      </x:c>
      <x:c r="G1071" s="0" t="s">
        <x:v>51</x:v>
      </x:c>
      <x:c r="H1071" s="0">
        <x:v>30.5</x:v>
      </x:c>
    </x:row>
    <x:row r="1072" spans="1:8">
      <x:c r="A1072" s="0" t="s">
        <x:v>47</x:v>
      </x:c>
      <x:c r="B1072" s="0" t="s">
        <x:v>4</x:v>
      </x:c>
      <x:c r="C1072" s="0" t="s">
        <x:v>169</x:v>
      </x:c>
      <x:c r="D1072" s="0" t="s">
        <x:v>169</x:v>
      </x:c>
      <x:c r="E1072" s="0" t="s">
        <x:v>56</x:v>
      </x:c>
      <x:c r="F1072" s="0" t="s">
        <x:v>57</x:v>
      </x:c>
      <x:c r="G1072" s="0" t="s">
        <x:v>51</x:v>
      </x:c>
      <x:c r="H1072" s="0">
        <x:v>8.8</x:v>
      </x:c>
    </x:row>
    <x:row r="1073" spans="1:8">
      <x:c r="A1073" s="0" t="s">
        <x:v>47</x:v>
      </x:c>
      <x:c r="B1073" s="0" t="s">
        <x:v>4</x:v>
      </x:c>
      <x:c r="C1073" s="0" t="s">
        <x:v>169</x:v>
      </x:c>
      <x:c r="D1073" s="0" t="s">
        <x:v>169</x:v>
      </x:c>
      <x:c r="E1073" s="0" t="s">
        <x:v>58</x:v>
      </x:c>
      <x:c r="F1073" s="0" t="s">
        <x:v>59</x:v>
      </x:c>
      <x:c r="G1073" s="0" t="s">
        <x:v>51</x:v>
      </x:c>
      <x:c r="H1073" s="0">
        <x:v>7.9</x:v>
      </x:c>
    </x:row>
    <x:row r="1074" spans="1:8">
      <x:c r="A1074" s="0" t="s">
        <x:v>47</x:v>
      </x:c>
      <x:c r="B1074" s="0" t="s">
        <x:v>4</x:v>
      </x:c>
      <x:c r="C1074" s="0" t="s">
        <x:v>169</x:v>
      </x:c>
      <x:c r="D1074" s="0" t="s">
        <x:v>169</x:v>
      </x:c>
      <x:c r="E1074" s="0" t="s">
        <x:v>60</x:v>
      </x:c>
      <x:c r="F1074" s="0" t="s">
        <x:v>61</x:v>
      </x:c>
      <x:c r="G1074" s="0" t="s">
        <x:v>51</x:v>
      </x:c>
      <x:c r="H1074" s="0">
        <x:v>8.2</x:v>
      </x:c>
    </x:row>
    <x:row r="1075" spans="1:8">
      <x:c r="A1075" s="0" t="s">
        <x:v>47</x:v>
      </x:c>
      <x:c r="B1075" s="0" t="s">
        <x:v>4</x:v>
      </x:c>
      <x:c r="C1075" s="0" t="s">
        <x:v>169</x:v>
      </x:c>
      <x:c r="D1075" s="0" t="s">
        <x:v>169</x:v>
      </x:c>
      <x:c r="E1075" s="0" t="s">
        <x:v>62</x:v>
      </x:c>
      <x:c r="F1075" s="0" t="s">
        <x:v>63</x:v>
      </x:c>
      <x:c r="G1075" s="0" t="s">
        <x:v>51</x:v>
      </x:c>
      <x:c r="H1075" s="0">
        <x:v>7.5</x:v>
      </x:c>
    </x:row>
    <x:row r="1076" spans="1:8">
      <x:c r="A1076" s="0" t="s">
        <x:v>47</x:v>
      </x:c>
      <x:c r="B1076" s="0" t="s">
        <x:v>4</x:v>
      </x:c>
      <x:c r="C1076" s="0" t="s">
        <x:v>169</x:v>
      </x:c>
      <x:c r="D1076" s="0" t="s">
        <x:v>169</x:v>
      </x:c>
      <x:c r="E1076" s="0" t="s">
        <x:v>64</x:v>
      </x:c>
      <x:c r="F1076" s="0" t="s">
        <x:v>65</x:v>
      </x:c>
      <x:c r="G1076" s="0" t="s">
        <x:v>51</x:v>
      </x:c>
      <x:c r="H1076" s="0">
        <x:v>9.1</x:v>
      </x:c>
    </x:row>
    <x:row r="1077" spans="1:8">
      <x:c r="A1077" s="0" t="s">
        <x:v>47</x:v>
      </x:c>
      <x:c r="B1077" s="0" t="s">
        <x:v>4</x:v>
      </x:c>
      <x:c r="C1077" s="0" t="s">
        <x:v>169</x:v>
      </x:c>
      <x:c r="D1077" s="0" t="s">
        <x:v>169</x:v>
      </x:c>
      <x:c r="E1077" s="0" t="s">
        <x:v>66</x:v>
      </x:c>
      <x:c r="F1077" s="0" t="s">
        <x:v>67</x:v>
      </x:c>
      <x:c r="G1077" s="0" t="s">
        <x:v>51</x:v>
      </x:c>
      <x:c r="H1077" s="0">
        <x:v>10.1</x:v>
      </x:c>
    </x:row>
    <x:row r="1078" spans="1:8">
      <x:c r="A1078" s="0" t="s">
        <x:v>47</x:v>
      </x:c>
      <x:c r="B1078" s="0" t="s">
        <x:v>4</x:v>
      </x:c>
      <x:c r="C1078" s="0" t="s">
        <x:v>169</x:v>
      </x:c>
      <x:c r="D1078" s="0" t="s">
        <x:v>169</x:v>
      </x:c>
      <x:c r="E1078" s="0" t="s">
        <x:v>68</x:v>
      </x:c>
      <x:c r="F1078" s="0" t="s">
        <x:v>69</x:v>
      </x:c>
      <x:c r="G1078" s="0" t="s">
        <x:v>51</x:v>
      </x:c>
      <x:c r="H1078" s="0" t="s">
        <x:v>70</x:v>
      </x:c>
    </x:row>
    <x:row r="1079" spans="1:8">
      <x:c r="A1079" s="0" t="s">
        <x:v>47</x:v>
      </x:c>
      <x:c r="B1079" s="0" t="s">
        <x:v>4</x:v>
      </x:c>
      <x:c r="C1079" s="0" t="s">
        <x:v>169</x:v>
      </x:c>
      <x:c r="D1079" s="0" t="s">
        <x:v>169</x:v>
      </x:c>
      <x:c r="E1079" s="0" t="s">
        <x:v>71</x:v>
      </x:c>
      <x:c r="F1079" s="0" t="s">
        <x:v>72</x:v>
      </x:c>
      <x:c r="G1079" s="0" t="s">
        <x:v>51</x:v>
      </x:c>
      <x:c r="H1079" s="0">
        <x:v>11.2</x:v>
      </x:c>
    </x:row>
    <x:row r="1080" spans="1:8">
      <x:c r="A1080" s="0" t="s">
        <x:v>47</x:v>
      </x:c>
      <x:c r="B1080" s="0" t="s">
        <x:v>4</x:v>
      </x:c>
      <x:c r="C1080" s="0" t="s">
        <x:v>170</x:v>
      </x:c>
      <x:c r="D1080" s="0" t="s">
        <x:v>170</x:v>
      </x:c>
      <x:c r="E1080" s="0" t="s">
        <x:v>49</x:v>
      </x:c>
      <x:c r="F1080" s="0" t="s">
        <x:v>50</x:v>
      </x:c>
      <x:c r="G1080" s="0" t="s">
        <x:v>51</x:v>
      </x:c>
      <x:c r="H1080" s="0">
        <x:v>42.5</x:v>
      </x:c>
    </x:row>
    <x:row r="1081" spans="1:8">
      <x:c r="A1081" s="0" t="s">
        <x:v>47</x:v>
      </x:c>
      <x:c r="B1081" s="0" t="s">
        <x:v>4</x:v>
      </x:c>
      <x:c r="C1081" s="0" t="s">
        <x:v>170</x:v>
      </x:c>
      <x:c r="D1081" s="0" t="s">
        <x:v>170</x:v>
      </x:c>
      <x:c r="E1081" s="0" t="s">
        <x:v>52</x:v>
      </x:c>
      <x:c r="F1081" s="0" t="s">
        <x:v>53</x:v>
      </x:c>
      <x:c r="G1081" s="0" t="s">
        <x:v>51</x:v>
      </x:c>
      <x:c r="H1081" s="0">
        <x:v>20.6</x:v>
      </x:c>
    </x:row>
    <x:row r="1082" spans="1:8">
      <x:c r="A1082" s="0" t="s">
        <x:v>47</x:v>
      </x:c>
      <x:c r="B1082" s="0" t="s">
        <x:v>4</x:v>
      </x:c>
      <x:c r="C1082" s="0" t="s">
        <x:v>170</x:v>
      </x:c>
      <x:c r="D1082" s="0" t="s">
        <x:v>170</x:v>
      </x:c>
      <x:c r="E1082" s="0" t="s">
        <x:v>54</x:v>
      </x:c>
      <x:c r="F1082" s="0" t="s">
        <x:v>55</x:v>
      </x:c>
      <x:c r="G1082" s="0" t="s">
        <x:v>51</x:v>
      </x:c>
      <x:c r="H1082" s="0">
        <x:v>28</x:v>
      </x:c>
    </x:row>
    <x:row r="1083" spans="1:8">
      <x:c r="A1083" s="0" t="s">
        <x:v>47</x:v>
      </x:c>
      <x:c r="B1083" s="0" t="s">
        <x:v>4</x:v>
      </x:c>
      <x:c r="C1083" s="0" t="s">
        <x:v>170</x:v>
      </x:c>
      <x:c r="D1083" s="0" t="s">
        <x:v>170</x:v>
      </x:c>
      <x:c r="E1083" s="0" t="s">
        <x:v>56</x:v>
      </x:c>
      <x:c r="F1083" s="0" t="s">
        <x:v>57</x:v>
      </x:c>
      <x:c r="G1083" s="0" t="s">
        <x:v>51</x:v>
      </x:c>
      <x:c r="H1083" s="0">
        <x:v>9.3</x:v>
      </x:c>
    </x:row>
    <x:row r="1084" spans="1:8">
      <x:c r="A1084" s="0" t="s">
        <x:v>47</x:v>
      </x:c>
      <x:c r="B1084" s="0" t="s">
        <x:v>4</x:v>
      </x:c>
      <x:c r="C1084" s="0" t="s">
        <x:v>170</x:v>
      </x:c>
      <x:c r="D1084" s="0" t="s">
        <x:v>170</x:v>
      </x:c>
      <x:c r="E1084" s="0" t="s">
        <x:v>58</x:v>
      </x:c>
      <x:c r="F1084" s="0" t="s">
        <x:v>59</x:v>
      </x:c>
      <x:c r="G1084" s="0" t="s">
        <x:v>51</x:v>
      </x:c>
      <x:c r="H1084" s="0">
        <x:v>7.6</x:v>
      </x:c>
    </x:row>
    <x:row r="1085" spans="1:8">
      <x:c r="A1085" s="0" t="s">
        <x:v>47</x:v>
      </x:c>
      <x:c r="B1085" s="0" t="s">
        <x:v>4</x:v>
      </x:c>
      <x:c r="C1085" s="0" t="s">
        <x:v>170</x:v>
      </x:c>
      <x:c r="D1085" s="0" t="s">
        <x:v>170</x:v>
      </x:c>
      <x:c r="E1085" s="0" t="s">
        <x:v>60</x:v>
      </x:c>
      <x:c r="F1085" s="0" t="s">
        <x:v>61</x:v>
      </x:c>
      <x:c r="G1085" s="0" t="s">
        <x:v>51</x:v>
      </x:c>
      <x:c r="H1085" s="0">
        <x:v>7.2</x:v>
      </x:c>
    </x:row>
    <x:row r="1086" spans="1:8">
      <x:c r="A1086" s="0" t="s">
        <x:v>47</x:v>
      </x:c>
      <x:c r="B1086" s="0" t="s">
        <x:v>4</x:v>
      </x:c>
      <x:c r="C1086" s="0" t="s">
        <x:v>170</x:v>
      </x:c>
      <x:c r="D1086" s="0" t="s">
        <x:v>170</x:v>
      </x:c>
      <x:c r="E1086" s="0" t="s">
        <x:v>62</x:v>
      </x:c>
      <x:c r="F1086" s="0" t="s">
        <x:v>63</x:v>
      </x:c>
      <x:c r="G1086" s="0" t="s">
        <x:v>51</x:v>
      </x:c>
      <x:c r="H1086" s="0">
        <x:v>7.7</x:v>
      </x:c>
    </x:row>
    <x:row r="1087" spans="1:8">
      <x:c r="A1087" s="0" t="s">
        <x:v>47</x:v>
      </x:c>
      <x:c r="B1087" s="0" t="s">
        <x:v>4</x:v>
      </x:c>
      <x:c r="C1087" s="0" t="s">
        <x:v>170</x:v>
      </x:c>
      <x:c r="D1087" s="0" t="s">
        <x:v>170</x:v>
      </x:c>
      <x:c r="E1087" s="0" t="s">
        <x:v>64</x:v>
      </x:c>
      <x:c r="F1087" s="0" t="s">
        <x:v>65</x:v>
      </x:c>
      <x:c r="G1087" s="0" t="s">
        <x:v>51</x:v>
      </x:c>
      <x:c r="H1087" s="0">
        <x:v>10.4</x:v>
      </x:c>
    </x:row>
    <x:row r="1088" spans="1:8">
      <x:c r="A1088" s="0" t="s">
        <x:v>47</x:v>
      </x:c>
      <x:c r="B1088" s="0" t="s">
        <x:v>4</x:v>
      </x:c>
      <x:c r="C1088" s="0" t="s">
        <x:v>170</x:v>
      </x:c>
      <x:c r="D1088" s="0" t="s">
        <x:v>170</x:v>
      </x:c>
      <x:c r="E1088" s="0" t="s">
        <x:v>66</x:v>
      </x:c>
      <x:c r="F1088" s="0" t="s">
        <x:v>67</x:v>
      </x:c>
      <x:c r="G1088" s="0" t="s">
        <x:v>51</x:v>
      </x:c>
      <x:c r="H1088" s="0">
        <x:v>10</x:v>
      </x:c>
    </x:row>
    <x:row r="1089" spans="1:8">
      <x:c r="A1089" s="0" t="s">
        <x:v>47</x:v>
      </x:c>
      <x:c r="B1089" s="0" t="s">
        <x:v>4</x:v>
      </x:c>
      <x:c r="C1089" s="0" t="s">
        <x:v>170</x:v>
      </x:c>
      <x:c r="D1089" s="0" t="s">
        <x:v>170</x:v>
      </x:c>
      <x:c r="E1089" s="0" t="s">
        <x:v>68</x:v>
      </x:c>
      <x:c r="F1089" s="0" t="s">
        <x:v>69</x:v>
      </x:c>
      <x:c r="G1089" s="0" t="s">
        <x:v>51</x:v>
      </x:c>
      <x:c r="H1089" s="0">
        <x:v>2.3</x:v>
      </x:c>
    </x:row>
    <x:row r="1090" spans="1:8">
      <x:c r="A1090" s="0" t="s">
        <x:v>47</x:v>
      </x:c>
      <x:c r="B1090" s="0" t="s">
        <x:v>4</x:v>
      </x:c>
      <x:c r="C1090" s="0" t="s">
        <x:v>170</x:v>
      </x:c>
      <x:c r="D1090" s="0" t="s">
        <x:v>170</x:v>
      </x:c>
      <x:c r="E1090" s="0" t="s">
        <x:v>71</x:v>
      </x:c>
      <x:c r="F1090" s="0" t="s">
        <x:v>72</x:v>
      </x:c>
      <x:c r="G1090" s="0" t="s">
        <x:v>51</x:v>
      </x:c>
      <x:c r="H1090" s="0">
        <x:v>10.7</x:v>
      </x:c>
    </x:row>
    <x:row r="1091" spans="1:8">
      <x:c r="A1091" s="0" t="s">
        <x:v>47</x:v>
      </x:c>
      <x:c r="B1091" s="0" t="s">
        <x:v>4</x:v>
      </x:c>
      <x:c r="C1091" s="0" t="s">
        <x:v>171</x:v>
      </x:c>
      <x:c r="D1091" s="0" t="s">
        <x:v>171</x:v>
      </x:c>
      <x:c r="E1091" s="0" t="s">
        <x:v>49</x:v>
      </x:c>
      <x:c r="F1091" s="0" t="s">
        <x:v>50</x:v>
      </x:c>
      <x:c r="G1091" s="0" t="s">
        <x:v>51</x:v>
      </x:c>
      <x:c r="H1091" s="0">
        <x:v>31.4</x:v>
      </x:c>
    </x:row>
    <x:row r="1092" spans="1:8">
      <x:c r="A1092" s="0" t="s">
        <x:v>47</x:v>
      </x:c>
      <x:c r="B1092" s="0" t="s">
        <x:v>4</x:v>
      </x:c>
      <x:c r="C1092" s="0" t="s">
        <x:v>171</x:v>
      </x:c>
      <x:c r="D1092" s="0" t="s">
        <x:v>171</x:v>
      </x:c>
      <x:c r="E1092" s="0" t="s">
        <x:v>52</x:v>
      </x:c>
      <x:c r="F1092" s="0" t="s">
        <x:v>53</x:v>
      </x:c>
      <x:c r="G1092" s="0" t="s">
        <x:v>51</x:v>
      </x:c>
      <x:c r="H1092" s="0">
        <x:v>17.9</x:v>
      </x:c>
    </x:row>
    <x:row r="1093" spans="1:8">
      <x:c r="A1093" s="0" t="s">
        <x:v>47</x:v>
      </x:c>
      <x:c r="B1093" s="0" t="s">
        <x:v>4</x:v>
      </x:c>
      <x:c r="C1093" s="0" t="s">
        <x:v>171</x:v>
      </x:c>
      <x:c r="D1093" s="0" t="s">
        <x:v>171</x:v>
      </x:c>
      <x:c r="E1093" s="0" t="s">
        <x:v>54</x:v>
      </x:c>
      <x:c r="F1093" s="0" t="s">
        <x:v>55</x:v>
      </x:c>
      <x:c r="G1093" s="0" t="s">
        <x:v>51</x:v>
      </x:c>
      <x:c r="H1093" s="0">
        <x:v>22.1</x:v>
      </x:c>
    </x:row>
    <x:row r="1094" spans="1:8">
      <x:c r="A1094" s="0" t="s">
        <x:v>47</x:v>
      </x:c>
      <x:c r="B1094" s="0" t="s">
        <x:v>4</x:v>
      </x:c>
      <x:c r="C1094" s="0" t="s">
        <x:v>171</x:v>
      </x:c>
      <x:c r="D1094" s="0" t="s">
        <x:v>171</x:v>
      </x:c>
      <x:c r="E1094" s="0" t="s">
        <x:v>56</x:v>
      </x:c>
      <x:c r="F1094" s="0" t="s">
        <x:v>57</x:v>
      </x:c>
      <x:c r="G1094" s="0" t="s">
        <x:v>51</x:v>
      </x:c>
      <x:c r="H1094" s="0">
        <x:v>8.3</x:v>
      </x:c>
    </x:row>
    <x:row r="1095" spans="1:8">
      <x:c r="A1095" s="0" t="s">
        <x:v>47</x:v>
      </x:c>
      <x:c r="B1095" s="0" t="s">
        <x:v>4</x:v>
      </x:c>
      <x:c r="C1095" s="0" t="s">
        <x:v>171</x:v>
      </x:c>
      <x:c r="D1095" s="0" t="s">
        <x:v>171</x:v>
      </x:c>
      <x:c r="E1095" s="0" t="s">
        <x:v>58</x:v>
      </x:c>
      <x:c r="F1095" s="0" t="s">
        <x:v>59</x:v>
      </x:c>
      <x:c r="G1095" s="0" t="s">
        <x:v>51</x:v>
      </x:c>
      <x:c r="H1095" s="0">
        <x:v>7.8</x:v>
      </x:c>
    </x:row>
    <x:row r="1096" spans="1:8">
      <x:c r="A1096" s="0" t="s">
        <x:v>47</x:v>
      </x:c>
      <x:c r="B1096" s="0" t="s">
        <x:v>4</x:v>
      </x:c>
      <x:c r="C1096" s="0" t="s">
        <x:v>171</x:v>
      </x:c>
      <x:c r="D1096" s="0" t="s">
        <x:v>171</x:v>
      </x:c>
      <x:c r="E1096" s="0" t="s">
        <x:v>60</x:v>
      </x:c>
      <x:c r="F1096" s="0" t="s">
        <x:v>61</x:v>
      </x:c>
      <x:c r="G1096" s="0" t="s">
        <x:v>51</x:v>
      </x:c>
      <x:c r="H1096" s="0">
        <x:v>7.4</x:v>
      </x:c>
    </x:row>
    <x:row r="1097" spans="1:8">
      <x:c r="A1097" s="0" t="s">
        <x:v>47</x:v>
      </x:c>
      <x:c r="B1097" s="0" t="s">
        <x:v>4</x:v>
      </x:c>
      <x:c r="C1097" s="0" t="s">
        <x:v>171</x:v>
      </x:c>
      <x:c r="D1097" s="0" t="s">
        <x:v>171</x:v>
      </x:c>
      <x:c r="E1097" s="0" t="s">
        <x:v>62</x:v>
      </x:c>
      <x:c r="F1097" s="0" t="s">
        <x:v>63</x:v>
      </x:c>
      <x:c r="G1097" s="0" t="s">
        <x:v>51</x:v>
      </x:c>
      <x:c r="H1097" s="0">
        <x:v>7.9</x:v>
      </x:c>
    </x:row>
    <x:row r="1098" spans="1:8">
      <x:c r="A1098" s="0" t="s">
        <x:v>47</x:v>
      </x:c>
      <x:c r="B1098" s="0" t="s">
        <x:v>4</x:v>
      </x:c>
      <x:c r="C1098" s="0" t="s">
        <x:v>171</x:v>
      </x:c>
      <x:c r="D1098" s="0" t="s">
        <x:v>171</x:v>
      </x:c>
      <x:c r="E1098" s="0" t="s">
        <x:v>64</x:v>
      </x:c>
      <x:c r="F1098" s="0" t="s">
        <x:v>65</x:v>
      </x:c>
      <x:c r="G1098" s="0" t="s">
        <x:v>51</x:v>
      </x:c>
      <x:c r="H1098" s="0">
        <x:v>10</x:v>
      </x:c>
    </x:row>
    <x:row r="1099" spans="1:8">
      <x:c r="A1099" s="0" t="s">
        <x:v>47</x:v>
      </x:c>
      <x:c r="B1099" s="0" t="s">
        <x:v>4</x:v>
      </x:c>
      <x:c r="C1099" s="0" t="s">
        <x:v>171</x:v>
      </x:c>
      <x:c r="D1099" s="0" t="s">
        <x:v>171</x:v>
      </x:c>
      <x:c r="E1099" s="0" t="s">
        <x:v>66</x:v>
      </x:c>
      <x:c r="F1099" s="0" t="s">
        <x:v>67</x:v>
      </x:c>
      <x:c r="G1099" s="0" t="s">
        <x:v>51</x:v>
      </x:c>
      <x:c r="H1099" s="0">
        <x:v>7.9</x:v>
      </x:c>
    </x:row>
    <x:row r="1100" spans="1:8">
      <x:c r="A1100" s="0" t="s">
        <x:v>47</x:v>
      </x:c>
      <x:c r="B1100" s="0" t="s">
        <x:v>4</x:v>
      </x:c>
      <x:c r="C1100" s="0" t="s">
        <x:v>171</x:v>
      </x:c>
      <x:c r="D1100" s="0" t="s">
        <x:v>171</x:v>
      </x:c>
      <x:c r="E1100" s="0" t="s">
        <x:v>68</x:v>
      </x:c>
      <x:c r="F1100" s="0" t="s">
        <x:v>69</x:v>
      </x:c>
      <x:c r="G1100" s="0" t="s">
        <x:v>51</x:v>
      </x:c>
      <x:c r="H1100" s="0">
        <x:v>1.3</x:v>
      </x:c>
    </x:row>
    <x:row r="1101" spans="1:8">
      <x:c r="A1101" s="0" t="s">
        <x:v>47</x:v>
      </x:c>
      <x:c r="B1101" s="0" t="s">
        <x:v>4</x:v>
      </x:c>
      <x:c r="C1101" s="0" t="s">
        <x:v>171</x:v>
      </x:c>
      <x:c r="D1101" s="0" t="s">
        <x:v>171</x:v>
      </x:c>
      <x:c r="E1101" s="0" t="s">
        <x:v>71</x:v>
      </x:c>
      <x:c r="F1101" s="0" t="s">
        <x:v>72</x:v>
      </x:c>
      <x:c r="G1101" s="0" t="s">
        <x:v>51</x:v>
      </x:c>
      <x:c r="H1101" s="0">
        <x:v>9.7</x:v>
      </x:c>
    </x:row>
    <x:row r="1102" spans="1:8">
      <x:c r="A1102" s="0" t="s">
        <x:v>47</x:v>
      </x:c>
      <x:c r="B1102" s="0" t="s">
        <x:v>4</x:v>
      </x:c>
      <x:c r="C1102" s="0" t="s">
        <x:v>172</x:v>
      </x:c>
      <x:c r="D1102" s="0" t="s">
        <x:v>172</x:v>
      </x:c>
      <x:c r="E1102" s="0" t="s">
        <x:v>49</x:v>
      </x:c>
      <x:c r="F1102" s="0" t="s">
        <x:v>50</x:v>
      </x:c>
      <x:c r="G1102" s="0" t="s">
        <x:v>51</x:v>
      </x:c>
      <x:c r="H1102" s="0">
        <x:v>32.9</x:v>
      </x:c>
    </x:row>
    <x:row r="1103" spans="1:8">
      <x:c r="A1103" s="0" t="s">
        <x:v>47</x:v>
      </x:c>
      <x:c r="B1103" s="0" t="s">
        <x:v>4</x:v>
      </x:c>
      <x:c r="C1103" s="0" t="s">
        <x:v>172</x:v>
      </x:c>
      <x:c r="D1103" s="0" t="s">
        <x:v>172</x:v>
      </x:c>
      <x:c r="E1103" s="0" t="s">
        <x:v>52</x:v>
      </x:c>
      <x:c r="F1103" s="0" t="s">
        <x:v>53</x:v>
      </x:c>
      <x:c r="G1103" s="0" t="s">
        <x:v>51</x:v>
      </x:c>
      <x:c r="H1103" s="0">
        <x:v>16.9</x:v>
      </x:c>
    </x:row>
    <x:row r="1104" spans="1:8">
      <x:c r="A1104" s="0" t="s">
        <x:v>47</x:v>
      </x:c>
      <x:c r="B1104" s="0" t="s">
        <x:v>4</x:v>
      </x:c>
      <x:c r="C1104" s="0" t="s">
        <x:v>172</x:v>
      </x:c>
      <x:c r="D1104" s="0" t="s">
        <x:v>172</x:v>
      </x:c>
      <x:c r="E1104" s="0" t="s">
        <x:v>54</x:v>
      </x:c>
      <x:c r="F1104" s="0" t="s">
        <x:v>55</x:v>
      </x:c>
      <x:c r="G1104" s="0" t="s">
        <x:v>51</x:v>
      </x:c>
      <x:c r="H1104" s="0">
        <x:v>21.8</x:v>
      </x:c>
    </x:row>
    <x:row r="1105" spans="1:8">
      <x:c r="A1105" s="0" t="s">
        <x:v>47</x:v>
      </x:c>
      <x:c r="B1105" s="0" t="s">
        <x:v>4</x:v>
      </x:c>
      <x:c r="C1105" s="0" t="s">
        <x:v>172</x:v>
      </x:c>
      <x:c r="D1105" s="0" t="s">
        <x:v>172</x:v>
      </x:c>
      <x:c r="E1105" s="0" t="s">
        <x:v>56</x:v>
      </x:c>
      <x:c r="F1105" s="0" t="s">
        <x:v>57</x:v>
      </x:c>
      <x:c r="G1105" s="0" t="s">
        <x:v>51</x:v>
      </x:c>
      <x:c r="H1105" s="0">
        <x:v>10.1</x:v>
      </x:c>
    </x:row>
    <x:row r="1106" spans="1:8">
      <x:c r="A1106" s="0" t="s">
        <x:v>47</x:v>
      </x:c>
      <x:c r="B1106" s="0" t="s">
        <x:v>4</x:v>
      </x:c>
      <x:c r="C1106" s="0" t="s">
        <x:v>172</x:v>
      </x:c>
      <x:c r="D1106" s="0" t="s">
        <x:v>172</x:v>
      </x:c>
      <x:c r="E1106" s="0" t="s">
        <x:v>58</x:v>
      </x:c>
      <x:c r="F1106" s="0" t="s">
        <x:v>59</x:v>
      </x:c>
      <x:c r="G1106" s="0" t="s">
        <x:v>51</x:v>
      </x:c>
      <x:c r="H1106" s="0">
        <x:v>7.9</x:v>
      </x:c>
    </x:row>
    <x:row r="1107" spans="1:8">
      <x:c r="A1107" s="0" t="s">
        <x:v>47</x:v>
      </x:c>
      <x:c r="B1107" s="0" t="s">
        <x:v>4</x:v>
      </x:c>
      <x:c r="C1107" s="0" t="s">
        <x:v>172</x:v>
      </x:c>
      <x:c r="D1107" s="0" t="s">
        <x:v>172</x:v>
      </x:c>
      <x:c r="E1107" s="0" t="s">
        <x:v>60</x:v>
      </x:c>
      <x:c r="F1107" s="0" t="s">
        <x:v>61</x:v>
      </x:c>
      <x:c r="G1107" s="0" t="s">
        <x:v>51</x:v>
      </x:c>
      <x:c r="H1107" s="0">
        <x:v>8.1</x:v>
      </x:c>
    </x:row>
    <x:row r="1108" spans="1:8">
      <x:c r="A1108" s="0" t="s">
        <x:v>47</x:v>
      </x:c>
      <x:c r="B1108" s="0" t="s">
        <x:v>4</x:v>
      </x:c>
      <x:c r="C1108" s="0" t="s">
        <x:v>172</x:v>
      </x:c>
      <x:c r="D1108" s="0" t="s">
        <x:v>172</x:v>
      </x:c>
      <x:c r="E1108" s="0" t="s">
        <x:v>62</x:v>
      </x:c>
      <x:c r="F1108" s="0" t="s">
        <x:v>63</x:v>
      </x:c>
      <x:c r="G1108" s="0" t="s">
        <x:v>51</x:v>
      </x:c>
      <x:c r="H1108" s="0">
        <x:v>8.3</x:v>
      </x:c>
    </x:row>
    <x:row r="1109" spans="1:8">
      <x:c r="A1109" s="0" t="s">
        <x:v>47</x:v>
      </x:c>
      <x:c r="B1109" s="0" t="s">
        <x:v>4</x:v>
      </x:c>
      <x:c r="C1109" s="0" t="s">
        <x:v>172</x:v>
      </x:c>
      <x:c r="D1109" s="0" t="s">
        <x:v>172</x:v>
      </x:c>
      <x:c r="E1109" s="0" t="s">
        <x:v>64</x:v>
      </x:c>
      <x:c r="F1109" s="0" t="s">
        <x:v>65</x:v>
      </x:c>
      <x:c r="G1109" s="0" t="s">
        <x:v>51</x:v>
      </x:c>
      <x:c r="H1109" s="0">
        <x:v>11.5</x:v>
      </x:c>
    </x:row>
    <x:row r="1110" spans="1:8">
      <x:c r="A1110" s="0" t="s">
        <x:v>47</x:v>
      </x:c>
      <x:c r="B1110" s="0" t="s">
        <x:v>4</x:v>
      </x:c>
      <x:c r="C1110" s="0" t="s">
        <x:v>172</x:v>
      </x:c>
      <x:c r="D1110" s="0" t="s">
        <x:v>172</x:v>
      </x:c>
      <x:c r="E1110" s="0" t="s">
        <x:v>66</x:v>
      </x:c>
      <x:c r="F1110" s="0" t="s">
        <x:v>67</x:v>
      </x:c>
      <x:c r="G1110" s="0" t="s">
        <x:v>51</x:v>
      </x:c>
      <x:c r="H1110" s="0">
        <x:v>11.8</x:v>
      </x:c>
    </x:row>
    <x:row r="1111" spans="1:8">
      <x:c r="A1111" s="0" t="s">
        <x:v>47</x:v>
      </x:c>
      <x:c r="B1111" s="0" t="s">
        <x:v>4</x:v>
      </x:c>
      <x:c r="C1111" s="0" t="s">
        <x:v>172</x:v>
      </x:c>
      <x:c r="D1111" s="0" t="s">
        <x:v>172</x:v>
      </x:c>
      <x:c r="E1111" s="0" t="s">
        <x:v>68</x:v>
      </x:c>
      <x:c r="F1111" s="0" t="s">
        <x:v>69</x:v>
      </x:c>
      <x:c r="G1111" s="0" t="s">
        <x:v>51</x:v>
      </x:c>
      <x:c r="H1111" s="0">
        <x:v>1.4</x:v>
      </x:c>
    </x:row>
    <x:row r="1112" spans="1:8">
      <x:c r="A1112" s="0" t="s">
        <x:v>47</x:v>
      </x:c>
      <x:c r="B1112" s="0" t="s">
        <x:v>4</x:v>
      </x:c>
      <x:c r="C1112" s="0" t="s">
        <x:v>172</x:v>
      </x:c>
      <x:c r="D1112" s="0" t="s">
        <x:v>172</x:v>
      </x:c>
      <x:c r="E1112" s="0" t="s">
        <x:v>71</x:v>
      </x:c>
      <x:c r="F1112" s="0" t="s">
        <x:v>72</x:v>
      </x:c>
      <x:c r="G1112" s="0" t="s">
        <x:v>51</x:v>
      </x:c>
      <x:c r="H1112" s="0">
        <x:v>10.5</x:v>
      </x:c>
    </x:row>
    <x:row r="1113" spans="1:8">
      <x:c r="A1113" s="0" t="s">
        <x:v>47</x:v>
      </x:c>
      <x:c r="B1113" s="0" t="s">
        <x:v>4</x:v>
      </x:c>
      <x:c r="C1113" s="0" t="s">
        <x:v>173</x:v>
      </x:c>
      <x:c r="D1113" s="0" t="s">
        <x:v>173</x:v>
      </x:c>
      <x:c r="E1113" s="0" t="s">
        <x:v>49</x:v>
      </x:c>
      <x:c r="F1113" s="0" t="s">
        <x:v>50</x:v>
      </x:c>
      <x:c r="G1113" s="0" t="s">
        <x:v>51</x:v>
      </x:c>
      <x:c r="H1113" s="0">
        <x:v>56.6</x:v>
      </x:c>
    </x:row>
    <x:row r="1114" spans="1:8">
      <x:c r="A1114" s="0" t="s">
        <x:v>47</x:v>
      </x:c>
      <x:c r="B1114" s="0" t="s">
        <x:v>4</x:v>
      </x:c>
      <x:c r="C1114" s="0" t="s">
        <x:v>173</x:v>
      </x:c>
      <x:c r="D1114" s="0" t="s">
        <x:v>173</x:v>
      </x:c>
      <x:c r="E1114" s="0" t="s">
        <x:v>52</x:v>
      </x:c>
      <x:c r="F1114" s="0" t="s">
        <x:v>53</x:v>
      </x:c>
      <x:c r="G1114" s="0" t="s">
        <x:v>51</x:v>
      </x:c>
      <x:c r="H1114" s="0">
        <x:v>26</x:v>
      </x:c>
    </x:row>
    <x:row r="1115" spans="1:8">
      <x:c r="A1115" s="0" t="s">
        <x:v>47</x:v>
      </x:c>
      <x:c r="B1115" s="0" t="s">
        <x:v>4</x:v>
      </x:c>
      <x:c r="C1115" s="0" t="s">
        <x:v>173</x:v>
      </x:c>
      <x:c r="D1115" s="0" t="s">
        <x:v>173</x:v>
      </x:c>
      <x:c r="E1115" s="0" t="s">
        <x:v>54</x:v>
      </x:c>
      <x:c r="F1115" s="0" t="s">
        <x:v>55</x:v>
      </x:c>
      <x:c r="G1115" s="0" t="s">
        <x:v>51</x:v>
      </x:c>
      <x:c r="H1115" s="0">
        <x:v>36.1</x:v>
      </x:c>
    </x:row>
    <x:row r="1116" spans="1:8">
      <x:c r="A1116" s="0" t="s">
        <x:v>47</x:v>
      </x:c>
      <x:c r="B1116" s="0" t="s">
        <x:v>4</x:v>
      </x:c>
      <x:c r="C1116" s="0" t="s">
        <x:v>173</x:v>
      </x:c>
      <x:c r="D1116" s="0" t="s">
        <x:v>173</x:v>
      </x:c>
      <x:c r="E1116" s="0" t="s">
        <x:v>56</x:v>
      </x:c>
      <x:c r="F1116" s="0" t="s">
        <x:v>57</x:v>
      </x:c>
      <x:c r="G1116" s="0" t="s">
        <x:v>51</x:v>
      </x:c>
      <x:c r="H1116" s="0">
        <x:v>10.8</x:v>
      </x:c>
    </x:row>
    <x:row r="1117" spans="1:8">
      <x:c r="A1117" s="0" t="s">
        <x:v>47</x:v>
      </x:c>
      <x:c r="B1117" s="0" t="s">
        <x:v>4</x:v>
      </x:c>
      <x:c r="C1117" s="0" t="s">
        <x:v>173</x:v>
      </x:c>
      <x:c r="D1117" s="0" t="s">
        <x:v>173</x:v>
      </x:c>
      <x:c r="E1117" s="0" t="s">
        <x:v>58</x:v>
      </x:c>
      <x:c r="F1117" s="0" t="s">
        <x:v>59</x:v>
      </x:c>
      <x:c r="G1117" s="0" t="s">
        <x:v>51</x:v>
      </x:c>
      <x:c r="H1117" s="0">
        <x:v>6.9</x:v>
      </x:c>
    </x:row>
    <x:row r="1118" spans="1:8">
      <x:c r="A1118" s="0" t="s">
        <x:v>47</x:v>
      </x:c>
      <x:c r="B1118" s="0" t="s">
        <x:v>4</x:v>
      </x:c>
      <x:c r="C1118" s="0" t="s">
        <x:v>173</x:v>
      </x:c>
      <x:c r="D1118" s="0" t="s">
        <x:v>173</x:v>
      </x:c>
      <x:c r="E1118" s="0" t="s">
        <x:v>60</x:v>
      </x:c>
      <x:c r="F1118" s="0" t="s">
        <x:v>61</x:v>
      </x:c>
      <x:c r="G1118" s="0" t="s">
        <x:v>51</x:v>
      </x:c>
      <x:c r="H1118" s="0">
        <x:v>7</x:v>
      </x:c>
    </x:row>
    <x:row r="1119" spans="1:8">
      <x:c r="A1119" s="0" t="s">
        <x:v>47</x:v>
      </x:c>
      <x:c r="B1119" s="0" t="s">
        <x:v>4</x:v>
      </x:c>
      <x:c r="C1119" s="0" t="s">
        <x:v>173</x:v>
      </x:c>
      <x:c r="D1119" s="0" t="s">
        <x:v>173</x:v>
      </x:c>
      <x:c r="E1119" s="0" t="s">
        <x:v>62</x:v>
      </x:c>
      <x:c r="F1119" s="0" t="s">
        <x:v>63</x:v>
      </x:c>
      <x:c r="G1119" s="0" t="s">
        <x:v>51</x:v>
      </x:c>
      <x:c r="H1119" s="0">
        <x:v>10.5</x:v>
      </x:c>
    </x:row>
    <x:row r="1120" spans="1:8">
      <x:c r="A1120" s="0" t="s">
        <x:v>47</x:v>
      </x:c>
      <x:c r="B1120" s="0" t="s">
        <x:v>4</x:v>
      </x:c>
      <x:c r="C1120" s="0" t="s">
        <x:v>173</x:v>
      </x:c>
      <x:c r="D1120" s="0" t="s">
        <x:v>173</x:v>
      </x:c>
      <x:c r="E1120" s="0" t="s">
        <x:v>64</x:v>
      </x:c>
      <x:c r="F1120" s="0" t="s">
        <x:v>65</x:v>
      </x:c>
      <x:c r="G1120" s="0" t="s">
        <x:v>51</x:v>
      </x:c>
      <x:c r="H1120" s="0">
        <x:v>9.4</x:v>
      </x:c>
    </x:row>
    <x:row r="1121" spans="1:8">
      <x:c r="A1121" s="0" t="s">
        <x:v>47</x:v>
      </x:c>
      <x:c r="B1121" s="0" t="s">
        <x:v>4</x:v>
      </x:c>
      <x:c r="C1121" s="0" t="s">
        <x:v>173</x:v>
      </x:c>
      <x:c r="D1121" s="0" t="s">
        <x:v>173</x:v>
      </x:c>
      <x:c r="E1121" s="0" t="s">
        <x:v>66</x:v>
      </x:c>
      <x:c r="F1121" s="0" t="s">
        <x:v>67</x:v>
      </x:c>
      <x:c r="G1121" s="0" t="s">
        <x:v>51</x:v>
      </x:c>
      <x:c r="H1121" s="0">
        <x:v>12.5</x:v>
      </x:c>
    </x:row>
    <x:row r="1122" spans="1:8">
      <x:c r="A1122" s="0" t="s">
        <x:v>47</x:v>
      </x:c>
      <x:c r="B1122" s="0" t="s">
        <x:v>4</x:v>
      </x:c>
      <x:c r="C1122" s="0" t="s">
        <x:v>173</x:v>
      </x:c>
      <x:c r="D1122" s="0" t="s">
        <x:v>173</x:v>
      </x:c>
      <x:c r="E1122" s="0" t="s">
        <x:v>68</x:v>
      </x:c>
      <x:c r="F1122" s="0" t="s">
        <x:v>69</x:v>
      </x:c>
      <x:c r="G1122" s="0" t="s">
        <x:v>51</x:v>
      </x:c>
      <x:c r="H1122" s="0">
        <x:v>2.5</x:v>
      </x:c>
    </x:row>
    <x:row r="1123" spans="1:8">
      <x:c r="A1123" s="0" t="s">
        <x:v>47</x:v>
      </x:c>
      <x:c r="B1123" s="0" t="s">
        <x:v>4</x:v>
      </x:c>
      <x:c r="C1123" s="0" t="s">
        <x:v>173</x:v>
      </x:c>
      <x:c r="D1123" s="0" t="s">
        <x:v>173</x:v>
      </x:c>
      <x:c r="E1123" s="0" t="s">
        <x:v>71</x:v>
      </x:c>
      <x:c r="F1123" s="0" t="s">
        <x:v>72</x:v>
      </x:c>
      <x:c r="G1123" s="0" t="s">
        <x:v>51</x:v>
      </x:c>
      <x:c r="H1123" s="0">
        <x:v>12.2</x:v>
      </x:c>
    </x:row>
    <x:row r="1124" spans="1:8">
      <x:c r="A1124" s="0" t="s">
        <x:v>47</x:v>
      </x:c>
      <x:c r="B1124" s="0" t="s">
        <x:v>4</x:v>
      </x:c>
      <x:c r="C1124" s="0" t="s">
        <x:v>174</x:v>
      </x:c>
      <x:c r="D1124" s="0" t="s">
        <x:v>174</x:v>
      </x:c>
      <x:c r="E1124" s="0" t="s">
        <x:v>49</x:v>
      </x:c>
      <x:c r="F1124" s="0" t="s">
        <x:v>50</x:v>
      </x:c>
      <x:c r="G1124" s="0" t="s">
        <x:v>51</x:v>
      </x:c>
      <x:c r="H1124" s="0">
        <x:v>51.7</x:v>
      </x:c>
    </x:row>
    <x:row r="1125" spans="1:8">
      <x:c r="A1125" s="0" t="s">
        <x:v>47</x:v>
      </x:c>
      <x:c r="B1125" s="0" t="s">
        <x:v>4</x:v>
      </x:c>
      <x:c r="C1125" s="0" t="s">
        <x:v>174</x:v>
      </x:c>
      <x:c r="D1125" s="0" t="s">
        <x:v>174</x:v>
      </x:c>
      <x:c r="E1125" s="0" t="s">
        <x:v>52</x:v>
      </x:c>
      <x:c r="F1125" s="0" t="s">
        <x:v>53</x:v>
      </x:c>
      <x:c r="G1125" s="0" t="s">
        <x:v>51</x:v>
      </x:c>
      <x:c r="H1125" s="0">
        <x:v>23.3</x:v>
      </x:c>
    </x:row>
    <x:row r="1126" spans="1:8">
      <x:c r="A1126" s="0" t="s">
        <x:v>47</x:v>
      </x:c>
      <x:c r="B1126" s="0" t="s">
        <x:v>4</x:v>
      </x:c>
      <x:c r="C1126" s="0" t="s">
        <x:v>174</x:v>
      </x:c>
      <x:c r="D1126" s="0" t="s">
        <x:v>174</x:v>
      </x:c>
      <x:c r="E1126" s="0" t="s">
        <x:v>54</x:v>
      </x:c>
      <x:c r="F1126" s="0" t="s">
        <x:v>55</x:v>
      </x:c>
      <x:c r="G1126" s="0" t="s">
        <x:v>51</x:v>
      </x:c>
      <x:c r="H1126" s="0">
        <x:v>33</x:v>
      </x:c>
    </x:row>
    <x:row r="1127" spans="1:8">
      <x:c r="A1127" s="0" t="s">
        <x:v>47</x:v>
      </x:c>
      <x:c r="B1127" s="0" t="s">
        <x:v>4</x:v>
      </x:c>
      <x:c r="C1127" s="0" t="s">
        <x:v>174</x:v>
      </x:c>
      <x:c r="D1127" s="0" t="s">
        <x:v>174</x:v>
      </x:c>
      <x:c r="E1127" s="0" t="s">
        <x:v>56</x:v>
      </x:c>
      <x:c r="F1127" s="0" t="s">
        <x:v>57</x:v>
      </x:c>
      <x:c r="G1127" s="0" t="s">
        <x:v>51</x:v>
      </x:c>
      <x:c r="H1127" s="0">
        <x:v>10.5</x:v>
      </x:c>
    </x:row>
    <x:row r="1128" spans="1:8">
      <x:c r="A1128" s="0" t="s">
        <x:v>47</x:v>
      </x:c>
      <x:c r="B1128" s="0" t="s">
        <x:v>4</x:v>
      </x:c>
      <x:c r="C1128" s="0" t="s">
        <x:v>174</x:v>
      </x:c>
      <x:c r="D1128" s="0" t="s">
        <x:v>174</x:v>
      </x:c>
      <x:c r="E1128" s="0" t="s">
        <x:v>58</x:v>
      </x:c>
      <x:c r="F1128" s="0" t="s">
        <x:v>59</x:v>
      </x:c>
      <x:c r="G1128" s="0" t="s">
        <x:v>51</x:v>
      </x:c>
      <x:c r="H1128" s="0">
        <x:v>8.4</x:v>
      </x:c>
    </x:row>
    <x:row r="1129" spans="1:8">
      <x:c r="A1129" s="0" t="s">
        <x:v>47</x:v>
      </x:c>
      <x:c r="B1129" s="0" t="s">
        <x:v>4</x:v>
      </x:c>
      <x:c r="C1129" s="0" t="s">
        <x:v>174</x:v>
      </x:c>
      <x:c r="D1129" s="0" t="s">
        <x:v>174</x:v>
      </x:c>
      <x:c r="E1129" s="0" t="s">
        <x:v>60</x:v>
      </x:c>
      <x:c r="F1129" s="0" t="s">
        <x:v>61</x:v>
      </x:c>
      <x:c r="G1129" s="0" t="s">
        <x:v>51</x:v>
      </x:c>
      <x:c r="H1129" s="0">
        <x:v>7.3</x:v>
      </x:c>
    </x:row>
    <x:row r="1130" spans="1:8">
      <x:c r="A1130" s="0" t="s">
        <x:v>47</x:v>
      </x:c>
      <x:c r="B1130" s="0" t="s">
        <x:v>4</x:v>
      </x:c>
      <x:c r="C1130" s="0" t="s">
        <x:v>174</x:v>
      </x:c>
      <x:c r="D1130" s="0" t="s">
        <x:v>174</x:v>
      </x:c>
      <x:c r="E1130" s="0" t="s">
        <x:v>62</x:v>
      </x:c>
      <x:c r="F1130" s="0" t="s">
        <x:v>63</x:v>
      </x:c>
      <x:c r="G1130" s="0" t="s">
        <x:v>51</x:v>
      </x:c>
      <x:c r="H1130" s="0">
        <x:v>8.1</x:v>
      </x:c>
    </x:row>
    <x:row r="1131" spans="1:8">
      <x:c r="A1131" s="0" t="s">
        <x:v>47</x:v>
      </x:c>
      <x:c r="B1131" s="0" t="s">
        <x:v>4</x:v>
      </x:c>
      <x:c r="C1131" s="0" t="s">
        <x:v>174</x:v>
      </x:c>
      <x:c r="D1131" s="0" t="s">
        <x:v>174</x:v>
      </x:c>
      <x:c r="E1131" s="0" t="s">
        <x:v>64</x:v>
      </x:c>
      <x:c r="F1131" s="0" t="s">
        <x:v>65</x:v>
      </x:c>
      <x:c r="G1131" s="0" t="s">
        <x:v>51</x:v>
      </x:c>
      <x:c r="H1131" s="0">
        <x:v>10.7</x:v>
      </x:c>
    </x:row>
    <x:row r="1132" spans="1:8">
      <x:c r="A1132" s="0" t="s">
        <x:v>47</x:v>
      </x:c>
      <x:c r="B1132" s="0" t="s">
        <x:v>4</x:v>
      </x:c>
      <x:c r="C1132" s="0" t="s">
        <x:v>174</x:v>
      </x:c>
      <x:c r="D1132" s="0" t="s">
        <x:v>174</x:v>
      </x:c>
      <x:c r="E1132" s="0" t="s">
        <x:v>66</x:v>
      </x:c>
      <x:c r="F1132" s="0" t="s">
        <x:v>67</x:v>
      </x:c>
      <x:c r="G1132" s="0" t="s">
        <x:v>51</x:v>
      </x:c>
      <x:c r="H1132" s="0">
        <x:v>9.3</x:v>
      </x:c>
    </x:row>
    <x:row r="1133" spans="1:8">
      <x:c r="A1133" s="0" t="s">
        <x:v>47</x:v>
      </x:c>
      <x:c r="B1133" s="0" t="s">
        <x:v>4</x:v>
      </x:c>
      <x:c r="C1133" s="0" t="s">
        <x:v>174</x:v>
      </x:c>
      <x:c r="D1133" s="0" t="s">
        <x:v>174</x:v>
      </x:c>
      <x:c r="E1133" s="0" t="s">
        <x:v>68</x:v>
      </x:c>
      <x:c r="F1133" s="0" t="s">
        <x:v>69</x:v>
      </x:c>
      <x:c r="G1133" s="0" t="s">
        <x:v>51</x:v>
      </x:c>
      <x:c r="H1133" s="0">
        <x:v>1.2</x:v>
      </x:c>
    </x:row>
    <x:row r="1134" spans="1:8">
      <x:c r="A1134" s="0" t="s">
        <x:v>47</x:v>
      </x:c>
      <x:c r="B1134" s="0" t="s">
        <x:v>4</x:v>
      </x:c>
      <x:c r="C1134" s="0" t="s">
        <x:v>174</x:v>
      </x:c>
      <x:c r="D1134" s="0" t="s">
        <x:v>174</x:v>
      </x:c>
      <x:c r="E1134" s="0" t="s">
        <x:v>71</x:v>
      </x:c>
      <x:c r="F1134" s="0" t="s">
        <x:v>72</x:v>
      </x:c>
      <x:c r="G1134" s="0" t="s">
        <x:v>51</x:v>
      </x:c>
      <x:c r="H1134" s="0">
        <x:v>12</x:v>
      </x:c>
    </x:row>
    <x:row r="1135" spans="1:8">
      <x:c r="A1135" s="0" t="s">
        <x:v>47</x:v>
      </x:c>
      <x:c r="B1135" s="0" t="s">
        <x:v>4</x:v>
      </x:c>
      <x:c r="C1135" s="0" t="s">
        <x:v>175</x:v>
      </x:c>
      <x:c r="D1135" s="0" t="s">
        <x:v>175</x:v>
      </x:c>
      <x:c r="E1135" s="0" t="s">
        <x:v>49</x:v>
      </x:c>
      <x:c r="F1135" s="0" t="s">
        <x:v>50</x:v>
      </x:c>
      <x:c r="G1135" s="0" t="s">
        <x:v>51</x:v>
      </x:c>
      <x:c r="H1135" s="0">
        <x:v>55.4</x:v>
      </x:c>
    </x:row>
    <x:row r="1136" spans="1:8">
      <x:c r="A1136" s="0" t="s">
        <x:v>47</x:v>
      </x:c>
      <x:c r="B1136" s="0" t="s">
        <x:v>4</x:v>
      </x:c>
      <x:c r="C1136" s="0" t="s">
        <x:v>175</x:v>
      </x:c>
      <x:c r="D1136" s="0" t="s">
        <x:v>175</x:v>
      </x:c>
      <x:c r="E1136" s="0" t="s">
        <x:v>52</x:v>
      </x:c>
      <x:c r="F1136" s="0" t="s">
        <x:v>53</x:v>
      </x:c>
      <x:c r="G1136" s="0" t="s">
        <x:v>51</x:v>
      </x:c>
      <x:c r="H1136" s="0">
        <x:v>19.7</x:v>
      </x:c>
    </x:row>
    <x:row r="1137" spans="1:8">
      <x:c r="A1137" s="0" t="s">
        <x:v>47</x:v>
      </x:c>
      <x:c r="B1137" s="0" t="s">
        <x:v>4</x:v>
      </x:c>
      <x:c r="C1137" s="0" t="s">
        <x:v>175</x:v>
      </x:c>
      <x:c r="D1137" s="0" t="s">
        <x:v>175</x:v>
      </x:c>
      <x:c r="E1137" s="0" t="s">
        <x:v>54</x:v>
      </x:c>
      <x:c r="F1137" s="0" t="s">
        <x:v>55</x:v>
      </x:c>
      <x:c r="G1137" s="0" t="s">
        <x:v>51</x:v>
      </x:c>
      <x:c r="H1137" s="0">
        <x:v>31.1</x:v>
      </x:c>
    </x:row>
    <x:row r="1138" spans="1:8">
      <x:c r="A1138" s="0" t="s">
        <x:v>47</x:v>
      </x:c>
      <x:c r="B1138" s="0" t="s">
        <x:v>4</x:v>
      </x:c>
      <x:c r="C1138" s="0" t="s">
        <x:v>175</x:v>
      </x:c>
      <x:c r="D1138" s="0" t="s">
        <x:v>175</x:v>
      </x:c>
      <x:c r="E1138" s="0" t="s">
        <x:v>56</x:v>
      </x:c>
      <x:c r="F1138" s="0" t="s">
        <x:v>57</x:v>
      </x:c>
      <x:c r="G1138" s="0" t="s">
        <x:v>51</x:v>
      </x:c>
      <x:c r="H1138" s="0">
        <x:v>10.4</x:v>
      </x:c>
    </x:row>
    <x:row r="1139" spans="1:8">
      <x:c r="A1139" s="0" t="s">
        <x:v>47</x:v>
      </x:c>
      <x:c r="B1139" s="0" t="s">
        <x:v>4</x:v>
      </x:c>
      <x:c r="C1139" s="0" t="s">
        <x:v>175</x:v>
      </x:c>
      <x:c r="D1139" s="0" t="s">
        <x:v>175</x:v>
      </x:c>
      <x:c r="E1139" s="0" t="s">
        <x:v>58</x:v>
      </x:c>
      <x:c r="F1139" s="0" t="s">
        <x:v>59</x:v>
      </x:c>
      <x:c r="G1139" s="0" t="s">
        <x:v>51</x:v>
      </x:c>
      <x:c r="H1139" s="0">
        <x:v>8.2</x:v>
      </x:c>
    </x:row>
    <x:row r="1140" spans="1:8">
      <x:c r="A1140" s="0" t="s">
        <x:v>47</x:v>
      </x:c>
      <x:c r="B1140" s="0" t="s">
        <x:v>4</x:v>
      </x:c>
      <x:c r="C1140" s="0" t="s">
        <x:v>175</x:v>
      </x:c>
      <x:c r="D1140" s="0" t="s">
        <x:v>175</x:v>
      </x:c>
      <x:c r="E1140" s="0" t="s">
        <x:v>60</x:v>
      </x:c>
      <x:c r="F1140" s="0" t="s">
        <x:v>61</x:v>
      </x:c>
      <x:c r="G1140" s="0" t="s">
        <x:v>51</x:v>
      </x:c>
      <x:c r="H1140" s="0">
        <x:v>8.3</x:v>
      </x:c>
    </x:row>
    <x:row r="1141" spans="1:8">
      <x:c r="A1141" s="0" t="s">
        <x:v>47</x:v>
      </x:c>
      <x:c r="B1141" s="0" t="s">
        <x:v>4</x:v>
      </x:c>
      <x:c r="C1141" s="0" t="s">
        <x:v>175</x:v>
      </x:c>
      <x:c r="D1141" s="0" t="s">
        <x:v>175</x:v>
      </x:c>
      <x:c r="E1141" s="0" t="s">
        <x:v>62</x:v>
      </x:c>
      <x:c r="F1141" s="0" t="s">
        <x:v>63</x:v>
      </x:c>
      <x:c r="G1141" s="0" t="s">
        <x:v>51</x:v>
      </x:c>
      <x:c r="H1141" s="0">
        <x:v>12.5</x:v>
      </x:c>
    </x:row>
    <x:row r="1142" spans="1:8">
      <x:c r="A1142" s="0" t="s">
        <x:v>47</x:v>
      </x:c>
      <x:c r="B1142" s="0" t="s">
        <x:v>4</x:v>
      </x:c>
      <x:c r="C1142" s="0" t="s">
        <x:v>175</x:v>
      </x:c>
      <x:c r="D1142" s="0" t="s">
        <x:v>175</x:v>
      </x:c>
      <x:c r="E1142" s="0" t="s">
        <x:v>64</x:v>
      </x:c>
      <x:c r="F1142" s="0" t="s">
        <x:v>65</x:v>
      </x:c>
      <x:c r="G1142" s="0" t="s">
        <x:v>51</x:v>
      </x:c>
      <x:c r="H1142" s="0">
        <x:v>11.7</x:v>
      </x:c>
    </x:row>
    <x:row r="1143" spans="1:8">
      <x:c r="A1143" s="0" t="s">
        <x:v>47</x:v>
      </x:c>
      <x:c r="B1143" s="0" t="s">
        <x:v>4</x:v>
      </x:c>
      <x:c r="C1143" s="0" t="s">
        <x:v>175</x:v>
      </x:c>
      <x:c r="D1143" s="0" t="s">
        <x:v>175</x:v>
      </x:c>
      <x:c r="E1143" s="0" t="s">
        <x:v>66</x:v>
      </x:c>
      <x:c r="F1143" s="0" t="s">
        <x:v>67</x:v>
      </x:c>
      <x:c r="G1143" s="0" t="s">
        <x:v>51</x:v>
      </x:c>
      <x:c r="H1143" s="0">
        <x:v>13.1</x:v>
      </x:c>
    </x:row>
    <x:row r="1144" spans="1:8">
      <x:c r="A1144" s="0" t="s">
        <x:v>47</x:v>
      </x:c>
      <x:c r="B1144" s="0" t="s">
        <x:v>4</x:v>
      </x:c>
      <x:c r="C1144" s="0" t="s">
        <x:v>175</x:v>
      </x:c>
      <x:c r="D1144" s="0" t="s">
        <x:v>175</x:v>
      </x:c>
      <x:c r="E1144" s="0" t="s">
        <x:v>68</x:v>
      </x:c>
      <x:c r="F1144" s="0" t="s">
        <x:v>69</x:v>
      </x:c>
      <x:c r="G1144" s="0" t="s">
        <x:v>51</x:v>
      </x:c>
      <x:c r="H1144" s="0">
        <x:v>1.1</x:v>
      </x:c>
    </x:row>
    <x:row r="1145" spans="1:8">
      <x:c r="A1145" s="0" t="s">
        <x:v>47</x:v>
      </x:c>
      <x:c r="B1145" s="0" t="s">
        <x:v>4</x:v>
      </x:c>
      <x:c r="C1145" s="0" t="s">
        <x:v>175</x:v>
      </x:c>
      <x:c r="D1145" s="0" t="s">
        <x:v>175</x:v>
      </x:c>
      <x:c r="E1145" s="0" t="s">
        <x:v>71</x:v>
      </x:c>
      <x:c r="F1145" s="0" t="s">
        <x:v>72</x:v>
      </x:c>
      <x:c r="G1145" s="0" t="s">
        <x:v>51</x:v>
      </x:c>
      <x:c r="H1145" s="0">
        <x:v>12.3</x:v>
      </x:c>
    </x:row>
    <x:row r="1146" spans="1:8">
      <x:c r="A1146" s="0" t="s">
        <x:v>47</x:v>
      </x:c>
      <x:c r="B1146" s="0" t="s">
        <x:v>4</x:v>
      </x:c>
      <x:c r="C1146" s="0" t="s">
        <x:v>176</x:v>
      </x:c>
      <x:c r="D1146" s="0" t="s">
        <x:v>176</x:v>
      </x:c>
      <x:c r="E1146" s="0" t="s">
        <x:v>49</x:v>
      </x:c>
      <x:c r="F1146" s="0" t="s">
        <x:v>50</x:v>
      </x:c>
      <x:c r="G1146" s="0" t="s">
        <x:v>51</x:v>
      </x:c>
      <x:c r="H1146" s="0">
        <x:v>50.5</x:v>
      </x:c>
    </x:row>
    <x:row r="1147" spans="1:8">
      <x:c r="A1147" s="0" t="s">
        <x:v>47</x:v>
      </x:c>
      <x:c r="B1147" s="0" t="s">
        <x:v>4</x:v>
      </x:c>
      <x:c r="C1147" s="0" t="s">
        <x:v>176</x:v>
      </x:c>
      <x:c r="D1147" s="0" t="s">
        <x:v>176</x:v>
      </x:c>
      <x:c r="E1147" s="0" t="s">
        <x:v>52</x:v>
      </x:c>
      <x:c r="F1147" s="0" t="s">
        <x:v>53</x:v>
      </x:c>
      <x:c r="G1147" s="0" t="s">
        <x:v>51</x:v>
      </x:c>
      <x:c r="H1147" s="0">
        <x:v>20.1</x:v>
      </x:c>
    </x:row>
    <x:row r="1148" spans="1:8">
      <x:c r="A1148" s="0" t="s">
        <x:v>47</x:v>
      </x:c>
      <x:c r="B1148" s="0" t="s">
        <x:v>4</x:v>
      </x:c>
      <x:c r="C1148" s="0" t="s">
        <x:v>176</x:v>
      </x:c>
      <x:c r="D1148" s="0" t="s">
        <x:v>176</x:v>
      </x:c>
      <x:c r="E1148" s="0" t="s">
        <x:v>54</x:v>
      </x:c>
      <x:c r="F1148" s="0" t="s">
        <x:v>55</x:v>
      </x:c>
      <x:c r="G1148" s="0" t="s">
        <x:v>51</x:v>
      </x:c>
      <x:c r="H1148" s="0">
        <x:v>29.3</x:v>
      </x:c>
    </x:row>
    <x:row r="1149" spans="1:8">
      <x:c r="A1149" s="0" t="s">
        <x:v>47</x:v>
      </x:c>
      <x:c r="B1149" s="0" t="s">
        <x:v>4</x:v>
      </x:c>
      <x:c r="C1149" s="0" t="s">
        <x:v>176</x:v>
      </x:c>
      <x:c r="D1149" s="0" t="s">
        <x:v>176</x:v>
      </x:c>
      <x:c r="E1149" s="0" t="s">
        <x:v>56</x:v>
      </x:c>
      <x:c r="F1149" s="0" t="s">
        <x:v>57</x:v>
      </x:c>
      <x:c r="G1149" s="0" t="s">
        <x:v>51</x:v>
      </x:c>
      <x:c r="H1149" s="0">
        <x:v>9.6</x:v>
      </x:c>
    </x:row>
    <x:row r="1150" spans="1:8">
      <x:c r="A1150" s="0" t="s">
        <x:v>47</x:v>
      </x:c>
      <x:c r="B1150" s="0" t="s">
        <x:v>4</x:v>
      </x:c>
      <x:c r="C1150" s="0" t="s">
        <x:v>176</x:v>
      </x:c>
      <x:c r="D1150" s="0" t="s">
        <x:v>176</x:v>
      </x:c>
      <x:c r="E1150" s="0" t="s">
        <x:v>58</x:v>
      </x:c>
      <x:c r="F1150" s="0" t="s">
        <x:v>59</x:v>
      </x:c>
      <x:c r="G1150" s="0" t="s">
        <x:v>51</x:v>
      </x:c>
      <x:c r="H1150" s="0">
        <x:v>8.8</x:v>
      </x:c>
    </x:row>
    <x:row r="1151" spans="1:8">
      <x:c r="A1151" s="0" t="s">
        <x:v>47</x:v>
      </x:c>
      <x:c r="B1151" s="0" t="s">
        <x:v>4</x:v>
      </x:c>
      <x:c r="C1151" s="0" t="s">
        <x:v>176</x:v>
      </x:c>
      <x:c r="D1151" s="0" t="s">
        <x:v>176</x:v>
      </x:c>
      <x:c r="E1151" s="0" t="s">
        <x:v>60</x:v>
      </x:c>
      <x:c r="F1151" s="0" t="s">
        <x:v>61</x:v>
      </x:c>
      <x:c r="G1151" s="0" t="s">
        <x:v>51</x:v>
      </x:c>
      <x:c r="H1151" s="0">
        <x:v>8.1</x:v>
      </x:c>
    </x:row>
    <x:row r="1152" spans="1:8">
      <x:c r="A1152" s="0" t="s">
        <x:v>47</x:v>
      </x:c>
      <x:c r="B1152" s="0" t="s">
        <x:v>4</x:v>
      </x:c>
      <x:c r="C1152" s="0" t="s">
        <x:v>176</x:v>
      </x:c>
      <x:c r="D1152" s="0" t="s">
        <x:v>176</x:v>
      </x:c>
      <x:c r="E1152" s="0" t="s">
        <x:v>62</x:v>
      </x:c>
      <x:c r="F1152" s="0" t="s">
        <x:v>63</x:v>
      </x:c>
      <x:c r="G1152" s="0" t="s">
        <x:v>51</x:v>
      </x:c>
      <x:c r="H1152" s="0">
        <x:v>8.8</x:v>
      </x:c>
    </x:row>
    <x:row r="1153" spans="1:8">
      <x:c r="A1153" s="0" t="s">
        <x:v>47</x:v>
      </x:c>
      <x:c r="B1153" s="0" t="s">
        <x:v>4</x:v>
      </x:c>
      <x:c r="C1153" s="0" t="s">
        <x:v>176</x:v>
      </x:c>
      <x:c r="D1153" s="0" t="s">
        <x:v>176</x:v>
      </x:c>
      <x:c r="E1153" s="0" t="s">
        <x:v>64</x:v>
      </x:c>
      <x:c r="F1153" s="0" t="s">
        <x:v>65</x:v>
      </x:c>
      <x:c r="G1153" s="0" t="s">
        <x:v>51</x:v>
      </x:c>
      <x:c r="H1153" s="0">
        <x:v>11.2</x:v>
      </x:c>
    </x:row>
    <x:row r="1154" spans="1:8">
      <x:c r="A1154" s="0" t="s">
        <x:v>47</x:v>
      </x:c>
      <x:c r="B1154" s="0" t="s">
        <x:v>4</x:v>
      </x:c>
      <x:c r="C1154" s="0" t="s">
        <x:v>176</x:v>
      </x:c>
      <x:c r="D1154" s="0" t="s">
        <x:v>176</x:v>
      </x:c>
      <x:c r="E1154" s="0" t="s">
        <x:v>66</x:v>
      </x:c>
      <x:c r="F1154" s="0" t="s">
        <x:v>67</x:v>
      </x:c>
      <x:c r="G1154" s="0" t="s">
        <x:v>51</x:v>
      </x:c>
      <x:c r="H1154" s="0">
        <x:v>13</x:v>
      </x:c>
    </x:row>
    <x:row r="1155" spans="1:8">
      <x:c r="A1155" s="0" t="s">
        <x:v>47</x:v>
      </x:c>
      <x:c r="B1155" s="0" t="s">
        <x:v>4</x:v>
      </x:c>
      <x:c r="C1155" s="0" t="s">
        <x:v>176</x:v>
      </x:c>
      <x:c r="D1155" s="0" t="s">
        <x:v>176</x:v>
      </x:c>
      <x:c r="E1155" s="0" t="s">
        <x:v>68</x:v>
      </x:c>
      <x:c r="F1155" s="0" t="s">
        <x:v>69</x:v>
      </x:c>
      <x:c r="G1155" s="0" t="s">
        <x:v>51</x:v>
      </x:c>
      <x:c r="H1155" s="0">
        <x:v>1.6</x:v>
      </x:c>
    </x:row>
    <x:row r="1156" spans="1:8">
      <x:c r="A1156" s="0" t="s">
        <x:v>47</x:v>
      </x:c>
      <x:c r="B1156" s="0" t="s">
        <x:v>4</x:v>
      </x:c>
      <x:c r="C1156" s="0" t="s">
        <x:v>176</x:v>
      </x:c>
      <x:c r="D1156" s="0" t="s">
        <x:v>176</x:v>
      </x:c>
      <x:c r="E1156" s="0" t="s">
        <x:v>71</x:v>
      </x:c>
      <x:c r="F1156" s="0" t="s">
        <x:v>72</x:v>
      </x:c>
      <x:c r="G1156" s="0" t="s">
        <x:v>51</x:v>
      </x:c>
      <x:c r="H1156" s="0">
        <x:v>11.6</x:v>
      </x:c>
    </x:row>
    <x:row r="1157" spans="1:8">
      <x:c r="A1157" s="0" t="s">
        <x:v>47</x:v>
      </x:c>
      <x:c r="B1157" s="0" t="s">
        <x:v>4</x:v>
      </x:c>
      <x:c r="C1157" s="0" t="s">
        <x:v>177</x:v>
      </x:c>
      <x:c r="D1157" s="0" t="s">
        <x:v>177</x:v>
      </x:c>
      <x:c r="E1157" s="0" t="s">
        <x:v>49</x:v>
      </x:c>
      <x:c r="F1157" s="0" t="s">
        <x:v>50</x:v>
      </x:c>
      <x:c r="G1157" s="0" t="s">
        <x:v>51</x:v>
      </x:c>
      <x:c r="H1157" s="0">
        <x:v>68.6</x:v>
      </x:c>
    </x:row>
    <x:row r="1158" spans="1:8">
      <x:c r="A1158" s="0" t="s">
        <x:v>47</x:v>
      </x:c>
      <x:c r="B1158" s="0" t="s">
        <x:v>4</x:v>
      </x:c>
      <x:c r="C1158" s="0" t="s">
        <x:v>177</x:v>
      </x:c>
      <x:c r="D1158" s="0" t="s">
        <x:v>177</x:v>
      </x:c>
      <x:c r="E1158" s="0" t="s">
        <x:v>52</x:v>
      </x:c>
      <x:c r="F1158" s="0" t="s">
        <x:v>53</x:v>
      </x:c>
      <x:c r="G1158" s="0" t="s">
        <x:v>51</x:v>
      </x:c>
      <x:c r="H1158" s="0">
        <x:v>27.4</x:v>
      </x:c>
    </x:row>
    <x:row r="1159" spans="1:8">
      <x:c r="A1159" s="0" t="s">
        <x:v>47</x:v>
      </x:c>
      <x:c r="B1159" s="0" t="s">
        <x:v>4</x:v>
      </x:c>
      <x:c r="C1159" s="0" t="s">
        <x:v>177</x:v>
      </x:c>
      <x:c r="D1159" s="0" t="s">
        <x:v>177</x:v>
      </x:c>
      <x:c r="E1159" s="0" t="s">
        <x:v>54</x:v>
      </x:c>
      <x:c r="F1159" s="0" t="s">
        <x:v>55</x:v>
      </x:c>
      <x:c r="G1159" s="0" t="s">
        <x:v>51</x:v>
      </x:c>
      <x:c r="H1159" s="0">
        <x:v>40.6</x:v>
      </x:c>
    </x:row>
    <x:row r="1160" spans="1:8">
      <x:c r="A1160" s="0" t="s">
        <x:v>47</x:v>
      </x:c>
      <x:c r="B1160" s="0" t="s">
        <x:v>4</x:v>
      </x:c>
      <x:c r="C1160" s="0" t="s">
        <x:v>177</x:v>
      </x:c>
      <x:c r="D1160" s="0" t="s">
        <x:v>177</x:v>
      </x:c>
      <x:c r="E1160" s="0" t="s">
        <x:v>56</x:v>
      </x:c>
      <x:c r="F1160" s="0" t="s">
        <x:v>57</x:v>
      </x:c>
      <x:c r="G1160" s="0" t="s">
        <x:v>51</x:v>
      </x:c>
      <x:c r="H1160" s="0">
        <x:v>9.2</x:v>
      </x:c>
    </x:row>
    <x:row r="1161" spans="1:8">
      <x:c r="A1161" s="0" t="s">
        <x:v>47</x:v>
      </x:c>
      <x:c r="B1161" s="0" t="s">
        <x:v>4</x:v>
      </x:c>
      <x:c r="C1161" s="0" t="s">
        <x:v>177</x:v>
      </x:c>
      <x:c r="D1161" s="0" t="s">
        <x:v>177</x:v>
      </x:c>
      <x:c r="E1161" s="0" t="s">
        <x:v>58</x:v>
      </x:c>
      <x:c r="F1161" s="0" t="s">
        <x:v>59</x:v>
      </x:c>
      <x:c r="G1161" s="0" t="s">
        <x:v>51</x:v>
      </x:c>
      <x:c r="H1161" s="0">
        <x:v>8.3</x:v>
      </x:c>
    </x:row>
    <x:row r="1162" spans="1:8">
      <x:c r="A1162" s="0" t="s">
        <x:v>47</x:v>
      </x:c>
      <x:c r="B1162" s="0" t="s">
        <x:v>4</x:v>
      </x:c>
      <x:c r="C1162" s="0" t="s">
        <x:v>177</x:v>
      </x:c>
      <x:c r="D1162" s="0" t="s">
        <x:v>177</x:v>
      </x:c>
      <x:c r="E1162" s="0" t="s">
        <x:v>60</x:v>
      </x:c>
      <x:c r="F1162" s="0" t="s">
        <x:v>61</x:v>
      </x:c>
      <x:c r="G1162" s="0" t="s">
        <x:v>51</x:v>
      </x:c>
      <x:c r="H1162" s="0">
        <x:v>7.8</x:v>
      </x:c>
    </x:row>
    <x:row r="1163" spans="1:8">
      <x:c r="A1163" s="0" t="s">
        <x:v>47</x:v>
      </x:c>
      <x:c r="B1163" s="0" t="s">
        <x:v>4</x:v>
      </x:c>
      <x:c r="C1163" s="0" t="s">
        <x:v>177</x:v>
      </x:c>
      <x:c r="D1163" s="0" t="s">
        <x:v>177</x:v>
      </x:c>
      <x:c r="E1163" s="0" t="s">
        <x:v>62</x:v>
      </x:c>
      <x:c r="F1163" s="0" t="s">
        <x:v>63</x:v>
      </x:c>
      <x:c r="G1163" s="0" t="s">
        <x:v>51</x:v>
      </x:c>
      <x:c r="H1163" s="0">
        <x:v>8.1</x:v>
      </x:c>
    </x:row>
    <x:row r="1164" spans="1:8">
      <x:c r="A1164" s="0" t="s">
        <x:v>47</x:v>
      </x:c>
      <x:c r="B1164" s="0" t="s">
        <x:v>4</x:v>
      </x:c>
      <x:c r="C1164" s="0" t="s">
        <x:v>177</x:v>
      </x:c>
      <x:c r="D1164" s="0" t="s">
        <x:v>177</x:v>
      </x:c>
      <x:c r="E1164" s="0" t="s">
        <x:v>64</x:v>
      </x:c>
      <x:c r="F1164" s="0" t="s">
        <x:v>65</x:v>
      </x:c>
      <x:c r="G1164" s="0" t="s">
        <x:v>51</x:v>
      </x:c>
      <x:c r="H1164" s="0">
        <x:v>12.5</x:v>
      </x:c>
    </x:row>
    <x:row r="1165" spans="1:8">
      <x:c r="A1165" s="0" t="s">
        <x:v>47</x:v>
      </x:c>
      <x:c r="B1165" s="0" t="s">
        <x:v>4</x:v>
      </x:c>
      <x:c r="C1165" s="0" t="s">
        <x:v>177</x:v>
      </x:c>
      <x:c r="D1165" s="0" t="s">
        <x:v>177</x:v>
      </x:c>
      <x:c r="E1165" s="0" t="s">
        <x:v>66</x:v>
      </x:c>
      <x:c r="F1165" s="0" t="s">
        <x:v>67</x:v>
      </x:c>
      <x:c r="G1165" s="0" t="s">
        <x:v>51</x:v>
      </x:c>
      <x:c r="H1165" s="0">
        <x:v>13.4</x:v>
      </x:c>
    </x:row>
    <x:row r="1166" spans="1:8">
      <x:c r="A1166" s="0" t="s">
        <x:v>47</x:v>
      </x:c>
      <x:c r="B1166" s="0" t="s">
        <x:v>4</x:v>
      </x:c>
      <x:c r="C1166" s="0" t="s">
        <x:v>177</x:v>
      </x:c>
      <x:c r="D1166" s="0" t="s">
        <x:v>177</x:v>
      </x:c>
      <x:c r="E1166" s="0" t="s">
        <x:v>68</x:v>
      </x:c>
      <x:c r="F1166" s="0" t="s">
        <x:v>69</x:v>
      </x:c>
      <x:c r="G1166" s="0" t="s">
        <x:v>51</x:v>
      </x:c>
      <x:c r="H1166" s="0">
        <x:v>0.6</x:v>
      </x:c>
    </x:row>
    <x:row r="1167" spans="1:8">
      <x:c r="A1167" s="0" t="s">
        <x:v>47</x:v>
      </x:c>
      <x:c r="B1167" s="0" t="s">
        <x:v>4</x:v>
      </x:c>
      <x:c r="C1167" s="0" t="s">
        <x:v>177</x:v>
      </x:c>
      <x:c r="D1167" s="0" t="s">
        <x:v>177</x:v>
      </x:c>
      <x:c r="E1167" s="0" t="s">
        <x:v>71</x:v>
      </x:c>
      <x:c r="F1167" s="0" t="s">
        <x:v>72</x:v>
      </x:c>
      <x:c r="G1167" s="0" t="s">
        <x:v>51</x:v>
      </x:c>
      <x:c r="H1167" s="0">
        <x:v>12.9</x:v>
      </x:c>
    </x:row>
    <x:row r="1168" spans="1:8">
      <x:c r="A1168" s="0" t="s">
        <x:v>47</x:v>
      </x:c>
      <x:c r="B1168" s="0" t="s">
        <x:v>4</x:v>
      </x:c>
      <x:c r="C1168" s="0" t="s">
        <x:v>178</x:v>
      </x:c>
      <x:c r="D1168" s="0" t="s">
        <x:v>178</x:v>
      </x:c>
      <x:c r="E1168" s="0" t="s">
        <x:v>49</x:v>
      </x:c>
      <x:c r="F1168" s="0" t="s">
        <x:v>50</x:v>
      </x:c>
      <x:c r="G1168" s="0" t="s">
        <x:v>51</x:v>
      </x:c>
      <x:c r="H1168" s="0">
        <x:v>66.5</x:v>
      </x:c>
    </x:row>
    <x:row r="1169" spans="1:8">
      <x:c r="A1169" s="0" t="s">
        <x:v>47</x:v>
      </x:c>
      <x:c r="B1169" s="0" t="s">
        <x:v>4</x:v>
      </x:c>
      <x:c r="C1169" s="0" t="s">
        <x:v>178</x:v>
      </x:c>
      <x:c r="D1169" s="0" t="s">
        <x:v>178</x:v>
      </x:c>
      <x:c r="E1169" s="0" t="s">
        <x:v>52</x:v>
      </x:c>
      <x:c r="F1169" s="0" t="s">
        <x:v>53</x:v>
      </x:c>
      <x:c r="G1169" s="0" t="s">
        <x:v>51</x:v>
      </x:c>
      <x:c r="H1169" s="0">
        <x:v>22</x:v>
      </x:c>
    </x:row>
    <x:row r="1170" spans="1:8">
      <x:c r="A1170" s="0" t="s">
        <x:v>47</x:v>
      </x:c>
      <x:c r="B1170" s="0" t="s">
        <x:v>4</x:v>
      </x:c>
      <x:c r="C1170" s="0" t="s">
        <x:v>178</x:v>
      </x:c>
      <x:c r="D1170" s="0" t="s">
        <x:v>178</x:v>
      </x:c>
      <x:c r="E1170" s="0" t="s">
        <x:v>54</x:v>
      </x:c>
      <x:c r="F1170" s="0" t="s">
        <x:v>55</x:v>
      </x:c>
      <x:c r="G1170" s="0" t="s">
        <x:v>51</x:v>
      </x:c>
      <x:c r="H1170" s="0">
        <x:v>37.3</x:v>
      </x:c>
    </x:row>
    <x:row r="1171" spans="1:8">
      <x:c r="A1171" s="0" t="s">
        <x:v>47</x:v>
      </x:c>
      <x:c r="B1171" s="0" t="s">
        <x:v>4</x:v>
      </x:c>
      <x:c r="C1171" s="0" t="s">
        <x:v>178</x:v>
      </x:c>
      <x:c r="D1171" s="0" t="s">
        <x:v>178</x:v>
      </x:c>
      <x:c r="E1171" s="0" t="s">
        <x:v>56</x:v>
      </x:c>
      <x:c r="F1171" s="0" t="s">
        <x:v>57</x:v>
      </x:c>
      <x:c r="G1171" s="0" t="s">
        <x:v>51</x:v>
      </x:c>
      <x:c r="H1171" s="0">
        <x:v>11.1</x:v>
      </x:c>
    </x:row>
    <x:row r="1172" spans="1:8">
      <x:c r="A1172" s="0" t="s">
        <x:v>47</x:v>
      </x:c>
      <x:c r="B1172" s="0" t="s">
        <x:v>4</x:v>
      </x:c>
      <x:c r="C1172" s="0" t="s">
        <x:v>178</x:v>
      </x:c>
      <x:c r="D1172" s="0" t="s">
        <x:v>178</x:v>
      </x:c>
      <x:c r="E1172" s="0" t="s">
        <x:v>58</x:v>
      </x:c>
      <x:c r="F1172" s="0" t="s">
        <x:v>59</x:v>
      </x:c>
      <x:c r="G1172" s="0" t="s">
        <x:v>51</x:v>
      </x:c>
      <x:c r="H1172" s="0">
        <x:v>6.4</x:v>
      </x:c>
    </x:row>
    <x:row r="1173" spans="1:8">
      <x:c r="A1173" s="0" t="s">
        <x:v>47</x:v>
      </x:c>
      <x:c r="B1173" s="0" t="s">
        <x:v>4</x:v>
      </x:c>
      <x:c r="C1173" s="0" t="s">
        <x:v>178</x:v>
      </x:c>
      <x:c r="D1173" s="0" t="s">
        <x:v>178</x:v>
      </x:c>
      <x:c r="E1173" s="0" t="s">
        <x:v>60</x:v>
      </x:c>
      <x:c r="F1173" s="0" t="s">
        <x:v>61</x:v>
      </x:c>
      <x:c r="G1173" s="0" t="s">
        <x:v>51</x:v>
      </x:c>
      <x:c r="H1173" s="0">
        <x:v>7.2</x:v>
      </x:c>
    </x:row>
    <x:row r="1174" spans="1:8">
      <x:c r="A1174" s="0" t="s">
        <x:v>47</x:v>
      </x:c>
      <x:c r="B1174" s="0" t="s">
        <x:v>4</x:v>
      </x:c>
      <x:c r="C1174" s="0" t="s">
        <x:v>178</x:v>
      </x:c>
      <x:c r="D1174" s="0" t="s">
        <x:v>178</x:v>
      </x:c>
      <x:c r="E1174" s="0" t="s">
        <x:v>62</x:v>
      </x:c>
      <x:c r="F1174" s="0" t="s">
        <x:v>63</x:v>
      </x:c>
      <x:c r="G1174" s="0" t="s">
        <x:v>51</x:v>
      </x:c>
      <x:c r="H1174" s="0">
        <x:v>9.3</x:v>
      </x:c>
    </x:row>
    <x:row r="1175" spans="1:8">
      <x:c r="A1175" s="0" t="s">
        <x:v>47</x:v>
      </x:c>
      <x:c r="B1175" s="0" t="s">
        <x:v>4</x:v>
      </x:c>
      <x:c r="C1175" s="0" t="s">
        <x:v>178</x:v>
      </x:c>
      <x:c r="D1175" s="0" t="s">
        <x:v>178</x:v>
      </x:c>
      <x:c r="E1175" s="0" t="s">
        <x:v>64</x:v>
      </x:c>
      <x:c r="F1175" s="0" t="s">
        <x:v>65</x:v>
      </x:c>
      <x:c r="G1175" s="0" t="s">
        <x:v>51</x:v>
      </x:c>
      <x:c r="H1175" s="0">
        <x:v>11.9</x:v>
      </x:c>
    </x:row>
    <x:row r="1176" spans="1:8">
      <x:c r="A1176" s="0" t="s">
        <x:v>47</x:v>
      </x:c>
      <x:c r="B1176" s="0" t="s">
        <x:v>4</x:v>
      </x:c>
      <x:c r="C1176" s="0" t="s">
        <x:v>178</x:v>
      </x:c>
      <x:c r="D1176" s="0" t="s">
        <x:v>178</x:v>
      </x:c>
      <x:c r="E1176" s="0" t="s">
        <x:v>66</x:v>
      </x:c>
      <x:c r="F1176" s="0" t="s">
        <x:v>67</x:v>
      </x:c>
      <x:c r="G1176" s="0" t="s">
        <x:v>51</x:v>
      </x:c>
      <x:c r="H1176" s="0">
        <x:v>15.7</x:v>
      </x:c>
    </x:row>
    <x:row r="1177" spans="1:8">
      <x:c r="A1177" s="0" t="s">
        <x:v>47</x:v>
      </x:c>
      <x:c r="B1177" s="0" t="s">
        <x:v>4</x:v>
      </x:c>
      <x:c r="C1177" s="0" t="s">
        <x:v>178</x:v>
      </x:c>
      <x:c r="D1177" s="0" t="s">
        <x:v>178</x:v>
      </x:c>
      <x:c r="E1177" s="0" t="s">
        <x:v>68</x:v>
      </x:c>
      <x:c r="F1177" s="0" t="s">
        <x:v>69</x:v>
      </x:c>
      <x:c r="G1177" s="0" t="s">
        <x:v>51</x:v>
      </x:c>
      <x:c r="H1177" s="0">
        <x:v>0.5</x:v>
      </x:c>
    </x:row>
    <x:row r="1178" spans="1:8">
      <x:c r="A1178" s="0" t="s">
        <x:v>47</x:v>
      </x:c>
      <x:c r="B1178" s="0" t="s">
        <x:v>4</x:v>
      </x:c>
      <x:c r="C1178" s="0" t="s">
        <x:v>178</x:v>
      </x:c>
      <x:c r="D1178" s="0" t="s">
        <x:v>178</x:v>
      </x:c>
      <x:c r="E1178" s="0" t="s">
        <x:v>71</x:v>
      </x:c>
      <x:c r="F1178" s="0" t="s">
        <x:v>72</x:v>
      </x:c>
      <x:c r="G1178" s="0" t="s">
        <x:v>51</x:v>
      </x:c>
      <x:c r="H1178" s="0">
        <x:v>12.6</x:v>
      </x:c>
    </x:row>
    <x:row r="1179" spans="1:8">
      <x:c r="A1179" s="0" t="s">
        <x:v>47</x:v>
      </x:c>
      <x:c r="B1179" s="0" t="s">
        <x:v>4</x:v>
      </x:c>
      <x:c r="C1179" s="0" t="s">
        <x:v>179</x:v>
      </x:c>
      <x:c r="D1179" s="0" t="s">
        <x:v>179</x:v>
      </x:c>
      <x:c r="E1179" s="0" t="s">
        <x:v>49</x:v>
      </x:c>
      <x:c r="F1179" s="0" t="s">
        <x:v>50</x:v>
      </x:c>
      <x:c r="G1179" s="0" t="s">
        <x:v>51</x:v>
      </x:c>
      <x:c r="H1179" s="0">
        <x:v>60.1</x:v>
      </x:c>
    </x:row>
    <x:row r="1180" spans="1:8">
      <x:c r="A1180" s="0" t="s">
        <x:v>47</x:v>
      </x:c>
      <x:c r="B1180" s="0" t="s">
        <x:v>4</x:v>
      </x:c>
      <x:c r="C1180" s="0" t="s">
        <x:v>179</x:v>
      </x:c>
      <x:c r="D1180" s="0" t="s">
        <x:v>179</x:v>
      </x:c>
      <x:c r="E1180" s="0" t="s">
        <x:v>52</x:v>
      </x:c>
      <x:c r="F1180" s="0" t="s">
        <x:v>53</x:v>
      </x:c>
      <x:c r="G1180" s="0" t="s">
        <x:v>51</x:v>
      </x:c>
      <x:c r="H1180" s="0">
        <x:v>21.7</x:v>
      </x:c>
    </x:row>
    <x:row r="1181" spans="1:8">
      <x:c r="A1181" s="0" t="s">
        <x:v>47</x:v>
      </x:c>
      <x:c r="B1181" s="0" t="s">
        <x:v>4</x:v>
      </x:c>
      <x:c r="C1181" s="0" t="s">
        <x:v>179</x:v>
      </x:c>
      <x:c r="D1181" s="0" t="s">
        <x:v>179</x:v>
      </x:c>
      <x:c r="E1181" s="0" t="s">
        <x:v>54</x:v>
      </x:c>
      <x:c r="F1181" s="0" t="s">
        <x:v>55</x:v>
      </x:c>
      <x:c r="G1181" s="0" t="s">
        <x:v>51</x:v>
      </x:c>
      <x:c r="H1181" s="0">
        <x:v>33.9</x:v>
      </x:c>
    </x:row>
    <x:row r="1182" spans="1:8">
      <x:c r="A1182" s="0" t="s">
        <x:v>47</x:v>
      </x:c>
      <x:c r="B1182" s="0" t="s">
        <x:v>4</x:v>
      </x:c>
      <x:c r="C1182" s="0" t="s">
        <x:v>179</x:v>
      </x:c>
      <x:c r="D1182" s="0" t="s">
        <x:v>179</x:v>
      </x:c>
      <x:c r="E1182" s="0" t="s">
        <x:v>56</x:v>
      </x:c>
      <x:c r="F1182" s="0" t="s">
        <x:v>57</x:v>
      </x:c>
      <x:c r="G1182" s="0" t="s">
        <x:v>51</x:v>
      </x:c>
      <x:c r="H1182" s="0">
        <x:v>9.6</x:v>
      </x:c>
    </x:row>
    <x:row r="1183" spans="1:8">
      <x:c r="A1183" s="0" t="s">
        <x:v>47</x:v>
      </x:c>
      <x:c r="B1183" s="0" t="s">
        <x:v>4</x:v>
      </x:c>
      <x:c r="C1183" s="0" t="s">
        <x:v>179</x:v>
      </x:c>
      <x:c r="D1183" s="0" t="s">
        <x:v>179</x:v>
      </x:c>
      <x:c r="E1183" s="0" t="s">
        <x:v>58</x:v>
      </x:c>
      <x:c r="F1183" s="0" t="s">
        <x:v>59</x:v>
      </x:c>
      <x:c r="G1183" s="0" t="s">
        <x:v>51</x:v>
      </x:c>
      <x:c r="H1183" s="0">
        <x:v>6.7</x:v>
      </x:c>
    </x:row>
    <x:row r="1184" spans="1:8">
      <x:c r="A1184" s="0" t="s">
        <x:v>47</x:v>
      </x:c>
      <x:c r="B1184" s="0" t="s">
        <x:v>4</x:v>
      </x:c>
      <x:c r="C1184" s="0" t="s">
        <x:v>179</x:v>
      </x:c>
      <x:c r="D1184" s="0" t="s">
        <x:v>179</x:v>
      </x:c>
      <x:c r="E1184" s="0" t="s">
        <x:v>60</x:v>
      </x:c>
      <x:c r="F1184" s="0" t="s">
        <x:v>61</x:v>
      </x:c>
      <x:c r="G1184" s="0" t="s">
        <x:v>51</x:v>
      </x:c>
      <x:c r="H1184" s="0">
        <x:v>7.8</x:v>
      </x:c>
    </x:row>
    <x:row r="1185" spans="1:8">
      <x:c r="A1185" s="0" t="s">
        <x:v>47</x:v>
      </x:c>
      <x:c r="B1185" s="0" t="s">
        <x:v>4</x:v>
      </x:c>
      <x:c r="C1185" s="0" t="s">
        <x:v>179</x:v>
      </x:c>
      <x:c r="D1185" s="0" t="s">
        <x:v>179</x:v>
      </x:c>
      <x:c r="E1185" s="0" t="s">
        <x:v>62</x:v>
      </x:c>
      <x:c r="F1185" s="0" t="s">
        <x:v>63</x:v>
      </x:c>
      <x:c r="G1185" s="0" t="s">
        <x:v>51</x:v>
      </x:c>
      <x:c r="H1185" s="0">
        <x:v>8.2</x:v>
      </x:c>
    </x:row>
    <x:row r="1186" spans="1:8">
      <x:c r="A1186" s="0" t="s">
        <x:v>47</x:v>
      </x:c>
      <x:c r="B1186" s="0" t="s">
        <x:v>4</x:v>
      </x:c>
      <x:c r="C1186" s="0" t="s">
        <x:v>179</x:v>
      </x:c>
      <x:c r="D1186" s="0" t="s">
        <x:v>179</x:v>
      </x:c>
      <x:c r="E1186" s="0" t="s">
        <x:v>64</x:v>
      </x:c>
      <x:c r="F1186" s="0" t="s">
        <x:v>65</x:v>
      </x:c>
      <x:c r="G1186" s="0" t="s">
        <x:v>51</x:v>
      </x:c>
      <x:c r="H1186" s="0">
        <x:v>12.2</x:v>
      </x:c>
    </x:row>
    <x:row r="1187" spans="1:8">
      <x:c r="A1187" s="0" t="s">
        <x:v>47</x:v>
      </x:c>
      <x:c r="B1187" s="0" t="s">
        <x:v>4</x:v>
      </x:c>
      <x:c r="C1187" s="0" t="s">
        <x:v>179</x:v>
      </x:c>
      <x:c r="D1187" s="0" t="s">
        <x:v>179</x:v>
      </x:c>
      <x:c r="E1187" s="0" t="s">
        <x:v>66</x:v>
      </x:c>
      <x:c r="F1187" s="0" t="s">
        <x:v>67</x:v>
      </x:c>
      <x:c r="G1187" s="0" t="s">
        <x:v>51</x:v>
      </x:c>
      <x:c r="H1187" s="0">
        <x:v>14.7</x:v>
      </x:c>
    </x:row>
    <x:row r="1188" spans="1:8">
      <x:c r="A1188" s="0" t="s">
        <x:v>47</x:v>
      </x:c>
      <x:c r="B1188" s="0" t="s">
        <x:v>4</x:v>
      </x:c>
      <x:c r="C1188" s="0" t="s">
        <x:v>179</x:v>
      </x:c>
      <x:c r="D1188" s="0" t="s">
        <x:v>179</x:v>
      </x:c>
      <x:c r="E1188" s="0" t="s">
        <x:v>68</x:v>
      </x:c>
      <x:c r="F1188" s="0" t="s">
        <x:v>69</x:v>
      </x:c>
      <x:c r="G1188" s="0" t="s">
        <x:v>51</x:v>
      </x:c>
      <x:c r="H1188" s="0">
        <x:v>0.9</x:v>
      </x:c>
    </x:row>
    <x:row r="1189" spans="1:8">
      <x:c r="A1189" s="0" t="s">
        <x:v>47</x:v>
      </x:c>
      <x:c r="B1189" s="0" t="s">
        <x:v>4</x:v>
      </x:c>
      <x:c r="C1189" s="0" t="s">
        <x:v>179</x:v>
      </x:c>
      <x:c r="D1189" s="0" t="s">
        <x:v>179</x:v>
      </x:c>
      <x:c r="E1189" s="0" t="s">
        <x:v>71</x:v>
      </x:c>
      <x:c r="F1189" s="0" t="s">
        <x:v>72</x:v>
      </x:c>
      <x:c r="G1189" s="0" t="s">
        <x:v>51</x:v>
      </x:c>
      <x:c r="H1189" s="0">
        <x:v>11.6</x:v>
      </x:c>
    </x:row>
    <x:row r="1190" spans="1:8">
      <x:c r="A1190" s="0" t="s">
        <x:v>47</x:v>
      </x:c>
      <x:c r="B1190" s="0" t="s">
        <x:v>4</x:v>
      </x:c>
      <x:c r="C1190" s="0" t="s">
        <x:v>180</x:v>
      </x:c>
      <x:c r="D1190" s="0" t="s">
        <x:v>180</x:v>
      </x:c>
      <x:c r="E1190" s="0" t="s">
        <x:v>49</x:v>
      </x:c>
      <x:c r="F1190" s="0" t="s">
        <x:v>50</x:v>
      </x:c>
      <x:c r="G1190" s="0" t="s">
        <x:v>51</x:v>
      </x:c>
      <x:c r="H1190" s="0">
        <x:v>58.4</x:v>
      </x:c>
    </x:row>
    <x:row r="1191" spans="1:8">
      <x:c r="A1191" s="0" t="s">
        <x:v>47</x:v>
      </x:c>
      <x:c r="B1191" s="0" t="s">
        <x:v>4</x:v>
      </x:c>
      <x:c r="C1191" s="0" t="s">
        <x:v>180</x:v>
      </x:c>
      <x:c r="D1191" s="0" t="s">
        <x:v>180</x:v>
      </x:c>
      <x:c r="E1191" s="0" t="s">
        <x:v>52</x:v>
      </x:c>
      <x:c r="F1191" s="0" t="s">
        <x:v>53</x:v>
      </x:c>
      <x:c r="G1191" s="0" t="s">
        <x:v>51</x:v>
      </x:c>
      <x:c r="H1191" s="0">
        <x:v>21</x:v>
      </x:c>
    </x:row>
    <x:row r="1192" spans="1:8">
      <x:c r="A1192" s="0" t="s">
        <x:v>47</x:v>
      </x:c>
      <x:c r="B1192" s="0" t="s">
        <x:v>4</x:v>
      </x:c>
      <x:c r="C1192" s="0" t="s">
        <x:v>180</x:v>
      </x:c>
      <x:c r="D1192" s="0" t="s">
        <x:v>180</x:v>
      </x:c>
      <x:c r="E1192" s="0" t="s">
        <x:v>54</x:v>
      </x:c>
      <x:c r="F1192" s="0" t="s">
        <x:v>55</x:v>
      </x:c>
      <x:c r="G1192" s="0" t="s">
        <x:v>51</x:v>
      </x:c>
      <x:c r="H1192" s="0">
        <x:v>32.3</x:v>
      </x:c>
    </x:row>
    <x:row r="1193" spans="1:8">
      <x:c r="A1193" s="0" t="s">
        <x:v>47</x:v>
      </x:c>
      <x:c r="B1193" s="0" t="s">
        <x:v>4</x:v>
      </x:c>
      <x:c r="C1193" s="0" t="s">
        <x:v>180</x:v>
      </x:c>
      <x:c r="D1193" s="0" t="s">
        <x:v>180</x:v>
      </x:c>
      <x:c r="E1193" s="0" t="s">
        <x:v>56</x:v>
      </x:c>
      <x:c r="F1193" s="0" t="s">
        <x:v>57</x:v>
      </x:c>
      <x:c r="G1193" s="0" t="s">
        <x:v>51</x:v>
      </x:c>
      <x:c r="H1193" s="0">
        <x:v>10.2</x:v>
      </x:c>
    </x:row>
    <x:row r="1194" spans="1:8">
      <x:c r="A1194" s="0" t="s">
        <x:v>47</x:v>
      </x:c>
      <x:c r="B1194" s="0" t="s">
        <x:v>4</x:v>
      </x:c>
      <x:c r="C1194" s="0" t="s">
        <x:v>180</x:v>
      </x:c>
      <x:c r="D1194" s="0" t="s">
        <x:v>180</x:v>
      </x:c>
      <x:c r="E1194" s="0" t="s">
        <x:v>58</x:v>
      </x:c>
      <x:c r="F1194" s="0" t="s">
        <x:v>59</x:v>
      </x:c>
      <x:c r="G1194" s="0" t="s">
        <x:v>51</x:v>
      </x:c>
      <x:c r="H1194" s="0">
        <x:v>8.7</x:v>
      </x:c>
    </x:row>
    <x:row r="1195" spans="1:8">
      <x:c r="A1195" s="0" t="s">
        <x:v>47</x:v>
      </x:c>
      <x:c r="B1195" s="0" t="s">
        <x:v>4</x:v>
      </x:c>
      <x:c r="C1195" s="0" t="s">
        <x:v>180</x:v>
      </x:c>
      <x:c r="D1195" s="0" t="s">
        <x:v>180</x:v>
      </x:c>
      <x:c r="E1195" s="0" t="s">
        <x:v>60</x:v>
      </x:c>
      <x:c r="F1195" s="0" t="s">
        <x:v>61</x:v>
      </x:c>
      <x:c r="G1195" s="0" t="s">
        <x:v>51</x:v>
      </x:c>
      <x:c r="H1195" s="0">
        <x:v>8.2</x:v>
      </x:c>
    </x:row>
    <x:row r="1196" spans="1:8">
      <x:c r="A1196" s="0" t="s">
        <x:v>47</x:v>
      </x:c>
      <x:c r="B1196" s="0" t="s">
        <x:v>4</x:v>
      </x:c>
      <x:c r="C1196" s="0" t="s">
        <x:v>180</x:v>
      </x:c>
      <x:c r="D1196" s="0" t="s">
        <x:v>180</x:v>
      </x:c>
      <x:c r="E1196" s="0" t="s">
        <x:v>62</x:v>
      </x:c>
      <x:c r="F1196" s="0" t="s">
        <x:v>63</x:v>
      </x:c>
      <x:c r="G1196" s="0" t="s">
        <x:v>51</x:v>
      </x:c>
      <x:c r="H1196" s="0">
        <x:v>8.2</x:v>
      </x:c>
    </x:row>
    <x:row r="1197" spans="1:8">
      <x:c r="A1197" s="0" t="s">
        <x:v>47</x:v>
      </x:c>
      <x:c r="B1197" s="0" t="s">
        <x:v>4</x:v>
      </x:c>
      <x:c r="C1197" s="0" t="s">
        <x:v>180</x:v>
      </x:c>
      <x:c r="D1197" s="0" t="s">
        <x:v>180</x:v>
      </x:c>
      <x:c r="E1197" s="0" t="s">
        <x:v>64</x:v>
      </x:c>
      <x:c r="F1197" s="0" t="s">
        <x:v>65</x:v>
      </x:c>
      <x:c r="G1197" s="0" t="s">
        <x:v>51</x:v>
      </x:c>
      <x:c r="H1197" s="0">
        <x:v>12.2</x:v>
      </x:c>
    </x:row>
    <x:row r="1198" spans="1:8">
      <x:c r="A1198" s="0" t="s">
        <x:v>47</x:v>
      </x:c>
      <x:c r="B1198" s="0" t="s">
        <x:v>4</x:v>
      </x:c>
      <x:c r="C1198" s="0" t="s">
        <x:v>180</x:v>
      </x:c>
      <x:c r="D1198" s="0" t="s">
        <x:v>180</x:v>
      </x:c>
      <x:c r="E1198" s="0" t="s">
        <x:v>66</x:v>
      </x:c>
      <x:c r="F1198" s="0" t="s">
        <x:v>67</x:v>
      </x:c>
      <x:c r="G1198" s="0" t="s">
        <x:v>51</x:v>
      </x:c>
      <x:c r="H1198" s="0">
        <x:v>17.4</x:v>
      </x:c>
    </x:row>
    <x:row r="1199" spans="1:8">
      <x:c r="A1199" s="0" t="s">
        <x:v>47</x:v>
      </x:c>
      <x:c r="B1199" s="0" t="s">
        <x:v>4</x:v>
      </x:c>
      <x:c r="C1199" s="0" t="s">
        <x:v>180</x:v>
      </x:c>
      <x:c r="D1199" s="0" t="s">
        <x:v>180</x:v>
      </x:c>
      <x:c r="E1199" s="0" t="s">
        <x:v>68</x:v>
      </x:c>
      <x:c r="F1199" s="0" t="s">
        <x:v>69</x:v>
      </x:c>
      <x:c r="G1199" s="0" t="s">
        <x:v>51</x:v>
      </x:c>
      <x:c r="H1199" s="0">
        <x:v>0.5</x:v>
      </x:c>
    </x:row>
    <x:row r="1200" spans="1:8">
      <x:c r="A1200" s="0" t="s">
        <x:v>47</x:v>
      </x:c>
      <x:c r="B1200" s="0" t="s">
        <x:v>4</x:v>
      </x:c>
      <x:c r="C1200" s="0" t="s">
        <x:v>180</x:v>
      </x:c>
      <x:c r="D1200" s="0" t="s">
        <x:v>180</x:v>
      </x:c>
      <x:c r="E1200" s="0" t="s">
        <x:v>71</x:v>
      </x:c>
      <x:c r="F1200" s="0" t="s">
        <x:v>72</x:v>
      </x:c>
      <x:c r="G1200" s="0" t="s">
        <x:v>51</x:v>
      </x:c>
      <x:c r="H1200" s="0">
        <x:v>12.1</x:v>
      </x:c>
    </x:row>
    <x:row r="1201" spans="1:8">
      <x:c r="A1201" s="0" t="s">
        <x:v>47</x:v>
      </x:c>
      <x:c r="B1201" s="0" t="s">
        <x:v>4</x:v>
      </x:c>
      <x:c r="C1201" s="0" t="s">
        <x:v>181</x:v>
      </x:c>
      <x:c r="D1201" s="0" t="s">
        <x:v>181</x:v>
      </x:c>
      <x:c r="E1201" s="0" t="s">
        <x:v>49</x:v>
      </x:c>
      <x:c r="F1201" s="0" t="s">
        <x:v>50</x:v>
      </x:c>
      <x:c r="G1201" s="0" t="s">
        <x:v>51</x:v>
      </x:c>
      <x:c r="H1201" s="0">
        <x:v>69</x:v>
      </x:c>
    </x:row>
    <x:row r="1202" spans="1:8">
      <x:c r="A1202" s="0" t="s">
        <x:v>47</x:v>
      </x:c>
      <x:c r="B1202" s="0" t="s">
        <x:v>4</x:v>
      </x:c>
      <x:c r="C1202" s="0" t="s">
        <x:v>181</x:v>
      </x:c>
      <x:c r="D1202" s="0" t="s">
        <x:v>181</x:v>
      </x:c>
      <x:c r="E1202" s="0" t="s">
        <x:v>52</x:v>
      </x:c>
      <x:c r="F1202" s="0" t="s">
        <x:v>53</x:v>
      </x:c>
      <x:c r="G1202" s="0" t="s">
        <x:v>51</x:v>
      </x:c>
      <x:c r="H1202" s="0">
        <x:v>25</x:v>
      </x:c>
    </x:row>
    <x:row r="1203" spans="1:8">
      <x:c r="A1203" s="0" t="s">
        <x:v>47</x:v>
      </x:c>
      <x:c r="B1203" s="0" t="s">
        <x:v>4</x:v>
      </x:c>
      <x:c r="C1203" s="0" t="s">
        <x:v>181</x:v>
      </x:c>
      <x:c r="D1203" s="0" t="s">
        <x:v>181</x:v>
      </x:c>
      <x:c r="E1203" s="0" t="s">
        <x:v>54</x:v>
      </x:c>
      <x:c r="F1203" s="0" t="s">
        <x:v>55</x:v>
      </x:c>
      <x:c r="G1203" s="0" t="s">
        <x:v>51</x:v>
      </x:c>
      <x:c r="H1203" s="0">
        <x:v>39.4</x:v>
      </x:c>
    </x:row>
    <x:row r="1204" spans="1:8">
      <x:c r="A1204" s="0" t="s">
        <x:v>47</x:v>
      </x:c>
      <x:c r="B1204" s="0" t="s">
        <x:v>4</x:v>
      </x:c>
      <x:c r="C1204" s="0" t="s">
        <x:v>181</x:v>
      </x:c>
      <x:c r="D1204" s="0" t="s">
        <x:v>181</x:v>
      </x:c>
      <x:c r="E1204" s="0" t="s">
        <x:v>56</x:v>
      </x:c>
      <x:c r="F1204" s="0" t="s">
        <x:v>57</x:v>
      </x:c>
      <x:c r="G1204" s="0" t="s">
        <x:v>51</x:v>
      </x:c>
      <x:c r="H1204" s="0">
        <x:v>10.8</x:v>
      </x:c>
    </x:row>
    <x:row r="1205" spans="1:8">
      <x:c r="A1205" s="0" t="s">
        <x:v>47</x:v>
      </x:c>
      <x:c r="B1205" s="0" t="s">
        <x:v>4</x:v>
      </x:c>
      <x:c r="C1205" s="0" t="s">
        <x:v>181</x:v>
      </x:c>
      <x:c r="D1205" s="0" t="s">
        <x:v>181</x:v>
      </x:c>
      <x:c r="E1205" s="0" t="s">
        <x:v>58</x:v>
      </x:c>
      <x:c r="F1205" s="0" t="s">
        <x:v>59</x:v>
      </x:c>
      <x:c r="G1205" s="0" t="s">
        <x:v>51</x:v>
      </x:c>
      <x:c r="H1205" s="0">
        <x:v>8.3</x:v>
      </x:c>
    </x:row>
    <x:row r="1206" spans="1:8">
      <x:c r="A1206" s="0" t="s">
        <x:v>47</x:v>
      </x:c>
      <x:c r="B1206" s="0" t="s">
        <x:v>4</x:v>
      </x:c>
      <x:c r="C1206" s="0" t="s">
        <x:v>181</x:v>
      </x:c>
      <x:c r="D1206" s="0" t="s">
        <x:v>181</x:v>
      </x:c>
      <x:c r="E1206" s="0" t="s">
        <x:v>60</x:v>
      </x:c>
      <x:c r="F1206" s="0" t="s">
        <x:v>61</x:v>
      </x:c>
      <x:c r="G1206" s="0" t="s">
        <x:v>51</x:v>
      </x:c>
      <x:c r="H1206" s="0">
        <x:v>8.2</x:v>
      </x:c>
    </x:row>
    <x:row r="1207" spans="1:8">
      <x:c r="A1207" s="0" t="s">
        <x:v>47</x:v>
      </x:c>
      <x:c r="B1207" s="0" t="s">
        <x:v>4</x:v>
      </x:c>
      <x:c r="C1207" s="0" t="s">
        <x:v>181</x:v>
      </x:c>
      <x:c r="D1207" s="0" t="s">
        <x:v>181</x:v>
      </x:c>
      <x:c r="E1207" s="0" t="s">
        <x:v>62</x:v>
      </x:c>
      <x:c r="F1207" s="0" t="s">
        <x:v>63</x:v>
      </x:c>
      <x:c r="G1207" s="0" t="s">
        <x:v>51</x:v>
      </x:c>
      <x:c r="H1207" s="0">
        <x:v>9.3</x:v>
      </x:c>
    </x:row>
    <x:row r="1208" spans="1:8">
      <x:c r="A1208" s="0" t="s">
        <x:v>47</x:v>
      </x:c>
      <x:c r="B1208" s="0" t="s">
        <x:v>4</x:v>
      </x:c>
      <x:c r="C1208" s="0" t="s">
        <x:v>181</x:v>
      </x:c>
      <x:c r="D1208" s="0" t="s">
        <x:v>181</x:v>
      </x:c>
      <x:c r="E1208" s="0" t="s">
        <x:v>64</x:v>
      </x:c>
      <x:c r="F1208" s="0" t="s">
        <x:v>65</x:v>
      </x:c>
      <x:c r="G1208" s="0" t="s">
        <x:v>51</x:v>
      </x:c>
      <x:c r="H1208" s="0">
        <x:v>10.2</x:v>
      </x:c>
    </x:row>
    <x:row r="1209" spans="1:8">
      <x:c r="A1209" s="0" t="s">
        <x:v>47</x:v>
      </x:c>
      <x:c r="B1209" s="0" t="s">
        <x:v>4</x:v>
      </x:c>
      <x:c r="C1209" s="0" t="s">
        <x:v>181</x:v>
      </x:c>
      <x:c r="D1209" s="0" t="s">
        <x:v>181</x:v>
      </x:c>
      <x:c r="E1209" s="0" t="s">
        <x:v>66</x:v>
      </x:c>
      <x:c r="F1209" s="0" t="s">
        <x:v>67</x:v>
      </x:c>
      <x:c r="G1209" s="0" t="s">
        <x:v>51</x:v>
      </x:c>
      <x:c r="H1209" s="0">
        <x:v>13.1</x:v>
      </x:c>
    </x:row>
    <x:row r="1210" spans="1:8">
      <x:c r="A1210" s="0" t="s">
        <x:v>47</x:v>
      </x:c>
      <x:c r="B1210" s="0" t="s">
        <x:v>4</x:v>
      </x:c>
      <x:c r="C1210" s="0" t="s">
        <x:v>181</x:v>
      </x:c>
      <x:c r="D1210" s="0" t="s">
        <x:v>181</x:v>
      </x:c>
      <x:c r="E1210" s="0" t="s">
        <x:v>68</x:v>
      </x:c>
      <x:c r="F1210" s="0" t="s">
        <x:v>69</x:v>
      </x:c>
      <x:c r="G1210" s="0" t="s">
        <x:v>51</x:v>
      </x:c>
      <x:c r="H1210" s="0">
        <x:v>1.5</x:v>
      </x:c>
    </x:row>
    <x:row r="1211" spans="1:8">
      <x:c r="A1211" s="0" t="s">
        <x:v>47</x:v>
      </x:c>
      <x:c r="B1211" s="0" t="s">
        <x:v>4</x:v>
      </x:c>
      <x:c r="C1211" s="0" t="s">
        <x:v>181</x:v>
      </x:c>
      <x:c r="D1211" s="0" t="s">
        <x:v>181</x:v>
      </x:c>
      <x:c r="E1211" s="0" t="s">
        <x:v>71</x:v>
      </x:c>
      <x:c r="F1211" s="0" t="s">
        <x:v>72</x:v>
      </x:c>
      <x:c r="G1211" s="0" t="s">
        <x:v>51</x:v>
      </x:c>
      <x:c r="H1211" s="0">
        <x:v>13.1</x:v>
      </x:c>
    </x:row>
    <x:row r="1212" spans="1:8">
      <x:c r="A1212" s="0" t="s">
        <x:v>47</x:v>
      </x:c>
      <x:c r="B1212" s="0" t="s">
        <x:v>4</x:v>
      </x:c>
      <x:c r="C1212" s="0" t="s">
        <x:v>182</x:v>
      </x:c>
      <x:c r="D1212" s="0" t="s">
        <x:v>182</x:v>
      </x:c>
      <x:c r="E1212" s="0" t="s">
        <x:v>49</x:v>
      </x:c>
      <x:c r="F1212" s="0" t="s">
        <x:v>50</x:v>
      </x:c>
      <x:c r="G1212" s="0" t="s">
        <x:v>51</x:v>
      </x:c>
      <x:c r="H1212" s="0">
        <x:v>67.5</x:v>
      </x:c>
    </x:row>
    <x:row r="1213" spans="1:8">
      <x:c r="A1213" s="0" t="s">
        <x:v>47</x:v>
      </x:c>
      <x:c r="B1213" s="0" t="s">
        <x:v>4</x:v>
      </x:c>
      <x:c r="C1213" s="0" t="s">
        <x:v>182</x:v>
      </x:c>
      <x:c r="D1213" s="0" t="s">
        <x:v>182</x:v>
      </x:c>
      <x:c r="E1213" s="0" t="s">
        <x:v>52</x:v>
      </x:c>
      <x:c r="F1213" s="0" t="s">
        <x:v>53</x:v>
      </x:c>
      <x:c r="G1213" s="0" t="s">
        <x:v>51</x:v>
      </x:c>
      <x:c r="H1213" s="0">
        <x:v>26.3</x:v>
      </x:c>
    </x:row>
    <x:row r="1214" spans="1:8">
      <x:c r="A1214" s="0" t="s">
        <x:v>47</x:v>
      </x:c>
      <x:c r="B1214" s="0" t="s">
        <x:v>4</x:v>
      </x:c>
      <x:c r="C1214" s="0" t="s">
        <x:v>182</x:v>
      </x:c>
      <x:c r="D1214" s="0" t="s">
        <x:v>182</x:v>
      </x:c>
      <x:c r="E1214" s="0" t="s">
        <x:v>54</x:v>
      </x:c>
      <x:c r="F1214" s="0" t="s">
        <x:v>55</x:v>
      </x:c>
      <x:c r="G1214" s="0" t="s">
        <x:v>51</x:v>
      </x:c>
      <x:c r="H1214" s="0">
        <x:v>40.4</x:v>
      </x:c>
    </x:row>
    <x:row r="1215" spans="1:8">
      <x:c r="A1215" s="0" t="s">
        <x:v>47</x:v>
      </x:c>
      <x:c r="B1215" s="0" t="s">
        <x:v>4</x:v>
      </x:c>
      <x:c r="C1215" s="0" t="s">
        <x:v>182</x:v>
      </x:c>
      <x:c r="D1215" s="0" t="s">
        <x:v>182</x:v>
      </x:c>
      <x:c r="E1215" s="0" t="s">
        <x:v>56</x:v>
      </x:c>
      <x:c r="F1215" s="0" t="s">
        <x:v>57</x:v>
      </x:c>
      <x:c r="G1215" s="0" t="s">
        <x:v>51</x:v>
      </x:c>
      <x:c r="H1215" s="0">
        <x:v>9.7</x:v>
      </x:c>
    </x:row>
    <x:row r="1216" spans="1:8">
      <x:c r="A1216" s="0" t="s">
        <x:v>47</x:v>
      </x:c>
      <x:c r="B1216" s="0" t="s">
        <x:v>4</x:v>
      </x:c>
      <x:c r="C1216" s="0" t="s">
        <x:v>182</x:v>
      </x:c>
      <x:c r="D1216" s="0" t="s">
        <x:v>182</x:v>
      </x:c>
      <x:c r="E1216" s="0" t="s">
        <x:v>58</x:v>
      </x:c>
      <x:c r="F1216" s="0" t="s">
        <x:v>59</x:v>
      </x:c>
      <x:c r="G1216" s="0" t="s">
        <x:v>51</x:v>
      </x:c>
      <x:c r="H1216" s="0">
        <x:v>8.4</x:v>
      </x:c>
    </x:row>
    <x:row r="1217" spans="1:8">
      <x:c r="A1217" s="0" t="s">
        <x:v>47</x:v>
      </x:c>
      <x:c r="B1217" s="0" t="s">
        <x:v>4</x:v>
      </x:c>
      <x:c r="C1217" s="0" t="s">
        <x:v>182</x:v>
      </x:c>
      <x:c r="D1217" s="0" t="s">
        <x:v>182</x:v>
      </x:c>
      <x:c r="E1217" s="0" t="s">
        <x:v>60</x:v>
      </x:c>
      <x:c r="F1217" s="0" t="s">
        <x:v>61</x:v>
      </x:c>
      <x:c r="G1217" s="0" t="s">
        <x:v>51</x:v>
      </x:c>
      <x:c r="H1217" s="0">
        <x:v>8.3</x:v>
      </x:c>
    </x:row>
    <x:row r="1218" spans="1:8">
      <x:c r="A1218" s="0" t="s">
        <x:v>47</x:v>
      </x:c>
      <x:c r="B1218" s="0" t="s">
        <x:v>4</x:v>
      </x:c>
      <x:c r="C1218" s="0" t="s">
        <x:v>182</x:v>
      </x:c>
      <x:c r="D1218" s="0" t="s">
        <x:v>182</x:v>
      </x:c>
      <x:c r="E1218" s="0" t="s">
        <x:v>62</x:v>
      </x:c>
      <x:c r="F1218" s="0" t="s">
        <x:v>63</x:v>
      </x:c>
      <x:c r="G1218" s="0" t="s">
        <x:v>51</x:v>
      </x:c>
      <x:c r="H1218" s="0">
        <x:v>9.5</x:v>
      </x:c>
    </x:row>
    <x:row r="1219" spans="1:8">
      <x:c r="A1219" s="0" t="s">
        <x:v>47</x:v>
      </x:c>
      <x:c r="B1219" s="0" t="s">
        <x:v>4</x:v>
      </x:c>
      <x:c r="C1219" s="0" t="s">
        <x:v>182</x:v>
      </x:c>
      <x:c r="D1219" s="0" t="s">
        <x:v>182</x:v>
      </x:c>
      <x:c r="E1219" s="0" t="s">
        <x:v>64</x:v>
      </x:c>
      <x:c r="F1219" s="0" t="s">
        <x:v>65</x:v>
      </x:c>
      <x:c r="G1219" s="0" t="s">
        <x:v>51</x:v>
      </x:c>
      <x:c r="H1219" s="0">
        <x:v>11.8</x:v>
      </x:c>
    </x:row>
    <x:row r="1220" spans="1:8">
      <x:c r="A1220" s="0" t="s">
        <x:v>47</x:v>
      </x:c>
      <x:c r="B1220" s="0" t="s">
        <x:v>4</x:v>
      </x:c>
      <x:c r="C1220" s="0" t="s">
        <x:v>182</x:v>
      </x:c>
      <x:c r="D1220" s="0" t="s">
        <x:v>182</x:v>
      </x:c>
      <x:c r="E1220" s="0" t="s">
        <x:v>66</x:v>
      </x:c>
      <x:c r="F1220" s="0" t="s">
        <x:v>67</x:v>
      </x:c>
      <x:c r="G1220" s="0" t="s">
        <x:v>51</x:v>
      </x:c>
      <x:c r="H1220" s="0">
        <x:v>15.6</x:v>
      </x:c>
    </x:row>
    <x:row r="1221" spans="1:8">
      <x:c r="A1221" s="0" t="s">
        <x:v>47</x:v>
      </x:c>
      <x:c r="B1221" s="0" t="s">
        <x:v>4</x:v>
      </x:c>
      <x:c r="C1221" s="0" t="s">
        <x:v>182</x:v>
      </x:c>
      <x:c r="D1221" s="0" t="s">
        <x:v>182</x:v>
      </x:c>
      <x:c r="E1221" s="0" t="s">
        <x:v>68</x:v>
      </x:c>
      <x:c r="F1221" s="0" t="s">
        <x:v>69</x:v>
      </x:c>
      <x:c r="G1221" s="0" t="s">
        <x:v>51</x:v>
      </x:c>
      <x:c r="H1221" s="0">
        <x:v>1</x:v>
      </x:c>
    </x:row>
    <x:row r="1222" spans="1:8">
      <x:c r="A1222" s="0" t="s">
        <x:v>47</x:v>
      </x:c>
      <x:c r="B1222" s="0" t="s">
        <x:v>4</x:v>
      </x:c>
      <x:c r="C1222" s="0" t="s">
        <x:v>182</x:v>
      </x:c>
      <x:c r="D1222" s="0" t="s">
        <x:v>182</x:v>
      </x:c>
      <x:c r="E1222" s="0" t="s">
        <x:v>71</x:v>
      </x:c>
      <x:c r="F1222" s="0" t="s">
        <x:v>72</x:v>
      </x:c>
      <x:c r="G1222" s="0" t="s">
        <x:v>51</x:v>
      </x:c>
      <x:c r="H1222" s="0">
        <x:v>13.3</x:v>
      </x:c>
    </x:row>
    <x:row r="1223" spans="1:8">
      <x:c r="A1223" s="0" t="s">
        <x:v>47</x:v>
      </x:c>
      <x:c r="B1223" s="0" t="s">
        <x:v>4</x:v>
      </x:c>
      <x:c r="C1223" s="0" t="s">
        <x:v>183</x:v>
      </x:c>
      <x:c r="D1223" s="0" t="s">
        <x:v>183</x:v>
      </x:c>
      <x:c r="E1223" s="0" t="s">
        <x:v>49</x:v>
      </x:c>
      <x:c r="F1223" s="0" t="s">
        <x:v>50</x:v>
      </x:c>
      <x:c r="G1223" s="0" t="s">
        <x:v>51</x:v>
      </x:c>
      <x:c r="H1223" s="0">
        <x:v>58.1</x:v>
      </x:c>
    </x:row>
    <x:row r="1224" spans="1:8">
      <x:c r="A1224" s="0" t="s">
        <x:v>47</x:v>
      </x:c>
      <x:c r="B1224" s="0" t="s">
        <x:v>4</x:v>
      </x:c>
      <x:c r="C1224" s="0" t="s">
        <x:v>183</x:v>
      </x:c>
      <x:c r="D1224" s="0" t="s">
        <x:v>183</x:v>
      </x:c>
      <x:c r="E1224" s="0" t="s">
        <x:v>52</x:v>
      </x:c>
      <x:c r="F1224" s="0" t="s">
        <x:v>53</x:v>
      </x:c>
      <x:c r="G1224" s="0" t="s">
        <x:v>51</x:v>
      </x:c>
      <x:c r="H1224" s="0">
        <x:v>21.3</x:v>
      </x:c>
    </x:row>
    <x:row r="1225" spans="1:8">
      <x:c r="A1225" s="0" t="s">
        <x:v>47</x:v>
      </x:c>
      <x:c r="B1225" s="0" t="s">
        <x:v>4</x:v>
      </x:c>
      <x:c r="C1225" s="0" t="s">
        <x:v>183</x:v>
      </x:c>
      <x:c r="D1225" s="0" t="s">
        <x:v>183</x:v>
      </x:c>
      <x:c r="E1225" s="0" t="s">
        <x:v>54</x:v>
      </x:c>
      <x:c r="F1225" s="0" t="s">
        <x:v>55</x:v>
      </x:c>
      <x:c r="G1225" s="0" t="s">
        <x:v>51</x:v>
      </x:c>
      <x:c r="H1225" s="0">
        <x:v>32.8</x:v>
      </x:c>
    </x:row>
    <x:row r="1226" spans="1:8">
      <x:c r="A1226" s="0" t="s">
        <x:v>47</x:v>
      </x:c>
      <x:c r="B1226" s="0" t="s">
        <x:v>4</x:v>
      </x:c>
      <x:c r="C1226" s="0" t="s">
        <x:v>183</x:v>
      </x:c>
      <x:c r="D1226" s="0" t="s">
        <x:v>183</x:v>
      </x:c>
      <x:c r="E1226" s="0" t="s">
        <x:v>56</x:v>
      </x:c>
      <x:c r="F1226" s="0" t="s">
        <x:v>57</x:v>
      </x:c>
      <x:c r="G1226" s="0" t="s">
        <x:v>51</x:v>
      </x:c>
      <x:c r="H1226" s="0">
        <x:v>9</x:v>
      </x:c>
    </x:row>
    <x:row r="1227" spans="1:8">
      <x:c r="A1227" s="0" t="s">
        <x:v>47</x:v>
      </x:c>
      <x:c r="B1227" s="0" t="s">
        <x:v>4</x:v>
      </x:c>
      <x:c r="C1227" s="0" t="s">
        <x:v>183</x:v>
      </x:c>
      <x:c r="D1227" s="0" t="s">
        <x:v>183</x:v>
      </x:c>
      <x:c r="E1227" s="0" t="s">
        <x:v>58</x:v>
      </x:c>
      <x:c r="F1227" s="0" t="s">
        <x:v>59</x:v>
      </x:c>
      <x:c r="G1227" s="0" t="s">
        <x:v>51</x:v>
      </x:c>
      <x:c r="H1227" s="0">
        <x:v>7.9</x:v>
      </x:c>
    </x:row>
    <x:row r="1228" spans="1:8">
      <x:c r="A1228" s="0" t="s">
        <x:v>47</x:v>
      </x:c>
      <x:c r="B1228" s="0" t="s">
        <x:v>4</x:v>
      </x:c>
      <x:c r="C1228" s="0" t="s">
        <x:v>183</x:v>
      </x:c>
      <x:c r="D1228" s="0" t="s">
        <x:v>183</x:v>
      </x:c>
      <x:c r="E1228" s="0" t="s">
        <x:v>60</x:v>
      </x:c>
      <x:c r="F1228" s="0" t="s">
        <x:v>61</x:v>
      </x:c>
      <x:c r="G1228" s="0" t="s">
        <x:v>51</x:v>
      </x:c>
      <x:c r="H1228" s="0">
        <x:v>8.6</x:v>
      </x:c>
    </x:row>
    <x:row r="1229" spans="1:8">
      <x:c r="A1229" s="0" t="s">
        <x:v>47</x:v>
      </x:c>
      <x:c r="B1229" s="0" t="s">
        <x:v>4</x:v>
      </x:c>
      <x:c r="C1229" s="0" t="s">
        <x:v>183</x:v>
      </x:c>
      <x:c r="D1229" s="0" t="s">
        <x:v>183</x:v>
      </x:c>
      <x:c r="E1229" s="0" t="s">
        <x:v>62</x:v>
      </x:c>
      <x:c r="F1229" s="0" t="s">
        <x:v>63</x:v>
      </x:c>
      <x:c r="G1229" s="0" t="s">
        <x:v>51</x:v>
      </x:c>
      <x:c r="H1229" s="0">
        <x:v>8.3</x:v>
      </x:c>
    </x:row>
    <x:row r="1230" spans="1:8">
      <x:c r="A1230" s="0" t="s">
        <x:v>47</x:v>
      </x:c>
      <x:c r="B1230" s="0" t="s">
        <x:v>4</x:v>
      </x:c>
      <x:c r="C1230" s="0" t="s">
        <x:v>183</x:v>
      </x:c>
      <x:c r="D1230" s="0" t="s">
        <x:v>183</x:v>
      </x:c>
      <x:c r="E1230" s="0" t="s">
        <x:v>64</x:v>
      </x:c>
      <x:c r="F1230" s="0" t="s">
        <x:v>65</x:v>
      </x:c>
      <x:c r="G1230" s="0" t="s">
        <x:v>51</x:v>
      </x:c>
      <x:c r="H1230" s="0">
        <x:v>10.3</x:v>
      </x:c>
    </x:row>
    <x:row r="1231" spans="1:8">
      <x:c r="A1231" s="0" t="s">
        <x:v>47</x:v>
      </x:c>
      <x:c r="B1231" s="0" t="s">
        <x:v>4</x:v>
      </x:c>
      <x:c r="C1231" s="0" t="s">
        <x:v>183</x:v>
      </x:c>
      <x:c r="D1231" s="0" t="s">
        <x:v>183</x:v>
      </x:c>
      <x:c r="E1231" s="0" t="s">
        <x:v>66</x:v>
      </x:c>
      <x:c r="F1231" s="0" t="s">
        <x:v>67</x:v>
      </x:c>
      <x:c r="G1231" s="0" t="s">
        <x:v>51</x:v>
      </x:c>
      <x:c r="H1231" s="0">
        <x:v>11.8</x:v>
      </x:c>
    </x:row>
    <x:row r="1232" spans="1:8">
      <x:c r="A1232" s="0" t="s">
        <x:v>47</x:v>
      </x:c>
      <x:c r="B1232" s="0" t="s">
        <x:v>4</x:v>
      </x:c>
      <x:c r="C1232" s="0" t="s">
        <x:v>183</x:v>
      </x:c>
      <x:c r="D1232" s="0" t="s">
        <x:v>183</x:v>
      </x:c>
      <x:c r="E1232" s="0" t="s">
        <x:v>68</x:v>
      </x:c>
      <x:c r="F1232" s="0" t="s">
        <x:v>69</x:v>
      </x:c>
      <x:c r="G1232" s="0" t="s">
        <x:v>51</x:v>
      </x:c>
      <x:c r="H1232" s="0">
        <x:v>0.9</x:v>
      </x:c>
    </x:row>
    <x:row r="1233" spans="1:8">
      <x:c r="A1233" s="0" t="s">
        <x:v>47</x:v>
      </x:c>
      <x:c r="B1233" s="0" t="s">
        <x:v>4</x:v>
      </x:c>
      <x:c r="C1233" s="0" t="s">
        <x:v>183</x:v>
      </x:c>
      <x:c r="D1233" s="0" t="s">
        <x:v>183</x:v>
      </x:c>
      <x:c r="E1233" s="0" t="s">
        <x:v>71</x:v>
      </x:c>
      <x:c r="F1233" s="0" t="s">
        <x:v>72</x:v>
      </x:c>
      <x:c r="G1233" s="0" t="s">
        <x:v>51</x:v>
      </x:c>
      <x:c r="H1233" s="0">
        <x:v>11.6</x:v>
      </x:c>
    </x:row>
    <x:row r="1234" spans="1:8">
      <x:c r="A1234" s="0" t="s">
        <x:v>47</x:v>
      </x:c>
      <x:c r="B1234" s="0" t="s">
        <x:v>4</x:v>
      </x:c>
      <x:c r="C1234" s="0" t="s">
        <x:v>184</x:v>
      </x:c>
      <x:c r="D1234" s="0" t="s">
        <x:v>184</x:v>
      </x:c>
      <x:c r="E1234" s="0" t="s">
        <x:v>49</x:v>
      </x:c>
      <x:c r="F1234" s="0" t="s">
        <x:v>50</x:v>
      </x:c>
      <x:c r="G1234" s="0" t="s">
        <x:v>51</x:v>
      </x:c>
      <x:c r="H1234" s="0">
        <x:v>64.2</x:v>
      </x:c>
    </x:row>
    <x:row r="1235" spans="1:8">
      <x:c r="A1235" s="0" t="s">
        <x:v>47</x:v>
      </x:c>
      <x:c r="B1235" s="0" t="s">
        <x:v>4</x:v>
      </x:c>
      <x:c r="C1235" s="0" t="s">
        <x:v>184</x:v>
      </x:c>
      <x:c r="D1235" s="0" t="s">
        <x:v>184</x:v>
      </x:c>
      <x:c r="E1235" s="0" t="s">
        <x:v>52</x:v>
      </x:c>
      <x:c r="F1235" s="0" t="s">
        <x:v>53</x:v>
      </x:c>
      <x:c r="G1235" s="0" t="s">
        <x:v>51</x:v>
      </x:c>
      <x:c r="H1235" s="0">
        <x:v>21.2</x:v>
      </x:c>
    </x:row>
    <x:row r="1236" spans="1:8">
      <x:c r="A1236" s="0" t="s">
        <x:v>47</x:v>
      </x:c>
      <x:c r="B1236" s="0" t="s">
        <x:v>4</x:v>
      </x:c>
      <x:c r="C1236" s="0" t="s">
        <x:v>184</x:v>
      </x:c>
      <x:c r="D1236" s="0" t="s">
        <x:v>184</x:v>
      </x:c>
      <x:c r="E1236" s="0" t="s">
        <x:v>54</x:v>
      </x:c>
      <x:c r="F1236" s="0" t="s">
        <x:v>55</x:v>
      </x:c>
      <x:c r="G1236" s="0" t="s">
        <x:v>51</x:v>
      </x:c>
      <x:c r="H1236" s="0">
        <x:v>33.8</x:v>
      </x:c>
    </x:row>
    <x:row r="1237" spans="1:8">
      <x:c r="A1237" s="0" t="s">
        <x:v>47</x:v>
      </x:c>
      <x:c r="B1237" s="0" t="s">
        <x:v>4</x:v>
      </x:c>
      <x:c r="C1237" s="0" t="s">
        <x:v>184</x:v>
      </x:c>
      <x:c r="D1237" s="0" t="s">
        <x:v>184</x:v>
      </x:c>
      <x:c r="E1237" s="0" t="s">
        <x:v>56</x:v>
      </x:c>
      <x:c r="F1237" s="0" t="s">
        <x:v>57</x:v>
      </x:c>
      <x:c r="G1237" s="0" t="s">
        <x:v>51</x:v>
      </x:c>
      <x:c r="H1237" s="0">
        <x:v>11</x:v>
      </x:c>
    </x:row>
    <x:row r="1238" spans="1:8">
      <x:c r="A1238" s="0" t="s">
        <x:v>47</x:v>
      </x:c>
      <x:c r="B1238" s="0" t="s">
        <x:v>4</x:v>
      </x:c>
      <x:c r="C1238" s="0" t="s">
        <x:v>184</x:v>
      </x:c>
      <x:c r="D1238" s="0" t="s">
        <x:v>184</x:v>
      </x:c>
      <x:c r="E1238" s="0" t="s">
        <x:v>58</x:v>
      </x:c>
      <x:c r="F1238" s="0" t="s">
        <x:v>59</x:v>
      </x:c>
      <x:c r="G1238" s="0" t="s">
        <x:v>51</x:v>
      </x:c>
      <x:c r="H1238" s="0">
        <x:v>8.7</x:v>
      </x:c>
    </x:row>
    <x:row r="1239" spans="1:8">
      <x:c r="A1239" s="0" t="s">
        <x:v>47</x:v>
      </x:c>
      <x:c r="B1239" s="0" t="s">
        <x:v>4</x:v>
      </x:c>
      <x:c r="C1239" s="0" t="s">
        <x:v>184</x:v>
      </x:c>
      <x:c r="D1239" s="0" t="s">
        <x:v>184</x:v>
      </x:c>
      <x:c r="E1239" s="0" t="s">
        <x:v>60</x:v>
      </x:c>
      <x:c r="F1239" s="0" t="s">
        <x:v>61</x:v>
      </x:c>
      <x:c r="G1239" s="0" t="s">
        <x:v>51</x:v>
      </x:c>
      <x:c r="H1239" s="0">
        <x:v>8.3</x:v>
      </x:c>
    </x:row>
    <x:row r="1240" spans="1:8">
      <x:c r="A1240" s="0" t="s">
        <x:v>47</x:v>
      </x:c>
      <x:c r="B1240" s="0" t="s">
        <x:v>4</x:v>
      </x:c>
      <x:c r="C1240" s="0" t="s">
        <x:v>184</x:v>
      </x:c>
      <x:c r="D1240" s="0" t="s">
        <x:v>184</x:v>
      </x:c>
      <x:c r="E1240" s="0" t="s">
        <x:v>62</x:v>
      </x:c>
      <x:c r="F1240" s="0" t="s">
        <x:v>63</x:v>
      </x:c>
      <x:c r="G1240" s="0" t="s">
        <x:v>51</x:v>
      </x:c>
      <x:c r="H1240" s="0">
        <x:v>8.6</x:v>
      </x:c>
    </x:row>
    <x:row r="1241" spans="1:8">
      <x:c r="A1241" s="0" t="s">
        <x:v>47</x:v>
      </x:c>
      <x:c r="B1241" s="0" t="s">
        <x:v>4</x:v>
      </x:c>
      <x:c r="C1241" s="0" t="s">
        <x:v>184</x:v>
      </x:c>
      <x:c r="D1241" s="0" t="s">
        <x:v>184</x:v>
      </x:c>
      <x:c r="E1241" s="0" t="s">
        <x:v>64</x:v>
      </x:c>
      <x:c r="F1241" s="0" t="s">
        <x:v>65</x:v>
      </x:c>
      <x:c r="G1241" s="0" t="s">
        <x:v>51</x:v>
      </x:c>
      <x:c r="H1241" s="0">
        <x:v>11.2</x:v>
      </x:c>
    </x:row>
    <x:row r="1242" spans="1:8">
      <x:c r="A1242" s="0" t="s">
        <x:v>47</x:v>
      </x:c>
      <x:c r="B1242" s="0" t="s">
        <x:v>4</x:v>
      </x:c>
      <x:c r="C1242" s="0" t="s">
        <x:v>184</x:v>
      </x:c>
      <x:c r="D1242" s="0" t="s">
        <x:v>184</x:v>
      </x:c>
      <x:c r="E1242" s="0" t="s">
        <x:v>66</x:v>
      </x:c>
      <x:c r="F1242" s="0" t="s">
        <x:v>67</x:v>
      </x:c>
      <x:c r="G1242" s="0" t="s">
        <x:v>51</x:v>
      </x:c>
      <x:c r="H1242" s="0">
        <x:v>14.8</x:v>
      </x:c>
    </x:row>
    <x:row r="1243" spans="1:8">
      <x:c r="A1243" s="0" t="s">
        <x:v>47</x:v>
      </x:c>
      <x:c r="B1243" s="0" t="s">
        <x:v>4</x:v>
      </x:c>
      <x:c r="C1243" s="0" t="s">
        <x:v>184</x:v>
      </x:c>
      <x:c r="D1243" s="0" t="s">
        <x:v>184</x:v>
      </x:c>
      <x:c r="E1243" s="0" t="s">
        <x:v>68</x:v>
      </x:c>
      <x:c r="F1243" s="0" t="s">
        <x:v>69</x:v>
      </x:c>
      <x:c r="G1243" s="0" t="s">
        <x:v>51</x:v>
      </x:c>
      <x:c r="H1243" s="0">
        <x:v>0.8</x:v>
      </x:c>
    </x:row>
    <x:row r="1244" spans="1:8">
      <x:c r="A1244" s="0" t="s">
        <x:v>47</x:v>
      </x:c>
      <x:c r="B1244" s="0" t="s">
        <x:v>4</x:v>
      </x:c>
      <x:c r="C1244" s="0" t="s">
        <x:v>184</x:v>
      </x:c>
      <x:c r="D1244" s="0" t="s">
        <x:v>184</x:v>
      </x:c>
      <x:c r="E1244" s="0" t="s">
        <x:v>71</x:v>
      </x:c>
      <x:c r="F1244" s="0" t="s">
        <x:v>72</x:v>
      </x:c>
      <x:c r="G1244" s="0" t="s">
        <x:v>51</x:v>
      </x:c>
      <x:c r="H1244" s="0">
        <x:v>12.3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42C01"/>
      </x:sharedItems>
    </x:cacheField>
    <x:cacheField name="Statistic Label">
      <x:sharedItems count="1">
        <x:s v="Labour Market Underutilisation for Persons aged 15 Years or more as a share of the Total Labour Force"/>
      </x:sharedItems>
    </x:cacheField>
    <x:cacheField name="TLIST(Q1)">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076V02508">
      <x:sharedItems count="11">
        <x:s v="300"/>
        <x:s v="365"/>
        <x:s v="310"/>
        <x:s v="415"/>
        <x:s v="465"/>
        <x:s v="500"/>
        <x:s v="530"/>
        <x:s v="550"/>
        <x:s v="570"/>
        <x:s v="605"/>
        <x:s v="320"/>
      </x:sharedItems>
    </x:cacheField>
    <x:cacheField name="Age Group">
      <x:sharedItems count="11">
        <x:s v="15 - 19 years"/>
        <x:s v="20 - 24 years"/>
        <x:s v="15 - 24 years"/>
        <x:s v="25 - 34 years"/>
        <x:s v="35 - 44 years"/>
        <x:s v="45 - 54 years"/>
        <x:s v="55 - 59 years"/>
        <x:s v="60 - 64 years"/>
        <x:s v="65 - 74 years"/>
        <x:s v="75 years and over"/>
        <x:s v="15 years and over"/>
      </x:sharedItems>
    </x:cacheField>
    <x:cacheField name="UNIT">
      <x:sharedItems count="1">
        <x:s v="%"/>
      </x:sharedItems>
    </x:cacheField>
    <x:cacheField name="VALUE">
      <x:sharedItems containsMixedTypes="1" containsNumber="1" minValue="0.5" maxValue="153.1" count="368">
        <x:n v="16.7"/>
        <x:n v="10.6"/>
        <x:n v="12.8"/>
        <x:n v="8.4"/>
        <x:n v="9"/>
        <x:n v="10.2"/>
        <x:n v="8.7"/>
        <x:n v="6.4"/>
        <x:n v="3.5"/>
        <x:s v=""/>
        <x:n v="9.7"/>
        <x:n v="19.6"/>
        <x:n v="10.8"/>
        <x:n v="14"/>
        <x:n v="7.6"/>
        <x:n v="7.5"/>
        <x:n v="8"/>
        <x:n v="5.6"/>
        <x:n v="2.6"/>
        <x:n v="9.3"/>
        <x:n v="13.5"/>
        <x:n v="9.9"/>
        <x:n v="11.3"/>
        <x:n v="7.2"/>
        <x:n v="7"/>
        <x:n v="7.4"/>
        <x:n v="5.3"/>
        <x:n v="2.9"/>
        <x:n v="8.3"/>
        <x:n v="13.1"/>
        <x:n v="8.6"/>
        <x:n v="6.1"/>
        <x:n v="6.2"/>
        <x:n v="7.3"/>
        <x:n v="6.5"/>
        <x:n v="1.8"/>
        <x:n v="11.4"/>
        <x:n v="8.2"/>
        <x:n v="9.4"/>
        <x:n v="6"/>
        <x:n v="6.8"/>
        <x:n v="5.9"/>
        <x:n v="14.9"/>
        <x:n v="10.9"/>
        <x:n v="6.9"/>
        <x:n v="4.7"/>
        <x:n v="1.9"/>
        <x:n v="5.2"/>
        <x:n v="5.4"/>
        <x:n v="6.3"/>
        <x:n v="5.8"/>
        <x:n v="5.5"/>
        <x:n v="1.7"/>
        <x:n v="7.8"/>
        <x:n v="5.1"/>
        <x:n v="4.3"/>
        <x:n v="2.3"/>
        <x:n v="5"/>
        <x:n v="4.9"/>
        <x:n v="4.1"/>
        <x:n v="8.8"/>
        <x:n v="4.6"/>
        <x:n v="4.5"/>
        <x:n v="3.4"/>
        <x:n v="1.1"/>
        <x:n v="5.7"/>
        <x:n v="10"/>
        <x:n v="4.4"/>
        <x:n v="2.7"/>
        <x:n v="1.2"/>
        <x:n v="6.6"/>
        <x:n v="4"/>
        <x:n v="3.8"/>
        <x:n v="4.2"/>
        <x:n v="3.3"/>
        <x:n v="1"/>
        <x:n v="3.7"/>
        <x:n v="2.1"/>
        <x:n v="14.2"/>
        <x:n v="8.9"/>
        <x:n v="3.6"/>
        <x:n v="2.8"/>
        <x:n v="0.6"/>
        <x:n v="10.4"/>
        <x:n v="8.1"/>
        <x:n v="3.2"/>
        <x:n v="1.3"/>
        <x:n v="11.6"/>
        <x:n v="6.7"/>
        <x:n v="1.5"/>
        <x:n v="16.1"/>
        <x:n v="7.9"/>
        <x:n v="10.5"/>
        <x:n v="3.9"/>
        <x:n v="12.6"/>
        <x:n v="9.1"/>
        <x:n v="13.9"/>
        <x:n v="9.6"/>
        <x:n v="3.1"/>
        <x:n v="12.7"/>
        <x:n v="1.4"/>
        <x:n v="17.6"/>
        <x:n v="7.7"/>
        <x:n v="12.9"/>
        <x:n v="12.4"/>
        <x:n v="2"/>
        <x:n v="16.5"/>
        <x:n v="13.7"/>
        <x:n v="4.8"/>
        <x:n v="11"/>
        <x:n v="15"/>
        <x:n v="13.2"/>
        <x:n v="0.7"/>
        <x:n v="12"/>
        <x:n v="0.8"/>
        <x:n v="17.4"/>
        <x:n v="11.1"/>
        <x:n v="0.9"/>
        <x:n v="14.6"/>
        <x:n v="2.4"/>
        <x:n v="12.5"/>
        <x:n v="18"/>
        <x:n v="2.2"/>
        <x:n v="13.3"/>
        <x:n v="9.8"/>
        <x:n v="13"/>
        <x:n v="9.2"/>
        <x:n v="14.3"/>
        <x:n v="10.1"/>
        <x:n v="1.6"/>
        <x:n v="21.1"/>
        <x:n v="10.3"/>
        <x:n v="37.8"/>
        <x:n v="20.1"/>
        <x:n v="25.6"/>
        <x:n v="32"/>
        <x:n v="18.8"/>
        <x:n v="22.2"/>
        <x:n v="11.9"/>
        <x:n v="36.1"/>
        <x:n v="24.4"/>
        <x:n v="27.2"/>
        <x:n v="16.3"/>
        <x:n v="16.4"/>
        <x:n v="53.4"/>
        <x:n v="31.6"/>
        <x:n v="37.2"/>
        <x:n v="18.4"/>
        <x:n v="15.5"/>
        <x:n v="14.1"/>
        <x:n v="12.1"/>
        <x:n v="12.2"/>
        <x:n v="19.2"/>
        <x:n v="51.6"/>
        <x:n v="34.2"/>
        <x:n v="38.8"/>
        <x:n v="19.5"/>
        <x:n v="16"/>
        <x:n v="15.2"/>
        <x:n v="20.2"/>
        <x:n v="44.8"/>
        <x:n v="32.9"/>
        <x:n v="35.7"/>
        <x:n v="19.4"/>
        <x:n v="16.8"/>
        <x:n v="41.7"/>
        <x:n v="34.9"/>
        <x:n v="36.4"/>
        <x:n v="20.3"/>
        <x:n v="17.7"/>
        <x:n v="14.5"/>
        <x:n v="57.1"/>
        <x:n v="40.6"/>
        <x:n v="21"/>
        <x:n v="17.8"/>
        <x:n v="16.9"/>
        <x:n v="21.3"/>
        <x:n v="51.8"/>
        <x:n v="39.8"/>
        <x:n v="18.3"/>
        <x:n v="15.1"/>
        <x:n v="21.5"/>
        <x:n v="51.1"/>
        <x:n v="40.5"/>
        <x:n v="16.2"/>
        <x:n v="15.6"/>
        <x:n v="52.5"/>
        <x:n v="37.1"/>
        <x:n v="23.4"/>
        <x:n v="22.6"/>
        <x:n v="58.7"/>
        <x:n v="40.8"/>
        <x:n v="23.8"/>
        <x:n v="19.1"/>
        <x:n v="19.3"/>
        <x:n v="17.3"/>
        <x:n v="57"/>
        <x:n v="44.9"/>
        <x:n v="24.7"/>
        <x:n v="24.2"/>
        <x:n v="54.1"/>
        <x:n v="41.8"/>
        <x:n v="20.5"/>
        <x:n v="18.9"/>
        <x:n v="52"/>
        <x:n v="38.5"/>
        <x:n v="41.6"/>
        <x:n v="20.9"/>
        <x:n v="18.6"/>
        <x:n v="23.9"/>
        <x:n v="66.3"/>
        <x:n v="42.5"/>
        <x:n v="48.6"/>
        <x:n v="20.8"/>
        <x:n v="24.9"/>
        <x:n v="56"/>
        <x:n v="40.7"/>
        <x:n v="22.5"/>
        <x:n v="21.4"/>
        <x:n v="21.2"/>
        <x:n v="50.1"/>
        <x:n v="38"/>
        <x:n v="40.9"/>
        <x:n v="21.9"/>
        <x:n v="20.4"/>
        <x:n v="19"/>
        <x:n v="23.1"/>
        <x:n v="36.6"/>
        <x:n v="40"/>
        <x:n v="23.3"/>
        <x:n v="62.1"/>
        <x:n v="44"/>
        <x:n v="20.6"/>
        <x:n v="20"/>
        <x:n v="12.3"/>
        <x:n v="49.7"/>
        <x:n v="35"/>
        <x:n v="39"/>
        <x:n v="21.6"/>
        <x:n v="47.4"/>
        <x:n v="33"/>
        <x:n v="17.1"/>
        <x:n v="17.9"/>
        <x:n v="17.2"/>
        <x:n v="44.3"/>
        <x:n v="34.1"/>
        <x:n v="53.5"/>
        <x:n v="33.5"/>
        <x:n v="38.3"/>
        <x:n v="19.8"/>
        <x:n v="46.9"/>
        <x:n v="30.1"/>
        <x:n v="34.5"/>
        <x:n v="40.2"/>
        <x:n v="26"/>
        <x:n v="29.5"/>
        <x:n v="13.8"/>
        <x:n v="15.7"/>
        <x:n v="38.2"/>
        <x:n v="27.8"/>
        <x:n v="45.4"/>
        <x:n v="29.6"/>
        <x:n v="13.4"/>
        <x:n v="39.1"/>
        <x:n v="26.9"/>
        <x:n v="30.4"/>
        <x:n v="15.9"/>
        <x:n v="27.3"/>
        <x:n v="11.8"/>
        <x:n v="30"/>
        <x:n v="24"/>
        <x:n v="25.4"/>
        <x:n v="43.5"/>
        <x:n v="27.4"/>
        <x:n v="14.8"/>
        <x:n v="11.5"/>
        <x:n v="11.7"/>
        <x:n v="15.3"/>
        <x:n v="36.7"/>
        <x:n v="23.6"/>
        <x:n v="27.5"/>
        <x:n v="28.9"/>
        <x:n v="11.2"/>
        <x:n v="36.3"/>
        <x:n v="25.2"/>
        <x:n v="65.1"/>
        <x:n v="25"/>
        <x:n v="14.4"/>
        <x:n v="28.8"/>
        <x:n v="57.6"/>
        <x:n v="31.2"/>
        <x:n v="14.7"/>
        <x:n v="18.7"/>
        <x:n v="24.1"/>
        <x:n v="56.6"/>
        <x:n v="32.3"/>
        <x:n v="19.9"/>
        <x:n v="70.5"/>
        <x:n v="30.3"/>
        <x:n v="41.4"/>
        <x:n v="60.4"/>
        <x:n v="23.7"/>
        <x:n v="28"/>
        <x:n v="57.8"/>
        <x:n v="30.6"/>
        <x:n v="56.4"/>
        <x:n v="21.7"/>
        <x:n v="29.7"/>
        <x:n v="80.5"/>
        <x:n v="28.1"/>
        <x:n v="60.1"/>
        <x:n v="22.4"/>
        <x:n v="33.1"/>
        <x:n v="21.8"/>
        <x:n v="50.7"/>
        <x:n v="28.5"/>
        <x:n v="54.3"/>
        <x:n v="30.8"/>
        <x:n v="22.9"/>
        <x:n v="153.1"/>
        <x:n v="75.9"/>
        <x:n v="17.5"/>
        <x:n v="31"/>
        <x:n v="83.3"/>
        <x:n v="37.3"/>
        <x:n v="49.5"/>
        <x:n v="79.8"/>
        <x:n v="42.1"/>
        <x:n v="15.4"/>
        <x:n v="16.6"/>
        <x:n v="96"/>
        <x:n v="36.9"/>
        <x:n v="51.7"/>
        <x:n v="23"/>
        <x:n v="29.1"/>
        <x:n v="19.7"/>
        <x:n v="91.7"/>
        <x:n v="52.7"/>
        <x:n v="10.7"/>
        <x:n v="18.2"/>
        <x:n v="44.5"/>
        <x:n v="27"/>
        <x:n v="35.2"/>
        <x:n v="22.1"/>
        <x:n v="48.7"/>
        <x:n v="30.5"/>
        <x:n v="31.4"/>
        <x:n v="2.5"/>
        <x:n v="55.4"/>
        <x:n v="31.1"/>
        <x:n v="50.5"/>
        <x:n v="29.3"/>
        <x:n v="68.6"/>
        <x:n v="66.5"/>
        <x:n v="22"/>
        <x:n v="0.5"/>
        <x:n v="33.9"/>
        <x:n v="58.4"/>
        <x:n v="69"/>
        <x:n v="39.4"/>
        <x:n v="67.5"/>
        <x:n v="26.3"/>
        <x:n v="40.4"/>
        <x:n v="9.5"/>
        <x:n v="58.1"/>
        <x:n v="32.8"/>
        <x:n v="64.2"/>
        <x:n v="3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42C01"/>
    <s v="Labour Market Underutilisation for Persons aged 15 Years or more as a share of the Total Labour Force"/>
    <s v="1998Q1"/>
    <s v="1998Q1"/>
    <s v="300"/>
    <s v="15 - 19 years"/>
    <s v="%"/>
    <n v="16.7"/>
  </r>
  <r>
    <s v="QLF42C01"/>
    <s v="Labour Market Underutilisation for Persons aged 15 Years or more as a share of the Total Labour Force"/>
    <s v="1998Q1"/>
    <s v="1998Q1"/>
    <s v="365"/>
    <s v="20 - 24 years"/>
    <s v="%"/>
    <n v="10.6"/>
  </r>
  <r>
    <s v="QLF42C01"/>
    <s v="Labour Market Underutilisation for Persons aged 15 Years or more as a share of the Total Labour Force"/>
    <s v="1998Q1"/>
    <s v="1998Q1"/>
    <s v="310"/>
    <s v="15 - 24 years"/>
    <s v="%"/>
    <n v="12.8"/>
  </r>
  <r>
    <s v="QLF42C01"/>
    <s v="Labour Market Underutilisation for Persons aged 15 Years or more as a share of the Total Labour Force"/>
    <s v="1998Q1"/>
    <s v="1998Q1"/>
    <s v="415"/>
    <s v="25 - 34 years"/>
    <s v="%"/>
    <n v="8.4"/>
  </r>
  <r>
    <s v="QLF42C01"/>
    <s v="Labour Market Underutilisation for Persons aged 15 Years or more as a share of the Total Labour Force"/>
    <s v="1998Q1"/>
    <s v="1998Q1"/>
    <s v="465"/>
    <s v="35 - 44 years"/>
    <s v="%"/>
    <n v="9"/>
  </r>
  <r>
    <s v="QLF42C01"/>
    <s v="Labour Market Underutilisation for Persons aged 15 Years or more as a share of the Total Labour Force"/>
    <s v="1998Q1"/>
    <s v="1998Q1"/>
    <s v="500"/>
    <s v="45 - 54 years"/>
    <s v="%"/>
    <n v="10.2"/>
  </r>
  <r>
    <s v="QLF42C01"/>
    <s v="Labour Market Underutilisation for Persons aged 15 Years or more as a share of the Total Labour Force"/>
    <s v="1998Q1"/>
    <s v="1998Q1"/>
    <s v="530"/>
    <s v="55 - 59 years"/>
    <s v="%"/>
    <n v="8.7"/>
  </r>
  <r>
    <s v="QLF42C01"/>
    <s v="Labour Market Underutilisation for Persons aged 15 Years or more as a share of the Total Labour Force"/>
    <s v="1998Q1"/>
    <s v="1998Q1"/>
    <s v="550"/>
    <s v="60 - 64 years"/>
    <s v="%"/>
    <n v="6.4"/>
  </r>
  <r>
    <s v="QLF42C01"/>
    <s v="Labour Market Underutilisation for Persons aged 15 Years or more as a share of the Total Labour Force"/>
    <s v="1998Q1"/>
    <s v="1998Q1"/>
    <s v="570"/>
    <s v="65 - 74 years"/>
    <s v="%"/>
    <n v="3.5"/>
  </r>
  <r>
    <s v="QLF42C01"/>
    <s v="Labour Market Underutilisation for Persons aged 15 Years or more as a share of the Total Labour Force"/>
    <s v="1998Q1"/>
    <s v="1998Q1"/>
    <s v="605"/>
    <s v="75 years and over"/>
    <s v="%"/>
    <s v=""/>
  </r>
  <r>
    <s v="QLF42C01"/>
    <s v="Labour Market Underutilisation for Persons aged 15 Years or more as a share of the Total Labour Force"/>
    <s v="1998Q1"/>
    <s v="1998Q1"/>
    <s v="320"/>
    <s v="15 years and over"/>
    <s v="%"/>
    <n v="9.7"/>
  </r>
  <r>
    <s v="QLF42C01"/>
    <s v="Labour Market Underutilisation for Persons aged 15 Years or more as a share of the Total Labour Force"/>
    <s v="1998Q2"/>
    <s v="1998Q2"/>
    <s v="300"/>
    <s v="15 - 19 years"/>
    <s v="%"/>
    <n v="19.6"/>
  </r>
  <r>
    <s v="QLF42C01"/>
    <s v="Labour Market Underutilisation for Persons aged 15 Years or more as a share of the Total Labour Force"/>
    <s v="1998Q2"/>
    <s v="1998Q2"/>
    <s v="365"/>
    <s v="20 - 24 years"/>
    <s v="%"/>
    <n v="10.8"/>
  </r>
  <r>
    <s v="QLF42C01"/>
    <s v="Labour Market Underutilisation for Persons aged 15 Years or more as a share of the Total Labour Force"/>
    <s v="1998Q2"/>
    <s v="1998Q2"/>
    <s v="310"/>
    <s v="15 - 24 years"/>
    <s v="%"/>
    <n v="14"/>
  </r>
  <r>
    <s v="QLF42C01"/>
    <s v="Labour Market Underutilisation for Persons aged 15 Years or more as a share of the Total Labour Force"/>
    <s v="1998Q2"/>
    <s v="1998Q2"/>
    <s v="415"/>
    <s v="25 - 34 years"/>
    <s v="%"/>
    <n v="7.6"/>
  </r>
  <r>
    <s v="QLF42C01"/>
    <s v="Labour Market Underutilisation for Persons aged 15 Years or more as a share of the Total Labour Force"/>
    <s v="1998Q2"/>
    <s v="1998Q2"/>
    <s v="465"/>
    <s v="35 - 44 years"/>
    <s v="%"/>
    <n v="7.5"/>
  </r>
  <r>
    <s v="QLF42C01"/>
    <s v="Labour Market Underutilisation for Persons aged 15 Years or more as a share of the Total Labour Force"/>
    <s v="1998Q2"/>
    <s v="1998Q2"/>
    <s v="500"/>
    <s v="45 - 54 years"/>
    <s v="%"/>
    <n v="9.7"/>
  </r>
  <r>
    <s v="QLF42C01"/>
    <s v="Labour Market Underutilisation for Persons aged 15 Years or more as a share of the Total Labour Force"/>
    <s v="1998Q2"/>
    <s v="1998Q2"/>
    <s v="530"/>
    <s v="55 - 59 years"/>
    <s v="%"/>
    <n v="8"/>
  </r>
  <r>
    <s v="QLF42C01"/>
    <s v="Labour Market Underutilisation for Persons aged 15 Years or more as a share of the Total Labour Force"/>
    <s v="1998Q2"/>
    <s v="1998Q2"/>
    <s v="550"/>
    <s v="60 - 64 years"/>
    <s v="%"/>
    <n v="5.6"/>
  </r>
  <r>
    <s v="QLF42C01"/>
    <s v="Labour Market Underutilisation for Persons aged 15 Years or more as a share of the Total Labour Force"/>
    <s v="1998Q2"/>
    <s v="1998Q2"/>
    <s v="570"/>
    <s v="65 - 74 years"/>
    <s v="%"/>
    <n v="2.6"/>
  </r>
  <r>
    <s v="QLF42C01"/>
    <s v="Labour Market Underutilisation for Persons aged 15 Years or more as a share of the Total Labour Force"/>
    <s v="1998Q2"/>
    <s v="1998Q2"/>
    <s v="605"/>
    <s v="75 years and over"/>
    <s v="%"/>
    <s v=""/>
  </r>
  <r>
    <s v="QLF42C01"/>
    <s v="Labour Market Underutilisation for Persons aged 15 Years or more as a share of the Total Labour Force"/>
    <s v="1998Q2"/>
    <s v="1998Q2"/>
    <s v="320"/>
    <s v="15 years and over"/>
    <s v="%"/>
    <n v="9.3"/>
  </r>
  <r>
    <s v="QLF42C01"/>
    <s v="Labour Market Underutilisation for Persons aged 15 Years or more as a share of the Total Labour Force"/>
    <s v="1998Q3"/>
    <s v="1998Q3"/>
    <s v="300"/>
    <s v="15 - 19 years"/>
    <s v="%"/>
    <n v="13.5"/>
  </r>
  <r>
    <s v="QLF42C01"/>
    <s v="Labour Market Underutilisation for Persons aged 15 Years or more as a share of the Total Labour Force"/>
    <s v="1998Q3"/>
    <s v="1998Q3"/>
    <s v="365"/>
    <s v="20 - 24 years"/>
    <s v="%"/>
    <n v="9.9"/>
  </r>
  <r>
    <s v="QLF42C01"/>
    <s v="Labour Market Underutilisation for Persons aged 15 Years or more as a share of the Total Labour Force"/>
    <s v="1998Q3"/>
    <s v="1998Q3"/>
    <s v="310"/>
    <s v="15 - 24 years"/>
    <s v="%"/>
    <n v="11.3"/>
  </r>
  <r>
    <s v="QLF42C01"/>
    <s v="Labour Market Underutilisation for Persons aged 15 Years or more as a share of the Total Labour Force"/>
    <s v="1998Q3"/>
    <s v="1998Q3"/>
    <s v="415"/>
    <s v="25 - 34 years"/>
    <s v="%"/>
    <n v="7.2"/>
  </r>
  <r>
    <s v="QLF42C01"/>
    <s v="Labour Market Underutilisation for Persons aged 15 Years or more as a share of the Total Labour Force"/>
    <s v="1998Q3"/>
    <s v="1998Q3"/>
    <s v="465"/>
    <s v="35 - 44 years"/>
    <s v="%"/>
    <n v="7"/>
  </r>
  <r>
    <s v="QLF42C01"/>
    <s v="Labour Market Underutilisation for Persons aged 15 Years or more as a share of the Total Labour Force"/>
    <s v="1998Q3"/>
    <s v="1998Q3"/>
    <s v="500"/>
    <s v="45 - 54 years"/>
    <s v="%"/>
    <n v="8.4"/>
  </r>
  <r>
    <s v="QLF42C01"/>
    <s v="Labour Market Underutilisation for Persons aged 15 Years or more as a share of the Total Labour Force"/>
    <s v="1998Q3"/>
    <s v="1998Q3"/>
    <s v="530"/>
    <s v="55 - 59 years"/>
    <s v="%"/>
    <n v="7.4"/>
  </r>
  <r>
    <s v="QLF42C01"/>
    <s v="Labour Market Underutilisation for Persons aged 15 Years or more as a share of the Total Labour Force"/>
    <s v="1998Q3"/>
    <s v="1998Q3"/>
    <s v="550"/>
    <s v="60 - 64 years"/>
    <s v="%"/>
    <n v="5.3"/>
  </r>
  <r>
    <s v="QLF42C01"/>
    <s v="Labour Market Underutilisation for Persons aged 15 Years or more as a share of the Total Labour Force"/>
    <s v="1998Q3"/>
    <s v="1998Q3"/>
    <s v="570"/>
    <s v="65 - 74 years"/>
    <s v="%"/>
    <n v="2.9"/>
  </r>
  <r>
    <s v="QLF42C01"/>
    <s v="Labour Market Underutilisation for Persons aged 15 Years or more as a share of the Total Labour Force"/>
    <s v="1998Q3"/>
    <s v="1998Q3"/>
    <s v="605"/>
    <s v="75 years and over"/>
    <s v="%"/>
    <s v=""/>
  </r>
  <r>
    <s v="QLF42C01"/>
    <s v="Labour Market Underutilisation for Persons aged 15 Years or more as a share of the Total Labour Force"/>
    <s v="1998Q3"/>
    <s v="1998Q3"/>
    <s v="320"/>
    <s v="15 years and over"/>
    <s v="%"/>
    <n v="8.3"/>
  </r>
  <r>
    <s v="QLF42C01"/>
    <s v="Labour Market Underutilisation for Persons aged 15 Years or more as a share of the Total Labour Force"/>
    <s v="1998Q4"/>
    <s v="1998Q4"/>
    <s v="300"/>
    <s v="15 - 19 years"/>
    <s v="%"/>
    <n v="13.1"/>
  </r>
  <r>
    <s v="QLF42C01"/>
    <s v="Labour Market Underutilisation for Persons aged 15 Years or more as a share of the Total Labour Force"/>
    <s v="1998Q4"/>
    <s v="1998Q4"/>
    <s v="365"/>
    <s v="20 - 24 years"/>
    <s v="%"/>
    <n v="8.6"/>
  </r>
  <r>
    <s v="QLF42C01"/>
    <s v="Labour Market Underutilisation for Persons aged 15 Years or more as a share of the Total Labour Force"/>
    <s v="1998Q4"/>
    <s v="1998Q4"/>
    <s v="310"/>
    <s v="15 - 24 years"/>
    <s v="%"/>
    <n v="10.2"/>
  </r>
  <r>
    <s v="QLF42C01"/>
    <s v="Labour Market Underutilisation for Persons aged 15 Years or more as a share of the Total Labour Force"/>
    <s v="1998Q4"/>
    <s v="1998Q4"/>
    <s v="415"/>
    <s v="25 - 34 years"/>
    <s v="%"/>
    <n v="6.1"/>
  </r>
  <r>
    <s v="QLF42C01"/>
    <s v="Labour Market Underutilisation for Persons aged 15 Years or more as a share of the Total Labour Force"/>
    <s v="1998Q4"/>
    <s v="1998Q4"/>
    <s v="465"/>
    <s v="35 - 44 years"/>
    <s v="%"/>
    <n v="6.2"/>
  </r>
  <r>
    <s v="QLF42C01"/>
    <s v="Labour Market Underutilisation for Persons aged 15 Years or more as a share of the Total Labour Force"/>
    <s v="1998Q4"/>
    <s v="1998Q4"/>
    <s v="500"/>
    <s v="45 - 54 years"/>
    <s v="%"/>
    <n v="7.3"/>
  </r>
  <r>
    <s v="QLF42C01"/>
    <s v="Labour Market Underutilisation for Persons aged 15 Years or more as a share of the Total Labour Force"/>
    <s v="1998Q4"/>
    <s v="1998Q4"/>
    <s v="530"/>
    <s v="55 - 59 years"/>
    <s v="%"/>
    <n v="7"/>
  </r>
  <r>
    <s v="QLF42C01"/>
    <s v="Labour Market Underutilisation for Persons aged 15 Years or more as a share of the Total Labour Force"/>
    <s v="1998Q4"/>
    <s v="1998Q4"/>
    <s v="550"/>
    <s v="60 - 64 years"/>
    <s v="%"/>
    <n v="6.5"/>
  </r>
  <r>
    <s v="QLF42C01"/>
    <s v="Labour Market Underutilisation for Persons aged 15 Years or more as a share of the Total Labour Force"/>
    <s v="1998Q4"/>
    <s v="1998Q4"/>
    <s v="570"/>
    <s v="65 - 74 years"/>
    <s v="%"/>
    <n v="1.8"/>
  </r>
  <r>
    <s v="QLF42C01"/>
    <s v="Labour Market Underutilisation for Persons aged 15 Years or more as a share of the Total Labour Force"/>
    <s v="1998Q4"/>
    <s v="1998Q4"/>
    <s v="605"/>
    <s v="75 years and over"/>
    <s v="%"/>
    <s v=""/>
  </r>
  <r>
    <s v="QLF42C01"/>
    <s v="Labour Market Underutilisation for Persons aged 15 Years or more as a share of the Total Labour Force"/>
    <s v="1998Q4"/>
    <s v="1998Q4"/>
    <s v="320"/>
    <s v="15 years and over"/>
    <s v="%"/>
    <n v="7.2"/>
  </r>
  <r>
    <s v="QLF42C01"/>
    <s v="Labour Market Underutilisation for Persons aged 15 Years or more as a share of the Total Labour Force"/>
    <s v="1999Q1"/>
    <s v="1999Q1"/>
    <s v="300"/>
    <s v="15 - 19 years"/>
    <s v="%"/>
    <n v="11.4"/>
  </r>
  <r>
    <s v="QLF42C01"/>
    <s v="Labour Market Underutilisation for Persons aged 15 Years or more as a share of the Total Labour Force"/>
    <s v="1999Q1"/>
    <s v="1999Q1"/>
    <s v="365"/>
    <s v="20 - 24 years"/>
    <s v="%"/>
    <n v="8.2"/>
  </r>
  <r>
    <s v="QLF42C01"/>
    <s v="Labour Market Underutilisation for Persons aged 15 Years or more as a share of the Total Labour Force"/>
    <s v="1999Q1"/>
    <s v="1999Q1"/>
    <s v="310"/>
    <s v="15 - 24 years"/>
    <s v="%"/>
    <n v="9.4"/>
  </r>
  <r>
    <s v="QLF42C01"/>
    <s v="Labour Market Underutilisation for Persons aged 15 Years or more as a share of the Total Labour Force"/>
    <s v="1999Q1"/>
    <s v="1999Q1"/>
    <s v="415"/>
    <s v="25 - 34 years"/>
    <s v="%"/>
    <n v="6"/>
  </r>
  <r>
    <s v="QLF42C01"/>
    <s v="Labour Market Underutilisation for Persons aged 15 Years or more as a share of the Total Labour Force"/>
    <s v="1999Q1"/>
    <s v="1999Q1"/>
    <s v="465"/>
    <s v="35 - 44 years"/>
    <s v="%"/>
    <n v="6.8"/>
  </r>
  <r>
    <s v="QLF42C01"/>
    <s v="Labour Market Underutilisation for Persons aged 15 Years or more as a share of the Total Labour Force"/>
    <s v="1999Q1"/>
    <s v="1999Q1"/>
    <s v="500"/>
    <s v="45 - 54 years"/>
    <s v="%"/>
    <n v="7.3"/>
  </r>
  <r>
    <s v="QLF42C01"/>
    <s v="Labour Market Underutilisation for Persons aged 15 Years or more as a share of the Total Labour Force"/>
    <s v="1999Q1"/>
    <s v="1999Q1"/>
    <s v="530"/>
    <s v="55 - 59 years"/>
    <s v="%"/>
    <n v="7"/>
  </r>
  <r>
    <s v="QLF42C01"/>
    <s v="Labour Market Underutilisation for Persons aged 15 Years or more as a share of the Total Labour Force"/>
    <s v="1999Q1"/>
    <s v="1999Q1"/>
    <s v="550"/>
    <s v="60 - 64 years"/>
    <s v="%"/>
    <n v="5.9"/>
  </r>
  <r>
    <s v="QLF42C01"/>
    <s v="Labour Market Underutilisation for Persons aged 15 Years or more as a share of the Total Labour Force"/>
    <s v="1999Q1"/>
    <s v="1999Q1"/>
    <s v="570"/>
    <s v="65 - 74 years"/>
    <s v="%"/>
    <n v="2.9"/>
  </r>
  <r>
    <s v="QLF42C01"/>
    <s v="Labour Market Underutilisation for Persons aged 15 Years or more as a share of the Total Labour Force"/>
    <s v="1999Q1"/>
    <s v="1999Q1"/>
    <s v="605"/>
    <s v="75 years and over"/>
    <s v="%"/>
    <s v=""/>
  </r>
  <r>
    <s v="QLF42C01"/>
    <s v="Labour Market Underutilisation for Persons aged 15 Years or more as a share of the Total Labour Force"/>
    <s v="1999Q1"/>
    <s v="1999Q1"/>
    <s v="320"/>
    <s v="15 years and over"/>
    <s v="%"/>
    <n v="7.2"/>
  </r>
  <r>
    <s v="QLF42C01"/>
    <s v="Labour Market Underutilisation for Persons aged 15 Years or more as a share of the Total Labour Force"/>
    <s v="1999Q2"/>
    <s v="1999Q2"/>
    <s v="300"/>
    <s v="15 - 19 years"/>
    <s v="%"/>
    <n v="14.9"/>
  </r>
  <r>
    <s v="QLF42C01"/>
    <s v="Labour Market Underutilisation for Persons aged 15 Years or more as a share of the Total Labour Force"/>
    <s v="1999Q2"/>
    <s v="1999Q2"/>
    <s v="365"/>
    <s v="20 - 24 years"/>
    <s v="%"/>
    <n v="8.4"/>
  </r>
  <r>
    <s v="QLF42C01"/>
    <s v="Labour Market Underutilisation for Persons aged 15 Years or more as a share of the Total Labour Force"/>
    <s v="1999Q2"/>
    <s v="1999Q2"/>
    <s v="310"/>
    <s v="15 - 24 years"/>
    <s v="%"/>
    <n v="10.9"/>
  </r>
  <r>
    <s v="QLF42C01"/>
    <s v="Labour Market Underutilisation for Persons aged 15 Years or more as a share of the Total Labour Force"/>
    <s v="1999Q2"/>
    <s v="1999Q2"/>
    <s v="415"/>
    <s v="25 - 34 years"/>
    <s v="%"/>
    <n v="5.9"/>
  </r>
  <r>
    <s v="QLF42C01"/>
    <s v="Labour Market Underutilisation for Persons aged 15 Years or more as a share of the Total Labour Force"/>
    <s v="1999Q2"/>
    <s v="1999Q2"/>
    <s v="465"/>
    <s v="35 - 44 years"/>
    <s v="%"/>
    <n v="5.9"/>
  </r>
  <r>
    <s v="QLF42C01"/>
    <s v="Labour Market Underutilisation for Persons aged 15 Years or more as a share of the Total Labour Force"/>
    <s v="1999Q2"/>
    <s v="1999Q2"/>
    <s v="500"/>
    <s v="45 - 54 years"/>
    <s v="%"/>
    <n v="6.9"/>
  </r>
  <r>
    <s v="QLF42C01"/>
    <s v="Labour Market Underutilisation for Persons aged 15 Years or more as a share of the Total Labour Force"/>
    <s v="1999Q2"/>
    <s v="1999Q2"/>
    <s v="530"/>
    <s v="55 - 59 years"/>
    <s v="%"/>
    <n v="7"/>
  </r>
  <r>
    <s v="QLF42C01"/>
    <s v="Labour Market Underutilisation for Persons aged 15 Years or more as a share of the Total Labour Force"/>
    <s v="1999Q2"/>
    <s v="1999Q2"/>
    <s v="550"/>
    <s v="60 - 64 years"/>
    <s v="%"/>
    <n v="4.7"/>
  </r>
  <r>
    <s v="QLF42C01"/>
    <s v="Labour Market Underutilisation for Persons aged 15 Years or more as a share of the Total Labour Force"/>
    <s v="1999Q2"/>
    <s v="1999Q2"/>
    <s v="570"/>
    <s v="65 - 74 years"/>
    <s v="%"/>
    <n v="1.9"/>
  </r>
  <r>
    <s v="QLF42C01"/>
    <s v="Labour Market Underutilisation for Persons aged 15 Years or more as a share of the Total Labour Force"/>
    <s v="1999Q2"/>
    <s v="1999Q2"/>
    <s v="605"/>
    <s v="75 years and over"/>
    <s v="%"/>
    <s v=""/>
  </r>
  <r>
    <s v="QLF42C01"/>
    <s v="Labour Market Underutilisation for Persons aged 15 Years or more as a share of the Total Labour Force"/>
    <s v="1999Q2"/>
    <s v="1999Q2"/>
    <s v="320"/>
    <s v="15 years and over"/>
    <s v="%"/>
    <n v="7.2"/>
  </r>
  <r>
    <s v="QLF42C01"/>
    <s v="Labour Market Underutilisation for Persons aged 15 Years or more as a share of the Total Labour Force"/>
    <s v="1999Q3"/>
    <s v="1999Q3"/>
    <s v="300"/>
    <s v="15 - 19 years"/>
    <s v="%"/>
    <n v="10.9"/>
  </r>
  <r>
    <s v="QLF42C01"/>
    <s v="Labour Market Underutilisation for Persons aged 15 Years or more as a share of the Total Labour Force"/>
    <s v="1999Q3"/>
    <s v="1999Q3"/>
    <s v="365"/>
    <s v="20 - 24 years"/>
    <s v="%"/>
    <n v="7.6"/>
  </r>
  <r>
    <s v="QLF42C01"/>
    <s v="Labour Market Underutilisation for Persons aged 15 Years or more as a share of the Total Labour Force"/>
    <s v="1999Q3"/>
    <s v="1999Q3"/>
    <s v="310"/>
    <s v="15 - 24 years"/>
    <s v="%"/>
    <n v="9"/>
  </r>
  <r>
    <s v="QLF42C01"/>
    <s v="Labour Market Underutilisation for Persons aged 15 Years or more as a share of the Total Labour Force"/>
    <s v="1999Q3"/>
    <s v="1999Q3"/>
    <s v="415"/>
    <s v="25 - 34 years"/>
    <s v="%"/>
    <n v="5.2"/>
  </r>
  <r>
    <s v="QLF42C01"/>
    <s v="Labour Market Underutilisation for Persons aged 15 Years or more as a share of the Total Labour Force"/>
    <s v="1999Q3"/>
    <s v="1999Q3"/>
    <s v="465"/>
    <s v="35 - 44 years"/>
    <s v="%"/>
    <n v="5.4"/>
  </r>
  <r>
    <s v="QLF42C01"/>
    <s v="Labour Market Underutilisation for Persons aged 15 Years or more as a share of the Total Labour Force"/>
    <s v="1999Q3"/>
    <s v="1999Q3"/>
    <s v="500"/>
    <s v="45 - 54 years"/>
    <s v="%"/>
    <n v="6.3"/>
  </r>
  <r>
    <s v="QLF42C01"/>
    <s v="Labour Market Underutilisation for Persons aged 15 Years or more as a share of the Total Labour Force"/>
    <s v="1999Q3"/>
    <s v="1999Q3"/>
    <s v="530"/>
    <s v="55 - 59 years"/>
    <s v="%"/>
    <n v="5.8"/>
  </r>
  <r>
    <s v="QLF42C01"/>
    <s v="Labour Market Underutilisation for Persons aged 15 Years or more as a share of the Total Labour Force"/>
    <s v="1999Q3"/>
    <s v="1999Q3"/>
    <s v="550"/>
    <s v="60 - 64 years"/>
    <s v="%"/>
    <n v="5.5"/>
  </r>
  <r>
    <s v="QLF42C01"/>
    <s v="Labour Market Underutilisation for Persons aged 15 Years or more as a share of the Total Labour Force"/>
    <s v="1999Q3"/>
    <s v="1999Q3"/>
    <s v="570"/>
    <s v="65 - 74 years"/>
    <s v="%"/>
    <n v="1.7"/>
  </r>
  <r>
    <s v="QLF42C01"/>
    <s v="Labour Market Underutilisation for Persons aged 15 Years or more as a share of the Total Labour Force"/>
    <s v="1999Q3"/>
    <s v="1999Q3"/>
    <s v="605"/>
    <s v="75 years and over"/>
    <s v="%"/>
    <s v=""/>
  </r>
  <r>
    <s v="QLF42C01"/>
    <s v="Labour Market Underutilisation for Persons aged 15 Years or more as a share of the Total Labour Force"/>
    <s v="1999Q3"/>
    <s v="1999Q3"/>
    <s v="320"/>
    <s v="15 years and over"/>
    <s v="%"/>
    <n v="6.3"/>
  </r>
  <r>
    <s v="QLF42C01"/>
    <s v="Labour Market Underutilisation for Persons aged 15 Years or more as a share of the Total Labour Force"/>
    <s v="1999Q4"/>
    <s v="1999Q4"/>
    <s v="300"/>
    <s v="15 - 19 years"/>
    <s v="%"/>
    <n v="10.2"/>
  </r>
  <r>
    <s v="QLF42C01"/>
    <s v="Labour Market Underutilisation for Persons aged 15 Years or more as a share of the Total Labour Force"/>
    <s v="1999Q4"/>
    <s v="1999Q4"/>
    <s v="365"/>
    <s v="20 - 24 years"/>
    <s v="%"/>
    <n v="6.5"/>
  </r>
  <r>
    <s v="QLF42C01"/>
    <s v="Labour Market Underutilisation for Persons aged 15 Years or more as a share of the Total Labour Force"/>
    <s v="1999Q4"/>
    <s v="1999Q4"/>
    <s v="310"/>
    <s v="15 - 24 years"/>
    <s v="%"/>
    <n v="7.8"/>
  </r>
  <r>
    <s v="QLF42C01"/>
    <s v="Labour Market Underutilisation for Persons aged 15 Years or more as a share of the Total Labour Force"/>
    <s v="1999Q4"/>
    <s v="1999Q4"/>
    <s v="415"/>
    <s v="25 - 34 years"/>
    <s v="%"/>
    <n v="5.1"/>
  </r>
  <r>
    <s v="QLF42C01"/>
    <s v="Labour Market Underutilisation for Persons aged 15 Years or more as a share of the Total Labour Force"/>
    <s v="1999Q4"/>
    <s v="1999Q4"/>
    <s v="465"/>
    <s v="35 - 44 years"/>
    <s v="%"/>
    <n v="5.4"/>
  </r>
  <r>
    <s v="QLF42C01"/>
    <s v="Labour Market Underutilisation for Persons aged 15 Years or more as a share of the Total Labour Force"/>
    <s v="1999Q4"/>
    <s v="1999Q4"/>
    <s v="500"/>
    <s v="45 - 54 years"/>
    <s v="%"/>
    <n v="5.8"/>
  </r>
  <r>
    <s v="QLF42C01"/>
    <s v="Labour Market Underutilisation for Persons aged 15 Years or more as a share of the Total Labour Force"/>
    <s v="1999Q4"/>
    <s v="1999Q4"/>
    <s v="530"/>
    <s v="55 - 59 years"/>
    <s v="%"/>
    <n v="5.3"/>
  </r>
  <r>
    <s v="QLF42C01"/>
    <s v="Labour Market Underutilisation for Persons aged 15 Years or more as a share of the Total Labour Force"/>
    <s v="1999Q4"/>
    <s v="1999Q4"/>
    <s v="550"/>
    <s v="60 - 64 years"/>
    <s v="%"/>
    <n v="4.3"/>
  </r>
  <r>
    <s v="QLF42C01"/>
    <s v="Labour Market Underutilisation for Persons aged 15 Years or more as a share of the Total Labour Force"/>
    <s v="1999Q4"/>
    <s v="1999Q4"/>
    <s v="570"/>
    <s v="65 - 74 years"/>
    <s v="%"/>
    <n v="2.3"/>
  </r>
  <r>
    <s v="QLF42C01"/>
    <s v="Labour Market Underutilisation for Persons aged 15 Years or more as a share of the Total Labour Force"/>
    <s v="1999Q4"/>
    <s v="1999Q4"/>
    <s v="605"/>
    <s v="75 years and over"/>
    <s v="%"/>
    <s v=""/>
  </r>
  <r>
    <s v="QLF42C01"/>
    <s v="Labour Market Underutilisation for Persons aged 15 Years or more as a share of the Total Labour Force"/>
    <s v="1999Q4"/>
    <s v="1999Q4"/>
    <s v="320"/>
    <s v="15 years and over"/>
    <s v="%"/>
    <n v="5.9"/>
  </r>
  <r>
    <s v="QLF42C01"/>
    <s v="Labour Market Underutilisation for Persons aged 15 Years or more as a share of the Total Labour Force"/>
    <s v="2000Q1"/>
    <s v="2000Q1"/>
    <s v="300"/>
    <s v="15 - 19 years"/>
    <s v="%"/>
    <n v="10.6"/>
  </r>
  <r>
    <s v="QLF42C01"/>
    <s v="Labour Market Underutilisation for Persons aged 15 Years or more as a share of the Total Labour Force"/>
    <s v="2000Q1"/>
    <s v="2000Q1"/>
    <s v="365"/>
    <s v="20 - 24 years"/>
    <s v="%"/>
    <n v="5.4"/>
  </r>
  <r>
    <s v="QLF42C01"/>
    <s v="Labour Market Underutilisation for Persons aged 15 Years or more as a share of the Total Labour Force"/>
    <s v="2000Q1"/>
    <s v="2000Q1"/>
    <s v="310"/>
    <s v="15 - 24 years"/>
    <s v="%"/>
    <n v="7.3"/>
  </r>
  <r>
    <s v="QLF42C01"/>
    <s v="Labour Market Underutilisation for Persons aged 15 Years or more as a share of the Total Labour Force"/>
    <s v="2000Q1"/>
    <s v="2000Q1"/>
    <s v="415"/>
    <s v="25 - 34 years"/>
    <s v="%"/>
    <n v="5"/>
  </r>
  <r>
    <s v="QLF42C01"/>
    <s v="Labour Market Underutilisation for Persons aged 15 Years or more as a share of the Total Labour Force"/>
    <s v="2000Q1"/>
    <s v="2000Q1"/>
    <s v="465"/>
    <s v="35 - 44 years"/>
    <s v="%"/>
    <n v="5.1"/>
  </r>
  <r>
    <s v="QLF42C01"/>
    <s v="Labour Market Underutilisation for Persons aged 15 Years or more as a share of the Total Labour Force"/>
    <s v="2000Q1"/>
    <s v="2000Q1"/>
    <s v="500"/>
    <s v="45 - 54 years"/>
    <s v="%"/>
    <n v="5.6"/>
  </r>
  <r>
    <s v="QLF42C01"/>
    <s v="Labour Market Underutilisation for Persons aged 15 Years or more as a share of the Total Labour Force"/>
    <s v="2000Q1"/>
    <s v="2000Q1"/>
    <s v="530"/>
    <s v="55 - 59 years"/>
    <s v="%"/>
    <n v="4.9"/>
  </r>
  <r>
    <s v="QLF42C01"/>
    <s v="Labour Market Underutilisation for Persons aged 15 Years or more as a share of the Total Labour Force"/>
    <s v="2000Q1"/>
    <s v="2000Q1"/>
    <s v="550"/>
    <s v="60 - 64 years"/>
    <s v="%"/>
    <n v="4.1"/>
  </r>
  <r>
    <s v="QLF42C01"/>
    <s v="Labour Market Underutilisation for Persons aged 15 Years or more as a share of the Total Labour Force"/>
    <s v="2000Q1"/>
    <s v="2000Q1"/>
    <s v="570"/>
    <s v="65 - 74 years"/>
    <s v="%"/>
    <n v="2.9"/>
  </r>
  <r>
    <s v="QLF42C01"/>
    <s v="Labour Market Underutilisation for Persons aged 15 Years or more as a share of the Total Labour Force"/>
    <s v="2000Q1"/>
    <s v="2000Q1"/>
    <s v="605"/>
    <s v="75 years and over"/>
    <s v="%"/>
    <s v=""/>
  </r>
  <r>
    <s v="QLF42C01"/>
    <s v="Labour Market Underutilisation for Persons aged 15 Years or more as a share of the Total Labour Force"/>
    <s v="2000Q1"/>
    <s v="2000Q1"/>
    <s v="320"/>
    <s v="15 years and over"/>
    <s v="%"/>
    <n v="5.5"/>
  </r>
  <r>
    <s v="QLF42C01"/>
    <s v="Labour Market Underutilisation for Persons aged 15 Years or more as a share of the Total Labour Force"/>
    <s v="2000Q2"/>
    <s v="2000Q2"/>
    <s v="300"/>
    <s v="15 - 19 years"/>
    <s v="%"/>
    <n v="14"/>
  </r>
  <r>
    <s v="QLF42C01"/>
    <s v="Labour Market Underutilisation for Persons aged 15 Years or more as a share of the Total Labour Force"/>
    <s v="2000Q2"/>
    <s v="2000Q2"/>
    <s v="365"/>
    <s v="20 - 24 years"/>
    <s v="%"/>
    <n v="5.8"/>
  </r>
  <r>
    <s v="QLF42C01"/>
    <s v="Labour Market Underutilisation for Persons aged 15 Years or more as a share of the Total Labour Force"/>
    <s v="2000Q2"/>
    <s v="2000Q2"/>
    <s v="310"/>
    <s v="15 - 24 years"/>
    <s v="%"/>
    <n v="8.8"/>
  </r>
  <r>
    <s v="QLF42C01"/>
    <s v="Labour Market Underutilisation for Persons aged 15 Years or more as a share of the Total Labour Force"/>
    <s v="2000Q2"/>
    <s v="2000Q2"/>
    <s v="415"/>
    <s v="25 - 34 years"/>
    <s v="%"/>
    <n v="5"/>
  </r>
  <r>
    <s v="QLF42C01"/>
    <s v="Labour Market Underutilisation for Persons aged 15 Years or more as a share of the Total Labour Force"/>
    <s v="2000Q2"/>
    <s v="2000Q2"/>
    <s v="465"/>
    <s v="35 - 44 years"/>
    <s v="%"/>
    <n v="4.6"/>
  </r>
  <r>
    <s v="QLF42C01"/>
    <s v="Labour Market Underutilisation for Persons aged 15 Years or more as a share of the Total Labour Force"/>
    <s v="2000Q2"/>
    <s v="2000Q2"/>
    <s v="500"/>
    <s v="45 - 54 years"/>
    <s v="%"/>
    <n v="5.2"/>
  </r>
  <r>
    <s v="QLF42C01"/>
    <s v="Labour Market Underutilisation for Persons aged 15 Years or more as a share of the Total Labour Force"/>
    <s v="2000Q2"/>
    <s v="2000Q2"/>
    <s v="530"/>
    <s v="55 - 59 years"/>
    <s v="%"/>
    <n v="4.5"/>
  </r>
  <r>
    <s v="QLF42C01"/>
    <s v="Labour Market Underutilisation for Persons aged 15 Years or more as a share of the Total Labour Force"/>
    <s v="2000Q2"/>
    <s v="2000Q2"/>
    <s v="550"/>
    <s v="60 - 64 years"/>
    <s v="%"/>
    <n v="3.4"/>
  </r>
  <r>
    <s v="QLF42C01"/>
    <s v="Labour Market Underutilisation for Persons aged 15 Years or more as a share of the Total Labour Force"/>
    <s v="2000Q2"/>
    <s v="2000Q2"/>
    <s v="570"/>
    <s v="65 - 74 years"/>
    <s v="%"/>
    <n v="1.1"/>
  </r>
  <r>
    <s v="QLF42C01"/>
    <s v="Labour Market Underutilisation for Persons aged 15 Years or more as a share of the Total Labour Force"/>
    <s v="2000Q2"/>
    <s v="2000Q2"/>
    <s v="605"/>
    <s v="75 years and over"/>
    <s v="%"/>
    <s v=""/>
  </r>
  <r>
    <s v="QLF42C01"/>
    <s v="Labour Market Underutilisation for Persons aged 15 Years or more as a share of the Total Labour Force"/>
    <s v="2000Q2"/>
    <s v="2000Q2"/>
    <s v="320"/>
    <s v="15 years and over"/>
    <s v="%"/>
    <n v="5.7"/>
  </r>
  <r>
    <s v="QLF42C01"/>
    <s v="Labour Market Underutilisation for Persons aged 15 Years or more as a share of the Total Labour Force"/>
    <s v="2000Q3"/>
    <s v="2000Q3"/>
    <s v="300"/>
    <s v="15 - 19 years"/>
    <s v="%"/>
    <n v="10"/>
  </r>
  <r>
    <s v="QLF42C01"/>
    <s v="Labour Market Underutilisation for Persons aged 15 Years or more as a share of the Total Labour Force"/>
    <s v="2000Q3"/>
    <s v="2000Q3"/>
    <s v="365"/>
    <s v="20 - 24 years"/>
    <s v="%"/>
    <n v="5.6"/>
  </r>
  <r>
    <s v="QLF42C01"/>
    <s v="Labour Market Underutilisation for Persons aged 15 Years or more as a share of the Total Labour Force"/>
    <s v="2000Q3"/>
    <s v="2000Q3"/>
    <s v="310"/>
    <s v="15 - 24 years"/>
    <s v="%"/>
    <n v="7.4"/>
  </r>
  <r>
    <s v="QLF42C01"/>
    <s v="Labour Market Underutilisation for Persons aged 15 Years or more as a share of the Total Labour Force"/>
    <s v="2000Q3"/>
    <s v="2000Q3"/>
    <s v="415"/>
    <s v="25 - 34 years"/>
    <s v="%"/>
    <n v="4.4"/>
  </r>
  <r>
    <s v="QLF42C01"/>
    <s v="Labour Market Underutilisation for Persons aged 15 Years or more as a share of the Total Labour Force"/>
    <s v="2000Q3"/>
    <s v="2000Q3"/>
    <s v="465"/>
    <s v="35 - 44 years"/>
    <s v="%"/>
    <n v="4.3"/>
  </r>
  <r>
    <s v="QLF42C01"/>
    <s v="Labour Market Underutilisation for Persons aged 15 Years or more as a share of the Total Labour Force"/>
    <s v="2000Q3"/>
    <s v="2000Q3"/>
    <s v="500"/>
    <s v="45 - 54 years"/>
    <s v="%"/>
    <n v="4.5"/>
  </r>
  <r>
    <s v="QLF42C01"/>
    <s v="Labour Market Underutilisation for Persons aged 15 Years or more as a share of the Total Labour Force"/>
    <s v="2000Q3"/>
    <s v="2000Q3"/>
    <s v="530"/>
    <s v="55 - 59 years"/>
    <s v="%"/>
    <n v="4.6"/>
  </r>
  <r>
    <s v="QLF42C01"/>
    <s v="Labour Market Underutilisation for Persons aged 15 Years or more as a share of the Total Labour Force"/>
    <s v="2000Q3"/>
    <s v="2000Q3"/>
    <s v="550"/>
    <s v="60 - 64 years"/>
    <s v="%"/>
    <n v="2.7"/>
  </r>
  <r>
    <s v="QLF42C01"/>
    <s v="Labour Market Underutilisation for Persons aged 15 Years or more as a share of the Total Labour Force"/>
    <s v="2000Q3"/>
    <s v="2000Q3"/>
    <s v="570"/>
    <s v="65 - 74 years"/>
    <s v="%"/>
    <n v="1.2"/>
  </r>
  <r>
    <s v="QLF42C01"/>
    <s v="Labour Market Underutilisation for Persons aged 15 Years or more as a share of the Total Labour Force"/>
    <s v="2000Q3"/>
    <s v="2000Q3"/>
    <s v="605"/>
    <s v="75 years and over"/>
    <s v="%"/>
    <s v=""/>
  </r>
  <r>
    <s v="QLF42C01"/>
    <s v="Labour Market Underutilisation for Persons aged 15 Years or more as a share of the Total Labour Force"/>
    <s v="2000Q3"/>
    <s v="2000Q3"/>
    <s v="320"/>
    <s v="15 years and over"/>
    <s v="%"/>
    <n v="5.1"/>
  </r>
  <r>
    <s v="QLF42C01"/>
    <s v="Labour Market Underutilisation for Persons aged 15 Years or more as a share of the Total Labour Force"/>
    <s v="2000Q4"/>
    <s v="2000Q4"/>
    <s v="300"/>
    <s v="15 - 19 years"/>
    <s v="%"/>
    <n v="10"/>
  </r>
  <r>
    <s v="QLF42C01"/>
    <s v="Labour Market Underutilisation for Persons aged 15 Years or more as a share of the Total Labour Force"/>
    <s v="2000Q4"/>
    <s v="2000Q4"/>
    <s v="365"/>
    <s v="20 - 24 years"/>
    <s v="%"/>
    <n v="4.7"/>
  </r>
  <r>
    <s v="QLF42C01"/>
    <s v="Labour Market Underutilisation for Persons aged 15 Years or more as a share of the Total Labour Force"/>
    <s v="2000Q4"/>
    <s v="2000Q4"/>
    <s v="310"/>
    <s v="15 - 24 years"/>
    <s v="%"/>
    <n v="6.6"/>
  </r>
  <r>
    <s v="QLF42C01"/>
    <s v="Labour Market Underutilisation for Persons aged 15 Years or more as a share of the Total Labour Force"/>
    <s v="2000Q4"/>
    <s v="2000Q4"/>
    <s v="415"/>
    <s v="25 - 34 years"/>
    <s v="%"/>
    <n v="4"/>
  </r>
  <r>
    <s v="QLF42C01"/>
    <s v="Labour Market Underutilisation for Persons aged 15 Years or more as a share of the Total Labour Force"/>
    <s v="2000Q4"/>
    <s v="2000Q4"/>
    <s v="465"/>
    <s v="35 - 44 years"/>
    <s v="%"/>
    <n v="3.8"/>
  </r>
  <r>
    <s v="QLF42C01"/>
    <s v="Labour Market Underutilisation for Persons aged 15 Years or more as a share of the Total Labour Force"/>
    <s v="2000Q4"/>
    <s v="2000Q4"/>
    <s v="500"/>
    <s v="45 - 54 years"/>
    <s v="%"/>
    <n v="4.2"/>
  </r>
  <r>
    <s v="QLF42C01"/>
    <s v="Labour Market Underutilisation for Persons aged 15 Years or more as a share of the Total Labour Force"/>
    <s v="2000Q4"/>
    <s v="2000Q4"/>
    <s v="530"/>
    <s v="55 - 59 years"/>
    <s v="%"/>
    <n v="4.1"/>
  </r>
  <r>
    <s v="QLF42C01"/>
    <s v="Labour Market Underutilisation for Persons aged 15 Years or more as a share of the Total Labour Force"/>
    <s v="2000Q4"/>
    <s v="2000Q4"/>
    <s v="550"/>
    <s v="60 - 64 years"/>
    <s v="%"/>
    <n v="3.3"/>
  </r>
  <r>
    <s v="QLF42C01"/>
    <s v="Labour Market Underutilisation for Persons aged 15 Years or more as a share of the Total Labour Force"/>
    <s v="2000Q4"/>
    <s v="2000Q4"/>
    <s v="570"/>
    <s v="65 - 74 years"/>
    <s v="%"/>
    <n v="1"/>
  </r>
  <r>
    <s v="QLF42C01"/>
    <s v="Labour Market Underutilisation for Persons aged 15 Years or more as a share of the Total Labour Force"/>
    <s v="2000Q4"/>
    <s v="2000Q4"/>
    <s v="605"/>
    <s v="75 years and over"/>
    <s v="%"/>
    <s v=""/>
  </r>
  <r>
    <s v="QLF42C01"/>
    <s v="Labour Market Underutilisation for Persons aged 15 Years or more as a share of the Total Labour Force"/>
    <s v="2000Q4"/>
    <s v="2000Q4"/>
    <s v="320"/>
    <s v="15 years and over"/>
    <s v="%"/>
    <n v="4.5"/>
  </r>
  <r>
    <s v="QLF42C01"/>
    <s v="Labour Market Underutilisation for Persons aged 15 Years or more as a share of the Total Labour Force"/>
    <s v="2001Q1"/>
    <s v="2001Q1"/>
    <s v="300"/>
    <s v="15 - 19 years"/>
    <s v="%"/>
    <n v="9.4"/>
  </r>
  <r>
    <s v="QLF42C01"/>
    <s v="Labour Market Underutilisation for Persons aged 15 Years or more as a share of the Total Labour Force"/>
    <s v="2001Q1"/>
    <s v="2001Q1"/>
    <s v="365"/>
    <s v="20 - 24 years"/>
    <s v="%"/>
    <n v="5.1"/>
  </r>
  <r>
    <s v="QLF42C01"/>
    <s v="Labour Market Underutilisation for Persons aged 15 Years or more as a share of the Total Labour Force"/>
    <s v="2001Q1"/>
    <s v="2001Q1"/>
    <s v="310"/>
    <s v="15 - 24 years"/>
    <s v="%"/>
    <n v="6.6"/>
  </r>
  <r>
    <s v="QLF42C01"/>
    <s v="Labour Market Underutilisation for Persons aged 15 Years or more as a share of the Total Labour Force"/>
    <s v="2001Q1"/>
    <s v="2001Q1"/>
    <s v="415"/>
    <s v="25 - 34 years"/>
    <s v="%"/>
    <n v="4.5"/>
  </r>
  <r>
    <s v="QLF42C01"/>
    <s v="Labour Market Underutilisation for Persons aged 15 Years or more as a share of the Total Labour Force"/>
    <s v="2001Q1"/>
    <s v="2001Q1"/>
    <s v="465"/>
    <s v="35 - 44 years"/>
    <s v="%"/>
    <n v="3.7"/>
  </r>
  <r>
    <s v="QLF42C01"/>
    <s v="Labour Market Underutilisation for Persons aged 15 Years or more as a share of the Total Labour Force"/>
    <s v="2001Q1"/>
    <s v="2001Q1"/>
    <s v="500"/>
    <s v="45 - 54 years"/>
    <s v="%"/>
    <n v="4.6"/>
  </r>
  <r>
    <s v="QLF42C01"/>
    <s v="Labour Market Underutilisation for Persons aged 15 Years or more as a share of the Total Labour Force"/>
    <s v="2001Q1"/>
    <s v="2001Q1"/>
    <s v="530"/>
    <s v="55 - 59 years"/>
    <s v="%"/>
    <n v="4.2"/>
  </r>
  <r>
    <s v="QLF42C01"/>
    <s v="Labour Market Underutilisation for Persons aged 15 Years or more as a share of the Total Labour Force"/>
    <s v="2001Q1"/>
    <s v="2001Q1"/>
    <s v="550"/>
    <s v="60 - 64 years"/>
    <s v="%"/>
    <n v="3.7"/>
  </r>
  <r>
    <s v="QLF42C01"/>
    <s v="Labour Market Underutilisation for Persons aged 15 Years or more as a share of the Total Labour Force"/>
    <s v="2001Q1"/>
    <s v="2001Q1"/>
    <s v="570"/>
    <s v="65 - 74 years"/>
    <s v="%"/>
    <n v="2.1"/>
  </r>
  <r>
    <s v="QLF42C01"/>
    <s v="Labour Market Underutilisation for Persons aged 15 Years or more as a share of the Total Labour Force"/>
    <s v="2001Q1"/>
    <s v="2001Q1"/>
    <s v="605"/>
    <s v="75 years and over"/>
    <s v="%"/>
    <s v=""/>
  </r>
  <r>
    <s v="QLF42C01"/>
    <s v="Labour Market Underutilisation for Persons aged 15 Years or more as a share of the Total Labour Force"/>
    <s v="2001Q1"/>
    <s v="2001Q1"/>
    <s v="320"/>
    <s v="15 years and over"/>
    <s v="%"/>
    <n v="4.7"/>
  </r>
  <r>
    <s v="QLF42C01"/>
    <s v="Labour Market Underutilisation for Persons aged 15 Years or more as a share of the Total Labour Force"/>
    <s v="2001Q2"/>
    <s v="2001Q2"/>
    <s v="300"/>
    <s v="15 - 19 years"/>
    <s v="%"/>
    <n v="14.2"/>
  </r>
  <r>
    <s v="QLF42C01"/>
    <s v="Labour Market Underutilisation for Persons aged 15 Years or more as a share of the Total Labour Force"/>
    <s v="2001Q2"/>
    <s v="2001Q2"/>
    <s v="365"/>
    <s v="20 - 24 years"/>
    <s v="%"/>
    <n v="6.1"/>
  </r>
  <r>
    <s v="QLF42C01"/>
    <s v="Labour Market Underutilisation for Persons aged 15 Years or more as a share of the Total Labour Force"/>
    <s v="2001Q2"/>
    <s v="2001Q2"/>
    <s v="310"/>
    <s v="15 - 24 years"/>
    <s v="%"/>
    <n v="8.9"/>
  </r>
  <r>
    <s v="QLF42C01"/>
    <s v="Labour Market Underutilisation for Persons aged 15 Years or more as a share of the Total Labour Force"/>
    <s v="2001Q2"/>
    <s v="2001Q2"/>
    <s v="415"/>
    <s v="25 - 34 years"/>
    <s v="%"/>
    <n v="4.2"/>
  </r>
  <r>
    <s v="QLF42C01"/>
    <s v="Labour Market Underutilisation for Persons aged 15 Years or more as a share of the Total Labour Force"/>
    <s v="2001Q2"/>
    <s v="2001Q2"/>
    <s v="465"/>
    <s v="35 - 44 years"/>
    <s v="%"/>
    <n v="3.3"/>
  </r>
  <r>
    <s v="QLF42C01"/>
    <s v="Labour Market Underutilisation for Persons aged 15 Years or more as a share of the Total Labour Force"/>
    <s v="2001Q2"/>
    <s v="2001Q2"/>
    <s v="500"/>
    <s v="45 - 54 years"/>
    <s v="%"/>
    <n v="4.3"/>
  </r>
  <r>
    <s v="QLF42C01"/>
    <s v="Labour Market Underutilisation for Persons aged 15 Years or more as a share of the Total Labour Force"/>
    <s v="2001Q2"/>
    <s v="2001Q2"/>
    <s v="530"/>
    <s v="55 - 59 years"/>
    <s v="%"/>
    <n v="3.6"/>
  </r>
  <r>
    <s v="QLF42C01"/>
    <s v="Labour Market Underutilisation for Persons aged 15 Years or more as a share of the Total Labour Force"/>
    <s v="2001Q2"/>
    <s v="2001Q2"/>
    <s v="550"/>
    <s v="60 - 64 years"/>
    <s v="%"/>
    <n v="2.8"/>
  </r>
  <r>
    <s v="QLF42C01"/>
    <s v="Labour Market Underutilisation for Persons aged 15 Years or more as a share of the Total Labour Force"/>
    <s v="2001Q2"/>
    <s v="2001Q2"/>
    <s v="570"/>
    <s v="65 - 74 years"/>
    <s v="%"/>
    <n v="0.6"/>
  </r>
  <r>
    <s v="QLF42C01"/>
    <s v="Labour Market Underutilisation for Persons aged 15 Years or more as a share of the Total Labour Force"/>
    <s v="2001Q2"/>
    <s v="2001Q2"/>
    <s v="605"/>
    <s v="75 years and over"/>
    <s v="%"/>
    <s v=""/>
  </r>
  <r>
    <s v="QLF42C01"/>
    <s v="Labour Market Underutilisation for Persons aged 15 Years or more as a share of the Total Labour Force"/>
    <s v="2001Q2"/>
    <s v="2001Q2"/>
    <s v="320"/>
    <s v="15 years and over"/>
    <s v="%"/>
    <n v="4.9"/>
  </r>
  <r>
    <s v="QLF42C01"/>
    <s v="Labour Market Underutilisation for Persons aged 15 Years or more as a share of the Total Labour Force"/>
    <s v="2001Q3"/>
    <s v="2001Q3"/>
    <s v="300"/>
    <s v="15 - 19 years"/>
    <s v="%"/>
    <n v="10.4"/>
  </r>
  <r>
    <s v="QLF42C01"/>
    <s v="Labour Market Underutilisation for Persons aged 15 Years or more as a share of the Total Labour Force"/>
    <s v="2001Q3"/>
    <s v="2001Q3"/>
    <s v="365"/>
    <s v="20 - 24 years"/>
    <s v="%"/>
    <n v="7.4"/>
  </r>
  <r>
    <s v="QLF42C01"/>
    <s v="Labour Market Underutilisation for Persons aged 15 Years or more as a share of the Total Labour Force"/>
    <s v="2001Q3"/>
    <s v="2001Q3"/>
    <s v="310"/>
    <s v="15 - 24 years"/>
    <s v="%"/>
    <n v="8.6"/>
  </r>
  <r>
    <s v="QLF42C01"/>
    <s v="Labour Market Underutilisation for Persons aged 15 Years or more as a share of the Total Labour Force"/>
    <s v="2001Q3"/>
    <s v="2001Q3"/>
    <s v="415"/>
    <s v="25 - 34 years"/>
    <s v="%"/>
    <n v="4.5"/>
  </r>
  <r>
    <s v="QLF42C01"/>
    <s v="Labour Market Underutilisation for Persons aged 15 Years or more as a share of the Total Labour Force"/>
    <s v="2001Q3"/>
    <s v="2001Q3"/>
    <s v="465"/>
    <s v="35 - 44 years"/>
    <s v="%"/>
    <n v="3.7"/>
  </r>
  <r>
    <s v="QLF42C01"/>
    <s v="Labour Market Underutilisation for Persons aged 15 Years or more as a share of the Total Labour Force"/>
    <s v="2001Q3"/>
    <s v="2001Q3"/>
    <s v="500"/>
    <s v="45 - 54 years"/>
    <s v="%"/>
    <n v="4.4"/>
  </r>
  <r>
    <s v="QLF42C01"/>
    <s v="Labour Market Underutilisation for Persons aged 15 Years or more as a share of the Total Labour Force"/>
    <s v="2001Q3"/>
    <s v="2001Q3"/>
    <s v="530"/>
    <s v="55 - 59 years"/>
    <s v="%"/>
    <n v="3.7"/>
  </r>
  <r>
    <s v="QLF42C01"/>
    <s v="Labour Market Underutilisation for Persons aged 15 Years or more as a share of the Total Labour Force"/>
    <s v="2001Q3"/>
    <s v="2001Q3"/>
    <s v="550"/>
    <s v="60 - 64 years"/>
    <s v="%"/>
    <n v="3.5"/>
  </r>
  <r>
    <s v="QLF42C01"/>
    <s v="Labour Market Underutilisation for Persons aged 15 Years or more as a share of the Total Labour Force"/>
    <s v="2001Q3"/>
    <s v="2001Q3"/>
    <s v="570"/>
    <s v="65 - 74 years"/>
    <s v="%"/>
    <n v="1.9"/>
  </r>
  <r>
    <s v="QLF42C01"/>
    <s v="Labour Market Underutilisation for Persons aged 15 Years or more as a share of the Total Labour Force"/>
    <s v="2001Q3"/>
    <s v="2001Q3"/>
    <s v="605"/>
    <s v="75 years and over"/>
    <s v="%"/>
    <s v=""/>
  </r>
  <r>
    <s v="QLF42C01"/>
    <s v="Labour Market Underutilisation for Persons aged 15 Years or more as a share of the Total Labour Force"/>
    <s v="2001Q3"/>
    <s v="2001Q3"/>
    <s v="320"/>
    <s v="15 years and over"/>
    <s v="%"/>
    <n v="5.2"/>
  </r>
  <r>
    <s v="QLF42C01"/>
    <s v="Labour Market Underutilisation for Persons aged 15 Years or more as a share of the Total Labour Force"/>
    <s v="2001Q4"/>
    <s v="2001Q4"/>
    <s v="300"/>
    <s v="15 - 19 years"/>
    <s v="%"/>
    <n v="10.6"/>
  </r>
  <r>
    <s v="QLF42C01"/>
    <s v="Labour Market Underutilisation for Persons aged 15 Years or more as a share of the Total Labour Force"/>
    <s v="2001Q4"/>
    <s v="2001Q4"/>
    <s v="365"/>
    <s v="20 - 24 years"/>
    <s v="%"/>
    <n v="6.9"/>
  </r>
  <r>
    <s v="QLF42C01"/>
    <s v="Labour Market Underutilisation for Persons aged 15 Years or more as a share of the Total Labour Force"/>
    <s v="2001Q4"/>
    <s v="2001Q4"/>
    <s v="310"/>
    <s v="15 - 24 years"/>
    <s v="%"/>
    <n v="8.1"/>
  </r>
  <r>
    <s v="QLF42C01"/>
    <s v="Labour Market Underutilisation for Persons aged 15 Years or more as a share of the Total Labour Force"/>
    <s v="2001Q4"/>
    <s v="2001Q4"/>
    <s v="415"/>
    <s v="25 - 34 years"/>
    <s v="%"/>
    <n v="4.4"/>
  </r>
  <r>
    <s v="QLF42C01"/>
    <s v="Labour Market Underutilisation for Persons aged 15 Years or more as a share of the Total Labour Force"/>
    <s v="2001Q4"/>
    <s v="2001Q4"/>
    <s v="465"/>
    <s v="35 - 44 years"/>
    <s v="%"/>
    <n v="3.8"/>
  </r>
  <r>
    <s v="QLF42C01"/>
    <s v="Labour Market Underutilisation for Persons aged 15 Years or more as a share of the Total Labour Force"/>
    <s v="2001Q4"/>
    <s v="2001Q4"/>
    <s v="500"/>
    <s v="45 - 54 years"/>
    <s v="%"/>
    <n v="4.1"/>
  </r>
  <r>
    <s v="QLF42C01"/>
    <s v="Labour Market Underutilisation for Persons aged 15 Years or more as a share of the Total Labour Force"/>
    <s v="2001Q4"/>
    <s v="2001Q4"/>
    <s v="530"/>
    <s v="55 - 59 years"/>
    <s v="%"/>
    <n v="3.7"/>
  </r>
  <r>
    <s v="QLF42C01"/>
    <s v="Labour Market Underutilisation for Persons aged 15 Years or more as a share of the Total Labour Force"/>
    <s v="2001Q4"/>
    <s v="2001Q4"/>
    <s v="550"/>
    <s v="60 - 64 years"/>
    <s v="%"/>
    <n v="3.2"/>
  </r>
  <r>
    <s v="QLF42C01"/>
    <s v="Labour Market Underutilisation for Persons aged 15 Years or more as a share of the Total Labour Force"/>
    <s v="2001Q4"/>
    <s v="2001Q4"/>
    <s v="570"/>
    <s v="65 - 74 years"/>
    <s v="%"/>
    <n v="1.3"/>
  </r>
  <r>
    <s v="QLF42C01"/>
    <s v="Labour Market Underutilisation for Persons aged 15 Years or more as a share of the Total Labour Force"/>
    <s v="2001Q4"/>
    <s v="2001Q4"/>
    <s v="605"/>
    <s v="75 years and over"/>
    <s v="%"/>
    <s v=""/>
  </r>
  <r>
    <s v="QLF42C01"/>
    <s v="Labour Market Underutilisation for Persons aged 15 Years or more as a share of the Total Labour Force"/>
    <s v="2001Q4"/>
    <s v="2001Q4"/>
    <s v="320"/>
    <s v="15 years and over"/>
    <s v="%"/>
    <n v="4.9"/>
  </r>
  <r>
    <s v="QLF42C01"/>
    <s v="Labour Market Underutilisation for Persons aged 15 Years or more as a share of the Total Labour Force"/>
    <s v="2002Q1"/>
    <s v="2002Q1"/>
    <s v="300"/>
    <s v="15 - 19 years"/>
    <s v="%"/>
    <n v="11.6"/>
  </r>
  <r>
    <s v="QLF42C01"/>
    <s v="Labour Market Underutilisation for Persons aged 15 Years or more as a share of the Total Labour Force"/>
    <s v="2002Q1"/>
    <s v="2002Q1"/>
    <s v="365"/>
    <s v="20 - 24 years"/>
    <s v="%"/>
    <n v="6.7"/>
  </r>
  <r>
    <s v="QLF42C01"/>
    <s v="Labour Market Underutilisation for Persons aged 15 Years or more as a share of the Total Labour Force"/>
    <s v="2002Q1"/>
    <s v="2002Q1"/>
    <s v="310"/>
    <s v="15 - 24 years"/>
    <s v="%"/>
    <n v="8.3"/>
  </r>
  <r>
    <s v="QLF42C01"/>
    <s v="Labour Market Underutilisation for Persons aged 15 Years or more as a share of the Total Labour Force"/>
    <s v="2002Q1"/>
    <s v="2002Q1"/>
    <s v="415"/>
    <s v="25 - 34 years"/>
    <s v="%"/>
    <n v="5.1"/>
  </r>
  <r>
    <s v="QLF42C01"/>
    <s v="Labour Market Underutilisation for Persons aged 15 Years or more as a share of the Total Labour Force"/>
    <s v="2002Q1"/>
    <s v="2002Q1"/>
    <s v="465"/>
    <s v="35 - 44 years"/>
    <s v="%"/>
    <n v="4.1"/>
  </r>
  <r>
    <s v="QLF42C01"/>
    <s v="Labour Market Underutilisation for Persons aged 15 Years or more as a share of the Total Labour Force"/>
    <s v="2002Q1"/>
    <s v="2002Q1"/>
    <s v="500"/>
    <s v="45 - 54 years"/>
    <s v="%"/>
    <n v="4.2"/>
  </r>
  <r>
    <s v="QLF42C01"/>
    <s v="Labour Market Underutilisation for Persons aged 15 Years or more as a share of the Total Labour Force"/>
    <s v="2002Q1"/>
    <s v="2002Q1"/>
    <s v="530"/>
    <s v="55 - 59 years"/>
    <s v="%"/>
    <n v="3.6"/>
  </r>
  <r>
    <s v="QLF42C01"/>
    <s v="Labour Market Underutilisation for Persons aged 15 Years or more as a share of the Total Labour Force"/>
    <s v="2002Q1"/>
    <s v="2002Q1"/>
    <s v="550"/>
    <s v="60 - 64 years"/>
    <s v="%"/>
    <n v="3.4"/>
  </r>
  <r>
    <s v="QLF42C01"/>
    <s v="Labour Market Underutilisation for Persons aged 15 Years or more as a share of the Total Labour Force"/>
    <s v="2002Q1"/>
    <s v="2002Q1"/>
    <s v="570"/>
    <s v="65 - 74 years"/>
    <s v="%"/>
    <n v="1.5"/>
  </r>
  <r>
    <s v="QLF42C01"/>
    <s v="Labour Market Underutilisation for Persons aged 15 Years or more as a share of the Total Labour Force"/>
    <s v="2002Q1"/>
    <s v="2002Q1"/>
    <s v="605"/>
    <s v="75 years and over"/>
    <s v="%"/>
    <s v=""/>
  </r>
  <r>
    <s v="QLF42C01"/>
    <s v="Labour Market Underutilisation for Persons aged 15 Years or more as a share of the Total Labour Force"/>
    <s v="2002Q1"/>
    <s v="2002Q1"/>
    <s v="320"/>
    <s v="15 years and over"/>
    <s v="%"/>
    <n v="5.2"/>
  </r>
  <r>
    <s v="QLF42C01"/>
    <s v="Labour Market Underutilisation for Persons aged 15 Years or more as a share of the Total Labour Force"/>
    <s v="2002Q2"/>
    <s v="2002Q2"/>
    <s v="300"/>
    <s v="15 - 19 years"/>
    <s v="%"/>
    <n v="16.1"/>
  </r>
  <r>
    <s v="QLF42C01"/>
    <s v="Labour Market Underutilisation for Persons aged 15 Years or more as a share of the Total Labour Force"/>
    <s v="2002Q2"/>
    <s v="2002Q2"/>
    <s v="365"/>
    <s v="20 - 24 years"/>
    <s v="%"/>
    <n v="7.9"/>
  </r>
  <r>
    <s v="QLF42C01"/>
    <s v="Labour Market Underutilisation for Persons aged 15 Years or more as a share of the Total Labour Force"/>
    <s v="2002Q2"/>
    <s v="2002Q2"/>
    <s v="310"/>
    <s v="15 - 24 years"/>
    <s v="%"/>
    <n v="10.5"/>
  </r>
  <r>
    <s v="QLF42C01"/>
    <s v="Labour Market Underutilisation for Persons aged 15 Years or more as a share of the Total Labour Force"/>
    <s v="2002Q2"/>
    <s v="2002Q2"/>
    <s v="415"/>
    <s v="25 - 34 years"/>
    <s v="%"/>
    <n v="5.2"/>
  </r>
  <r>
    <s v="QLF42C01"/>
    <s v="Labour Market Underutilisation for Persons aged 15 Years or more as a share of the Total Labour Force"/>
    <s v="2002Q2"/>
    <s v="2002Q2"/>
    <s v="465"/>
    <s v="35 - 44 years"/>
    <s v="%"/>
    <n v="3.9"/>
  </r>
  <r>
    <s v="QLF42C01"/>
    <s v="Labour Market Underutilisation for Persons aged 15 Years or more as a share of the Total Labour Force"/>
    <s v="2002Q2"/>
    <s v="2002Q2"/>
    <s v="500"/>
    <s v="45 - 54 years"/>
    <s v="%"/>
    <n v="4"/>
  </r>
  <r>
    <s v="QLF42C01"/>
    <s v="Labour Market Underutilisation for Persons aged 15 Years or more as a share of the Total Labour Force"/>
    <s v="2002Q2"/>
    <s v="2002Q2"/>
    <s v="530"/>
    <s v="55 - 59 years"/>
    <s v="%"/>
    <n v="3.8"/>
  </r>
  <r>
    <s v="QLF42C01"/>
    <s v="Labour Market Underutilisation for Persons aged 15 Years or more as a share of the Total Labour Force"/>
    <s v="2002Q2"/>
    <s v="2002Q2"/>
    <s v="550"/>
    <s v="60 - 64 years"/>
    <s v="%"/>
    <n v="2.8"/>
  </r>
  <r>
    <s v="QLF42C01"/>
    <s v="Labour Market Underutilisation for Persons aged 15 Years or more as a share of the Total Labour Force"/>
    <s v="2002Q2"/>
    <s v="2002Q2"/>
    <s v="570"/>
    <s v="65 - 74 years"/>
    <s v="%"/>
    <n v="1.2"/>
  </r>
  <r>
    <s v="QLF42C01"/>
    <s v="Labour Market Underutilisation for Persons aged 15 Years or more as a share of the Total Labour Force"/>
    <s v="2002Q2"/>
    <s v="2002Q2"/>
    <s v="605"/>
    <s v="75 years and over"/>
    <s v="%"/>
    <s v=""/>
  </r>
  <r>
    <s v="QLF42C01"/>
    <s v="Labour Market Underutilisation for Persons aged 15 Years or more as a share of the Total Labour Force"/>
    <s v="2002Q2"/>
    <s v="2002Q2"/>
    <s v="320"/>
    <s v="15 years and over"/>
    <s v="%"/>
    <n v="5.6"/>
  </r>
  <r>
    <s v="QLF42C01"/>
    <s v="Labour Market Underutilisation for Persons aged 15 Years or more as a share of the Total Labour Force"/>
    <s v="2002Q3"/>
    <s v="2002Q3"/>
    <s v="300"/>
    <s v="15 - 19 years"/>
    <s v="%"/>
    <n v="12.6"/>
  </r>
  <r>
    <s v="QLF42C01"/>
    <s v="Labour Market Underutilisation for Persons aged 15 Years or more as a share of the Total Labour Force"/>
    <s v="2002Q3"/>
    <s v="2002Q3"/>
    <s v="365"/>
    <s v="20 - 24 years"/>
    <s v="%"/>
    <n v="7.3"/>
  </r>
  <r>
    <s v="QLF42C01"/>
    <s v="Labour Market Underutilisation for Persons aged 15 Years or more as a share of the Total Labour Force"/>
    <s v="2002Q3"/>
    <s v="2002Q3"/>
    <s v="310"/>
    <s v="15 - 24 years"/>
    <s v="%"/>
    <n v="9.1"/>
  </r>
  <r>
    <s v="QLF42C01"/>
    <s v="Labour Market Underutilisation for Persons aged 15 Years or more as a share of the Total Labour Force"/>
    <s v="2002Q3"/>
    <s v="2002Q3"/>
    <s v="415"/>
    <s v="25 - 34 years"/>
    <s v="%"/>
    <n v="5.3"/>
  </r>
  <r>
    <s v="QLF42C01"/>
    <s v="Labour Market Underutilisation for Persons aged 15 Years or more as a share of the Total Labour Force"/>
    <s v="2002Q3"/>
    <s v="2002Q3"/>
    <s v="465"/>
    <s v="35 - 44 years"/>
    <s v="%"/>
    <n v="3.8"/>
  </r>
  <r>
    <s v="QLF42C01"/>
    <s v="Labour Market Underutilisation for Persons aged 15 Years or more as a share of the Total Labour Force"/>
    <s v="2002Q3"/>
    <s v="2002Q3"/>
    <s v="500"/>
    <s v="45 - 54 years"/>
    <s v="%"/>
    <n v="4.1"/>
  </r>
  <r>
    <s v="QLF42C01"/>
    <s v="Labour Market Underutilisation for Persons aged 15 Years or more as a share of the Total Labour Force"/>
    <s v="2002Q3"/>
    <s v="2002Q3"/>
    <s v="530"/>
    <s v="55 - 59 years"/>
    <s v="%"/>
    <n v="3.7"/>
  </r>
  <r>
    <s v="QLF42C01"/>
    <s v="Labour Market Underutilisation for Persons aged 15 Years or more as a share of the Total Labour Force"/>
    <s v="2002Q3"/>
    <s v="2002Q3"/>
    <s v="550"/>
    <s v="60 - 64 years"/>
    <s v="%"/>
    <n v="2.8"/>
  </r>
  <r>
    <s v="QLF42C01"/>
    <s v="Labour Market Underutilisation for Persons aged 15 Years or more as a share of the Total Labour Force"/>
    <s v="2002Q3"/>
    <s v="2002Q3"/>
    <s v="570"/>
    <s v="65 - 74 years"/>
    <s v="%"/>
    <n v="1"/>
  </r>
  <r>
    <s v="QLF42C01"/>
    <s v="Labour Market Underutilisation for Persons aged 15 Years or more as a share of the Total Labour Force"/>
    <s v="2002Q3"/>
    <s v="2002Q3"/>
    <s v="605"/>
    <s v="75 years and over"/>
    <s v="%"/>
    <s v=""/>
  </r>
  <r>
    <s v="QLF42C01"/>
    <s v="Labour Market Underutilisation for Persons aged 15 Years or more as a share of the Total Labour Force"/>
    <s v="2002Q3"/>
    <s v="2002Q3"/>
    <s v="320"/>
    <s v="15 years and over"/>
    <s v="%"/>
    <n v="5.4"/>
  </r>
  <r>
    <s v="QLF42C01"/>
    <s v="Labour Market Underutilisation for Persons aged 15 Years or more as a share of the Total Labour Force"/>
    <s v="2002Q4"/>
    <s v="2002Q4"/>
    <s v="300"/>
    <s v="15 - 19 years"/>
    <s v="%"/>
    <n v="13.9"/>
  </r>
  <r>
    <s v="QLF42C01"/>
    <s v="Labour Market Underutilisation for Persons aged 15 Years or more as a share of the Total Labour Force"/>
    <s v="2002Q4"/>
    <s v="2002Q4"/>
    <s v="365"/>
    <s v="20 - 24 years"/>
    <s v="%"/>
    <n v="7.5"/>
  </r>
  <r>
    <s v="QLF42C01"/>
    <s v="Labour Market Underutilisation for Persons aged 15 Years or more as a share of the Total Labour Force"/>
    <s v="2002Q4"/>
    <s v="2002Q4"/>
    <s v="310"/>
    <s v="15 - 24 years"/>
    <s v="%"/>
    <n v="9.6"/>
  </r>
  <r>
    <s v="QLF42C01"/>
    <s v="Labour Market Underutilisation for Persons aged 15 Years or more as a share of the Total Labour Force"/>
    <s v="2002Q4"/>
    <s v="2002Q4"/>
    <s v="415"/>
    <s v="25 - 34 years"/>
    <s v="%"/>
    <n v="5.7"/>
  </r>
  <r>
    <s v="QLF42C01"/>
    <s v="Labour Market Underutilisation for Persons aged 15 Years or more as a share of the Total Labour Force"/>
    <s v="2002Q4"/>
    <s v="2002Q4"/>
    <s v="465"/>
    <s v="35 - 44 years"/>
    <s v="%"/>
    <n v="4.4"/>
  </r>
  <r>
    <s v="QLF42C01"/>
    <s v="Labour Market Underutilisation for Persons aged 15 Years or more as a share of the Total Labour Force"/>
    <s v="2002Q4"/>
    <s v="2002Q4"/>
    <s v="500"/>
    <s v="45 - 54 years"/>
    <s v="%"/>
    <n v="4.7"/>
  </r>
  <r>
    <s v="QLF42C01"/>
    <s v="Labour Market Underutilisation for Persons aged 15 Years or more as a share of the Total Labour Force"/>
    <s v="2002Q4"/>
    <s v="2002Q4"/>
    <s v="530"/>
    <s v="55 - 59 years"/>
    <s v="%"/>
    <n v="4.2"/>
  </r>
  <r>
    <s v="QLF42C01"/>
    <s v="Labour Market Underutilisation for Persons aged 15 Years or more as a share of the Total Labour Force"/>
    <s v="2002Q4"/>
    <s v="2002Q4"/>
    <s v="550"/>
    <s v="60 - 64 years"/>
    <s v="%"/>
    <n v="3.1"/>
  </r>
  <r>
    <s v="QLF42C01"/>
    <s v="Labour Market Underutilisation for Persons aged 15 Years or more as a share of the Total Labour Force"/>
    <s v="2002Q4"/>
    <s v="2002Q4"/>
    <s v="570"/>
    <s v="65 - 74 years"/>
    <s v="%"/>
    <n v="0.6"/>
  </r>
  <r>
    <s v="QLF42C01"/>
    <s v="Labour Market Underutilisation for Persons aged 15 Years or more as a share of the Total Labour Force"/>
    <s v="2002Q4"/>
    <s v="2002Q4"/>
    <s v="605"/>
    <s v="75 years and over"/>
    <s v="%"/>
    <s v=""/>
  </r>
  <r>
    <s v="QLF42C01"/>
    <s v="Labour Market Underutilisation for Persons aged 15 Years or more as a share of the Total Labour Force"/>
    <s v="2002Q4"/>
    <s v="2002Q4"/>
    <s v="320"/>
    <s v="15 years and over"/>
    <s v="%"/>
    <n v="5.7"/>
  </r>
  <r>
    <s v="QLF42C01"/>
    <s v="Labour Market Underutilisation for Persons aged 15 Years or more as a share of the Total Labour Force"/>
    <s v="2003Q1"/>
    <s v="2003Q1"/>
    <s v="300"/>
    <s v="15 - 19 years"/>
    <s v="%"/>
    <n v="12.7"/>
  </r>
  <r>
    <s v="QLF42C01"/>
    <s v="Labour Market Underutilisation for Persons aged 15 Years or more as a share of the Total Labour Force"/>
    <s v="2003Q1"/>
    <s v="2003Q1"/>
    <s v="365"/>
    <s v="20 - 24 years"/>
    <s v="%"/>
    <n v="7.2"/>
  </r>
  <r>
    <s v="QLF42C01"/>
    <s v="Labour Market Underutilisation for Persons aged 15 Years or more as a share of the Total Labour Force"/>
    <s v="2003Q1"/>
    <s v="2003Q1"/>
    <s v="310"/>
    <s v="15 - 24 years"/>
    <s v="%"/>
    <n v="8.9"/>
  </r>
  <r>
    <s v="QLF42C01"/>
    <s v="Labour Market Underutilisation for Persons aged 15 Years or more as a share of the Total Labour Force"/>
    <s v="2003Q1"/>
    <s v="2003Q1"/>
    <s v="415"/>
    <s v="25 - 34 years"/>
    <s v="%"/>
    <n v="5.6"/>
  </r>
  <r>
    <s v="QLF42C01"/>
    <s v="Labour Market Underutilisation for Persons aged 15 Years or more as a share of the Total Labour Force"/>
    <s v="2003Q1"/>
    <s v="2003Q1"/>
    <s v="465"/>
    <s v="35 - 44 years"/>
    <s v="%"/>
    <n v="4.6"/>
  </r>
  <r>
    <s v="QLF42C01"/>
    <s v="Labour Market Underutilisation for Persons aged 15 Years or more as a share of the Total Labour Force"/>
    <s v="2003Q1"/>
    <s v="2003Q1"/>
    <s v="500"/>
    <s v="45 - 54 years"/>
    <s v="%"/>
    <n v="4.5"/>
  </r>
  <r>
    <s v="QLF42C01"/>
    <s v="Labour Market Underutilisation for Persons aged 15 Years or more as a share of the Total Labour Force"/>
    <s v="2003Q1"/>
    <s v="2003Q1"/>
    <s v="530"/>
    <s v="55 - 59 years"/>
    <s v="%"/>
    <n v="4.2"/>
  </r>
  <r>
    <s v="QLF42C01"/>
    <s v="Labour Market Underutilisation for Persons aged 15 Years or more as a share of the Total Labour Force"/>
    <s v="2003Q1"/>
    <s v="2003Q1"/>
    <s v="550"/>
    <s v="60 - 64 years"/>
    <s v="%"/>
    <n v="3.4"/>
  </r>
  <r>
    <s v="QLF42C01"/>
    <s v="Labour Market Underutilisation for Persons aged 15 Years or more as a share of the Total Labour Force"/>
    <s v="2003Q1"/>
    <s v="2003Q1"/>
    <s v="570"/>
    <s v="65 - 74 years"/>
    <s v="%"/>
    <n v="1.4"/>
  </r>
  <r>
    <s v="QLF42C01"/>
    <s v="Labour Market Underutilisation for Persons aged 15 Years or more as a share of the Total Labour Force"/>
    <s v="2003Q1"/>
    <s v="2003Q1"/>
    <s v="605"/>
    <s v="75 years and over"/>
    <s v="%"/>
    <s v=""/>
  </r>
  <r>
    <s v="QLF42C01"/>
    <s v="Labour Market Underutilisation for Persons aged 15 Years or more as a share of the Total Labour Force"/>
    <s v="2003Q1"/>
    <s v="2003Q1"/>
    <s v="320"/>
    <s v="15 years and over"/>
    <s v="%"/>
    <n v="5.6"/>
  </r>
  <r>
    <s v="QLF42C01"/>
    <s v="Labour Market Underutilisation for Persons aged 15 Years or more as a share of the Total Labour Force"/>
    <s v="2003Q2"/>
    <s v="2003Q2"/>
    <s v="300"/>
    <s v="15 - 19 years"/>
    <s v="%"/>
    <n v="17.6"/>
  </r>
  <r>
    <s v="QLF42C01"/>
    <s v="Labour Market Underutilisation for Persons aged 15 Years or more as a share of the Total Labour Force"/>
    <s v="2003Q2"/>
    <s v="2003Q2"/>
    <s v="365"/>
    <s v="20 - 24 years"/>
    <s v="%"/>
    <n v="7.7"/>
  </r>
  <r>
    <s v="QLF42C01"/>
    <s v="Labour Market Underutilisation for Persons aged 15 Years or more as a share of the Total Labour Force"/>
    <s v="2003Q2"/>
    <s v="2003Q2"/>
    <s v="310"/>
    <s v="15 - 24 years"/>
    <s v="%"/>
    <n v="10.8"/>
  </r>
  <r>
    <s v="QLF42C01"/>
    <s v="Labour Market Underutilisation for Persons aged 15 Years or more as a share of the Total Labour Force"/>
    <s v="2003Q2"/>
    <s v="2003Q2"/>
    <s v="415"/>
    <s v="25 - 34 years"/>
    <s v="%"/>
    <n v="5.4"/>
  </r>
  <r>
    <s v="QLF42C01"/>
    <s v="Labour Market Underutilisation for Persons aged 15 Years or more as a share of the Total Labour Force"/>
    <s v="2003Q2"/>
    <s v="2003Q2"/>
    <s v="465"/>
    <s v="35 - 44 years"/>
    <s v="%"/>
    <n v="4.3"/>
  </r>
  <r>
    <s v="QLF42C01"/>
    <s v="Labour Market Underutilisation for Persons aged 15 Years or more as a share of the Total Labour Force"/>
    <s v="2003Q2"/>
    <s v="2003Q2"/>
    <s v="500"/>
    <s v="45 - 54 years"/>
    <s v="%"/>
    <n v="4.3"/>
  </r>
  <r>
    <s v="QLF42C01"/>
    <s v="Labour Market Underutilisation for Persons aged 15 Years or more as a share of the Total Labour Force"/>
    <s v="2003Q2"/>
    <s v="2003Q2"/>
    <s v="530"/>
    <s v="55 - 59 years"/>
    <s v="%"/>
    <n v="3.4"/>
  </r>
  <r>
    <s v="QLF42C01"/>
    <s v="Labour Market Underutilisation for Persons aged 15 Years or more as a share of the Total Labour Force"/>
    <s v="2003Q2"/>
    <s v="2003Q2"/>
    <s v="550"/>
    <s v="60 - 64 years"/>
    <s v="%"/>
    <n v="2.9"/>
  </r>
  <r>
    <s v="QLF42C01"/>
    <s v="Labour Market Underutilisation for Persons aged 15 Years or more as a share of the Total Labour Force"/>
    <s v="2003Q2"/>
    <s v="2003Q2"/>
    <s v="570"/>
    <s v="65 - 74 years"/>
    <s v="%"/>
    <n v="1"/>
  </r>
  <r>
    <s v="QLF42C01"/>
    <s v="Labour Market Underutilisation for Persons aged 15 Years or more as a share of the Total Labour Force"/>
    <s v="2003Q2"/>
    <s v="2003Q2"/>
    <s v="605"/>
    <s v="75 years and over"/>
    <s v="%"/>
    <s v=""/>
  </r>
  <r>
    <s v="QLF42C01"/>
    <s v="Labour Market Underutilisation for Persons aged 15 Years or more as a share of the Total Labour Force"/>
    <s v="2003Q2"/>
    <s v="2003Q2"/>
    <s v="320"/>
    <s v="15 years and over"/>
    <s v="%"/>
    <n v="5.8"/>
  </r>
  <r>
    <s v="QLF42C01"/>
    <s v="Labour Market Underutilisation for Persons aged 15 Years or more as a share of the Total Labour Force"/>
    <s v="2003Q3"/>
    <s v="2003Q3"/>
    <s v="300"/>
    <s v="15 - 19 years"/>
    <s v="%"/>
    <n v="12.9"/>
  </r>
  <r>
    <s v="QLF42C01"/>
    <s v="Labour Market Underutilisation for Persons aged 15 Years or more as a share of the Total Labour Force"/>
    <s v="2003Q3"/>
    <s v="2003Q3"/>
    <s v="365"/>
    <s v="20 - 24 years"/>
    <s v="%"/>
    <n v="8.7"/>
  </r>
  <r>
    <s v="QLF42C01"/>
    <s v="Labour Market Underutilisation for Persons aged 15 Years or more as a share of the Total Labour Force"/>
    <s v="2003Q3"/>
    <s v="2003Q3"/>
    <s v="310"/>
    <s v="15 - 24 years"/>
    <s v="%"/>
    <n v="10.2"/>
  </r>
  <r>
    <s v="QLF42C01"/>
    <s v="Labour Market Underutilisation for Persons aged 15 Years or more as a share of the Total Labour Force"/>
    <s v="2003Q3"/>
    <s v="2003Q3"/>
    <s v="415"/>
    <s v="25 - 34 years"/>
    <s v="%"/>
    <n v="5.8"/>
  </r>
  <r>
    <s v="QLF42C01"/>
    <s v="Labour Market Underutilisation for Persons aged 15 Years or more as a share of the Total Labour Force"/>
    <s v="2003Q3"/>
    <s v="2003Q3"/>
    <s v="465"/>
    <s v="35 - 44 years"/>
    <s v="%"/>
    <n v="4.3"/>
  </r>
  <r>
    <s v="QLF42C01"/>
    <s v="Labour Market Underutilisation for Persons aged 15 Years or more as a share of the Total Labour Force"/>
    <s v="2003Q3"/>
    <s v="2003Q3"/>
    <s v="500"/>
    <s v="45 - 54 years"/>
    <s v="%"/>
    <n v="4"/>
  </r>
  <r>
    <s v="QLF42C01"/>
    <s v="Labour Market Underutilisation for Persons aged 15 Years or more as a share of the Total Labour Force"/>
    <s v="2003Q3"/>
    <s v="2003Q3"/>
    <s v="530"/>
    <s v="55 - 59 years"/>
    <s v="%"/>
    <n v="3.5"/>
  </r>
  <r>
    <s v="QLF42C01"/>
    <s v="Labour Market Underutilisation for Persons aged 15 Years or more as a share of the Total Labour Force"/>
    <s v="2003Q3"/>
    <s v="2003Q3"/>
    <s v="550"/>
    <s v="60 - 64 years"/>
    <s v="%"/>
    <n v="2.9"/>
  </r>
  <r>
    <s v="QLF42C01"/>
    <s v="Labour Market Underutilisation for Persons aged 15 Years or more as a share of the Total Labour Force"/>
    <s v="2003Q3"/>
    <s v="2003Q3"/>
    <s v="570"/>
    <s v="65 - 74 years"/>
    <s v="%"/>
    <n v="1.2"/>
  </r>
  <r>
    <s v="QLF42C01"/>
    <s v="Labour Market Underutilisation for Persons aged 15 Years or more as a share of the Total Labour Force"/>
    <s v="2003Q3"/>
    <s v="2003Q3"/>
    <s v="605"/>
    <s v="75 years and over"/>
    <s v="%"/>
    <s v=""/>
  </r>
  <r>
    <s v="QLF42C01"/>
    <s v="Labour Market Underutilisation for Persons aged 15 Years or more as a share of the Total Labour Force"/>
    <s v="2003Q3"/>
    <s v="2003Q3"/>
    <s v="320"/>
    <s v="15 years and over"/>
    <s v="%"/>
    <n v="5.8"/>
  </r>
  <r>
    <s v="QLF42C01"/>
    <s v="Labour Market Underutilisation for Persons aged 15 Years or more as a share of the Total Labour Force"/>
    <s v="2003Q4"/>
    <s v="2003Q4"/>
    <s v="300"/>
    <s v="15 - 19 years"/>
    <s v="%"/>
    <n v="12.8"/>
  </r>
  <r>
    <s v="QLF42C01"/>
    <s v="Labour Market Underutilisation for Persons aged 15 Years or more as a share of the Total Labour Force"/>
    <s v="2003Q4"/>
    <s v="2003Q4"/>
    <s v="365"/>
    <s v="20 - 24 years"/>
    <s v="%"/>
    <n v="6.9"/>
  </r>
  <r>
    <s v="QLF42C01"/>
    <s v="Labour Market Underutilisation for Persons aged 15 Years or more as a share of the Total Labour Force"/>
    <s v="2003Q4"/>
    <s v="2003Q4"/>
    <s v="310"/>
    <s v="15 - 24 years"/>
    <s v="%"/>
    <n v="8.6"/>
  </r>
  <r>
    <s v="QLF42C01"/>
    <s v="Labour Market Underutilisation for Persons aged 15 Years or more as a share of the Total Labour Force"/>
    <s v="2003Q4"/>
    <s v="2003Q4"/>
    <s v="415"/>
    <s v="25 - 34 years"/>
    <s v="%"/>
    <n v="5"/>
  </r>
  <r>
    <s v="QLF42C01"/>
    <s v="Labour Market Underutilisation for Persons aged 15 Years or more as a share of the Total Labour Force"/>
    <s v="2003Q4"/>
    <s v="2003Q4"/>
    <s v="465"/>
    <s v="35 - 44 years"/>
    <s v="%"/>
    <n v="4.1"/>
  </r>
  <r>
    <s v="QLF42C01"/>
    <s v="Labour Market Underutilisation for Persons aged 15 Years or more as a share of the Total Labour Force"/>
    <s v="2003Q4"/>
    <s v="2003Q4"/>
    <s v="500"/>
    <s v="45 - 54 years"/>
    <s v="%"/>
    <n v="4"/>
  </r>
  <r>
    <s v="QLF42C01"/>
    <s v="Labour Market Underutilisation for Persons aged 15 Years or more as a share of the Total Labour Force"/>
    <s v="2003Q4"/>
    <s v="2003Q4"/>
    <s v="530"/>
    <s v="55 - 59 years"/>
    <s v="%"/>
    <n v="3.6"/>
  </r>
  <r>
    <s v="QLF42C01"/>
    <s v="Labour Market Underutilisation for Persons aged 15 Years or more as a share of the Total Labour Force"/>
    <s v="2003Q4"/>
    <s v="2003Q4"/>
    <s v="550"/>
    <s v="60 - 64 years"/>
    <s v="%"/>
    <n v="4.1"/>
  </r>
  <r>
    <s v="QLF42C01"/>
    <s v="Labour Market Underutilisation for Persons aged 15 Years or more as a share of the Total Labour Force"/>
    <s v="2003Q4"/>
    <s v="2003Q4"/>
    <s v="570"/>
    <s v="65 - 74 years"/>
    <s v="%"/>
    <n v="1.1"/>
  </r>
  <r>
    <s v="QLF42C01"/>
    <s v="Labour Market Underutilisation for Persons aged 15 Years or more as a share of the Total Labour Force"/>
    <s v="2003Q4"/>
    <s v="2003Q4"/>
    <s v="605"/>
    <s v="75 years and over"/>
    <s v="%"/>
    <s v=""/>
  </r>
  <r>
    <s v="QLF42C01"/>
    <s v="Labour Market Underutilisation for Persons aged 15 Years or more as a share of the Total Labour Force"/>
    <s v="2003Q4"/>
    <s v="2003Q4"/>
    <s v="320"/>
    <s v="15 years and over"/>
    <s v="%"/>
    <n v="5.1"/>
  </r>
  <r>
    <s v="QLF42C01"/>
    <s v="Labour Market Underutilisation for Persons aged 15 Years or more as a share of the Total Labour Force"/>
    <s v="2004Q1"/>
    <s v="2004Q1"/>
    <s v="300"/>
    <s v="15 - 19 years"/>
    <s v="%"/>
    <n v="12.4"/>
  </r>
  <r>
    <s v="QLF42C01"/>
    <s v="Labour Market Underutilisation for Persons aged 15 Years or more as a share of the Total Labour Force"/>
    <s v="2004Q1"/>
    <s v="2004Q1"/>
    <s v="365"/>
    <s v="20 - 24 years"/>
    <s v="%"/>
    <n v="7.8"/>
  </r>
  <r>
    <s v="QLF42C01"/>
    <s v="Labour Market Underutilisation for Persons aged 15 Years or more as a share of the Total Labour Force"/>
    <s v="2004Q1"/>
    <s v="2004Q1"/>
    <s v="310"/>
    <s v="15 - 24 years"/>
    <s v="%"/>
    <n v="9.1"/>
  </r>
  <r>
    <s v="QLF42C01"/>
    <s v="Labour Market Underutilisation for Persons aged 15 Years or more as a share of the Total Labour Force"/>
    <s v="2004Q1"/>
    <s v="2004Q1"/>
    <s v="415"/>
    <s v="25 - 34 years"/>
    <s v="%"/>
    <n v="5.7"/>
  </r>
  <r>
    <s v="QLF42C01"/>
    <s v="Labour Market Underutilisation for Persons aged 15 Years or more as a share of the Total Labour Force"/>
    <s v="2004Q1"/>
    <s v="2004Q1"/>
    <s v="465"/>
    <s v="35 - 44 years"/>
    <s v="%"/>
    <n v="5.1"/>
  </r>
  <r>
    <s v="QLF42C01"/>
    <s v="Labour Market Underutilisation for Persons aged 15 Years or more as a share of the Total Labour Force"/>
    <s v="2004Q1"/>
    <s v="2004Q1"/>
    <s v="500"/>
    <s v="45 - 54 years"/>
    <s v="%"/>
    <n v="4.3"/>
  </r>
  <r>
    <s v="QLF42C01"/>
    <s v="Labour Market Underutilisation for Persons aged 15 Years or more as a share of the Total Labour Force"/>
    <s v="2004Q1"/>
    <s v="2004Q1"/>
    <s v="530"/>
    <s v="55 - 59 years"/>
    <s v="%"/>
    <n v="4"/>
  </r>
  <r>
    <s v="QLF42C01"/>
    <s v="Labour Market Underutilisation for Persons aged 15 Years or more as a share of the Total Labour Force"/>
    <s v="2004Q1"/>
    <s v="2004Q1"/>
    <s v="550"/>
    <s v="60 - 64 years"/>
    <s v="%"/>
    <n v="4"/>
  </r>
  <r>
    <s v="QLF42C01"/>
    <s v="Labour Market Underutilisation for Persons aged 15 Years or more as a share of the Total Labour Force"/>
    <s v="2004Q1"/>
    <s v="2004Q1"/>
    <s v="570"/>
    <s v="65 - 74 years"/>
    <s v="%"/>
    <n v="2"/>
  </r>
  <r>
    <s v="QLF42C01"/>
    <s v="Labour Market Underutilisation for Persons aged 15 Years or more as a share of the Total Labour Force"/>
    <s v="2004Q1"/>
    <s v="2004Q1"/>
    <s v="605"/>
    <s v="75 years and over"/>
    <s v="%"/>
    <s v=""/>
  </r>
  <r>
    <s v="QLF42C01"/>
    <s v="Labour Market Underutilisation for Persons aged 15 Years or more as a share of the Total Labour Force"/>
    <s v="2004Q1"/>
    <s v="2004Q1"/>
    <s v="320"/>
    <s v="15 years and over"/>
    <s v="%"/>
    <n v="5.7"/>
  </r>
  <r>
    <s v="QLF42C01"/>
    <s v="Labour Market Underutilisation for Persons aged 15 Years or more as a share of the Total Labour Force"/>
    <s v="2004Q2"/>
    <s v="2004Q2"/>
    <s v="300"/>
    <s v="15 - 19 years"/>
    <s v="%"/>
    <n v="16.5"/>
  </r>
  <r>
    <s v="QLF42C01"/>
    <s v="Labour Market Underutilisation for Persons aged 15 Years or more as a share of the Total Labour Force"/>
    <s v="2004Q2"/>
    <s v="2004Q2"/>
    <s v="365"/>
    <s v="20 - 24 years"/>
    <s v="%"/>
    <n v="7.9"/>
  </r>
  <r>
    <s v="QLF42C01"/>
    <s v="Labour Market Underutilisation for Persons aged 15 Years or more as a share of the Total Labour Force"/>
    <s v="2004Q2"/>
    <s v="2004Q2"/>
    <s v="310"/>
    <s v="15 - 24 years"/>
    <s v="%"/>
    <n v="10.5"/>
  </r>
  <r>
    <s v="QLF42C01"/>
    <s v="Labour Market Underutilisation for Persons aged 15 Years or more as a share of the Total Labour Force"/>
    <s v="2004Q2"/>
    <s v="2004Q2"/>
    <s v="415"/>
    <s v="25 - 34 years"/>
    <s v="%"/>
    <n v="5.1"/>
  </r>
  <r>
    <s v="QLF42C01"/>
    <s v="Labour Market Underutilisation for Persons aged 15 Years or more as a share of the Total Labour Force"/>
    <s v="2004Q2"/>
    <s v="2004Q2"/>
    <s v="465"/>
    <s v="35 - 44 years"/>
    <s v="%"/>
    <n v="3.9"/>
  </r>
  <r>
    <s v="QLF42C01"/>
    <s v="Labour Market Underutilisation for Persons aged 15 Years or more as a share of the Total Labour Force"/>
    <s v="2004Q2"/>
    <s v="2004Q2"/>
    <s v="500"/>
    <s v="45 - 54 years"/>
    <s v="%"/>
    <n v="4.3"/>
  </r>
  <r>
    <s v="QLF42C01"/>
    <s v="Labour Market Underutilisation for Persons aged 15 Years or more as a share of the Total Labour Force"/>
    <s v="2004Q2"/>
    <s v="2004Q2"/>
    <s v="530"/>
    <s v="55 - 59 years"/>
    <s v="%"/>
    <n v="3.2"/>
  </r>
  <r>
    <s v="QLF42C01"/>
    <s v="Labour Market Underutilisation for Persons aged 15 Years or more as a share of the Total Labour Force"/>
    <s v="2004Q2"/>
    <s v="2004Q2"/>
    <s v="550"/>
    <s v="60 - 64 years"/>
    <s v="%"/>
    <n v="3.4"/>
  </r>
  <r>
    <s v="QLF42C01"/>
    <s v="Labour Market Underutilisation for Persons aged 15 Years or more as a share of the Total Labour Force"/>
    <s v="2004Q2"/>
    <s v="2004Q2"/>
    <s v="570"/>
    <s v="65 - 74 years"/>
    <s v="%"/>
    <n v="1.2"/>
  </r>
  <r>
    <s v="QLF42C01"/>
    <s v="Labour Market Underutilisation for Persons aged 15 Years or more as a share of the Total Labour Force"/>
    <s v="2004Q2"/>
    <s v="2004Q2"/>
    <s v="605"/>
    <s v="75 years and over"/>
    <s v="%"/>
    <s v=""/>
  </r>
  <r>
    <s v="QLF42C01"/>
    <s v="Labour Market Underutilisation for Persons aged 15 Years or more as a share of the Total Labour Force"/>
    <s v="2004Q2"/>
    <s v="2004Q2"/>
    <s v="320"/>
    <s v="15 years and over"/>
    <s v="%"/>
    <n v="5.5"/>
  </r>
  <r>
    <s v="QLF42C01"/>
    <s v="Labour Market Underutilisation for Persons aged 15 Years or more as a share of the Total Labour Force"/>
    <s v="2004Q3"/>
    <s v="2004Q3"/>
    <s v="300"/>
    <s v="15 - 19 years"/>
    <s v="%"/>
    <n v="13.7"/>
  </r>
  <r>
    <s v="QLF42C01"/>
    <s v="Labour Market Underutilisation for Persons aged 15 Years or more as a share of the Total Labour Force"/>
    <s v="2004Q3"/>
    <s v="2004Q3"/>
    <s v="365"/>
    <s v="20 - 24 years"/>
    <s v="%"/>
    <n v="8.1"/>
  </r>
  <r>
    <s v="QLF42C01"/>
    <s v="Labour Market Underutilisation for Persons aged 15 Years or more as a share of the Total Labour Force"/>
    <s v="2004Q3"/>
    <s v="2004Q3"/>
    <s v="310"/>
    <s v="15 - 24 years"/>
    <s v="%"/>
    <n v="10"/>
  </r>
  <r>
    <s v="QLF42C01"/>
    <s v="Labour Market Underutilisation for Persons aged 15 Years or more as a share of the Total Labour Force"/>
    <s v="2004Q3"/>
    <s v="2004Q3"/>
    <s v="415"/>
    <s v="25 - 34 years"/>
    <s v="%"/>
    <n v="4.8"/>
  </r>
  <r>
    <s v="QLF42C01"/>
    <s v="Labour Market Underutilisation for Persons aged 15 Years or more as a share of the Total Labour Force"/>
    <s v="2004Q3"/>
    <s v="2004Q3"/>
    <s v="465"/>
    <s v="35 - 44 years"/>
    <s v="%"/>
    <n v="3.8"/>
  </r>
  <r>
    <s v="QLF42C01"/>
    <s v="Labour Market Underutilisation for Persons aged 15 Years or more as a share of the Total Labour Force"/>
    <s v="2004Q3"/>
    <s v="2004Q3"/>
    <s v="500"/>
    <s v="45 - 54 years"/>
    <s v="%"/>
    <n v="3.7"/>
  </r>
  <r>
    <s v="QLF42C01"/>
    <s v="Labour Market Underutilisation for Persons aged 15 Years or more as a share of the Total Labour Force"/>
    <s v="2004Q3"/>
    <s v="2004Q3"/>
    <s v="530"/>
    <s v="55 - 59 years"/>
    <s v="%"/>
    <n v="3.4"/>
  </r>
  <r>
    <s v="QLF42C01"/>
    <s v="Labour Market Underutilisation for Persons aged 15 Years or more as a share of the Total Labour Force"/>
    <s v="2004Q3"/>
    <s v="2004Q3"/>
    <s v="550"/>
    <s v="60 - 64 years"/>
    <s v="%"/>
    <n v="2.7"/>
  </r>
  <r>
    <s v="QLF42C01"/>
    <s v="Labour Market Underutilisation for Persons aged 15 Years or more as a share of the Total Labour Force"/>
    <s v="2004Q3"/>
    <s v="2004Q3"/>
    <s v="570"/>
    <s v="65 - 74 years"/>
    <s v="%"/>
    <n v="1.3"/>
  </r>
  <r>
    <s v="QLF42C01"/>
    <s v="Labour Market Underutilisation for Persons aged 15 Years or more as a share of the Total Labour Force"/>
    <s v="2004Q3"/>
    <s v="2004Q3"/>
    <s v="605"/>
    <s v="75 years and over"/>
    <s v="%"/>
    <s v=""/>
  </r>
  <r>
    <s v="QLF42C01"/>
    <s v="Labour Market Underutilisation for Persons aged 15 Years or more as a share of the Total Labour Force"/>
    <s v="2004Q3"/>
    <s v="2004Q3"/>
    <s v="320"/>
    <s v="15 years and over"/>
    <s v="%"/>
    <n v="5.3"/>
  </r>
  <r>
    <s v="QLF42C01"/>
    <s v="Labour Market Underutilisation for Persons aged 15 Years or more as a share of the Total Labour Force"/>
    <s v="2004Q4"/>
    <s v="2004Q4"/>
    <s v="300"/>
    <s v="15 - 19 years"/>
    <s v="%"/>
    <n v="13.5"/>
  </r>
  <r>
    <s v="QLF42C01"/>
    <s v="Labour Market Underutilisation for Persons aged 15 Years or more as a share of the Total Labour Force"/>
    <s v="2004Q4"/>
    <s v="2004Q4"/>
    <s v="365"/>
    <s v="20 - 24 years"/>
    <s v="%"/>
    <n v="6.6"/>
  </r>
  <r>
    <s v="QLF42C01"/>
    <s v="Labour Market Underutilisation for Persons aged 15 Years or more as a share of the Total Labour Force"/>
    <s v="2004Q4"/>
    <s v="2004Q4"/>
    <s v="310"/>
    <s v="15 - 24 years"/>
    <s v="%"/>
    <n v="8.6"/>
  </r>
  <r>
    <s v="QLF42C01"/>
    <s v="Labour Market Underutilisation for Persons aged 15 Years or more as a share of the Total Labour Force"/>
    <s v="2004Q4"/>
    <s v="2004Q4"/>
    <s v="415"/>
    <s v="25 - 34 years"/>
    <s v="%"/>
    <n v="4.8"/>
  </r>
  <r>
    <s v="QLF42C01"/>
    <s v="Labour Market Underutilisation for Persons aged 15 Years or more as a share of the Total Labour Force"/>
    <s v="2004Q4"/>
    <s v="2004Q4"/>
    <s v="465"/>
    <s v="35 - 44 years"/>
    <s v="%"/>
    <n v="4"/>
  </r>
  <r>
    <s v="QLF42C01"/>
    <s v="Labour Market Underutilisation for Persons aged 15 Years or more as a share of the Total Labour Force"/>
    <s v="2004Q4"/>
    <s v="2004Q4"/>
    <s v="500"/>
    <s v="45 - 54 years"/>
    <s v="%"/>
    <n v="4"/>
  </r>
  <r>
    <s v="QLF42C01"/>
    <s v="Labour Market Underutilisation for Persons aged 15 Years or more as a share of the Total Labour Force"/>
    <s v="2004Q4"/>
    <s v="2004Q4"/>
    <s v="530"/>
    <s v="55 - 59 years"/>
    <s v="%"/>
    <n v="3.8"/>
  </r>
  <r>
    <s v="QLF42C01"/>
    <s v="Labour Market Underutilisation for Persons aged 15 Years or more as a share of the Total Labour Force"/>
    <s v="2004Q4"/>
    <s v="2004Q4"/>
    <s v="550"/>
    <s v="60 - 64 years"/>
    <s v="%"/>
    <n v="2.9"/>
  </r>
  <r>
    <s v="QLF42C01"/>
    <s v="Labour Market Underutilisation for Persons aged 15 Years or more as a share of the Total Labour Force"/>
    <s v="2004Q4"/>
    <s v="2004Q4"/>
    <s v="570"/>
    <s v="65 - 74 years"/>
    <s v="%"/>
    <n v="1.2"/>
  </r>
  <r>
    <s v="QLF42C01"/>
    <s v="Labour Market Underutilisation for Persons aged 15 Years or more as a share of the Total Labour Force"/>
    <s v="2004Q4"/>
    <s v="2004Q4"/>
    <s v="605"/>
    <s v="75 years and over"/>
    <s v="%"/>
    <s v=""/>
  </r>
  <r>
    <s v="QLF42C01"/>
    <s v="Labour Market Underutilisation for Persons aged 15 Years or more as a share of the Total Labour Force"/>
    <s v="2004Q4"/>
    <s v="2004Q4"/>
    <s v="320"/>
    <s v="15 years and over"/>
    <s v="%"/>
    <n v="5"/>
  </r>
  <r>
    <s v="QLF42C01"/>
    <s v="Labour Market Underutilisation for Persons aged 15 Years or more as a share of the Total Labour Force"/>
    <s v="2005Q1"/>
    <s v="2005Q1"/>
    <s v="300"/>
    <s v="15 - 19 years"/>
    <s v="%"/>
    <n v="11"/>
  </r>
  <r>
    <s v="QLF42C01"/>
    <s v="Labour Market Underutilisation for Persons aged 15 Years or more as a share of the Total Labour Force"/>
    <s v="2005Q1"/>
    <s v="2005Q1"/>
    <s v="365"/>
    <s v="20 - 24 years"/>
    <s v="%"/>
    <n v="7"/>
  </r>
  <r>
    <s v="QLF42C01"/>
    <s v="Labour Market Underutilisation for Persons aged 15 Years or more as a share of the Total Labour Force"/>
    <s v="2005Q1"/>
    <s v="2005Q1"/>
    <s v="310"/>
    <s v="15 - 24 years"/>
    <s v="%"/>
    <n v="8.2"/>
  </r>
  <r>
    <s v="QLF42C01"/>
    <s v="Labour Market Underutilisation for Persons aged 15 Years or more as a share of the Total Labour Force"/>
    <s v="2005Q1"/>
    <s v="2005Q1"/>
    <s v="415"/>
    <s v="25 - 34 years"/>
    <s v="%"/>
    <n v="4.8"/>
  </r>
  <r>
    <s v="QLF42C01"/>
    <s v="Labour Market Underutilisation for Persons aged 15 Years or more as a share of the Total Labour Force"/>
    <s v="2005Q1"/>
    <s v="2005Q1"/>
    <s v="465"/>
    <s v="35 - 44 years"/>
    <s v="%"/>
    <n v="4.1"/>
  </r>
  <r>
    <s v="QLF42C01"/>
    <s v="Labour Market Underutilisation for Persons aged 15 Years or more as a share of the Total Labour Force"/>
    <s v="2005Q1"/>
    <s v="2005Q1"/>
    <s v="500"/>
    <s v="45 - 54 years"/>
    <s v="%"/>
    <n v="3.9"/>
  </r>
  <r>
    <s v="QLF42C01"/>
    <s v="Labour Market Underutilisation for Persons aged 15 Years or more as a share of the Total Labour Force"/>
    <s v="2005Q1"/>
    <s v="2005Q1"/>
    <s v="530"/>
    <s v="55 - 59 years"/>
    <s v="%"/>
    <n v="4.1"/>
  </r>
  <r>
    <s v="QLF42C01"/>
    <s v="Labour Market Underutilisation for Persons aged 15 Years or more as a share of the Total Labour Force"/>
    <s v="2005Q1"/>
    <s v="2005Q1"/>
    <s v="550"/>
    <s v="60 - 64 years"/>
    <s v="%"/>
    <n v="3.7"/>
  </r>
  <r>
    <s v="QLF42C01"/>
    <s v="Labour Market Underutilisation for Persons aged 15 Years or more as a share of the Total Labour Force"/>
    <s v="2005Q1"/>
    <s v="2005Q1"/>
    <s v="570"/>
    <s v="65 - 74 years"/>
    <s v="%"/>
    <n v="1.7"/>
  </r>
  <r>
    <s v="QLF42C01"/>
    <s v="Labour Market Underutilisation for Persons aged 15 Years or more as a share of the Total Labour Force"/>
    <s v="2005Q1"/>
    <s v="2005Q1"/>
    <s v="605"/>
    <s v="75 years and over"/>
    <s v="%"/>
    <s v=""/>
  </r>
  <r>
    <s v="QLF42C01"/>
    <s v="Labour Market Underutilisation for Persons aged 15 Years or more as a share of the Total Labour Force"/>
    <s v="2005Q1"/>
    <s v="2005Q1"/>
    <s v="320"/>
    <s v="15 years and over"/>
    <s v="%"/>
    <n v="5"/>
  </r>
  <r>
    <s v="QLF42C01"/>
    <s v="Labour Market Underutilisation for Persons aged 15 Years or more as a share of the Total Labour Force"/>
    <s v="2005Q2"/>
    <s v="2005Q2"/>
    <s v="300"/>
    <s v="15 - 19 years"/>
    <s v="%"/>
    <n v="15"/>
  </r>
  <r>
    <s v="QLF42C01"/>
    <s v="Labour Market Underutilisation for Persons aged 15 Years or more as a share of the Total Labour Force"/>
    <s v="2005Q2"/>
    <s v="2005Q2"/>
    <s v="365"/>
    <s v="20 - 24 years"/>
    <s v="%"/>
    <n v="8.7"/>
  </r>
  <r>
    <s v="QLF42C01"/>
    <s v="Labour Market Underutilisation for Persons aged 15 Years or more as a share of the Total Labour Force"/>
    <s v="2005Q2"/>
    <s v="2005Q2"/>
    <s v="310"/>
    <s v="15 - 24 years"/>
    <s v="%"/>
    <n v="10.6"/>
  </r>
  <r>
    <s v="QLF42C01"/>
    <s v="Labour Market Underutilisation for Persons aged 15 Years or more as a share of the Total Labour Force"/>
    <s v="2005Q2"/>
    <s v="2005Q2"/>
    <s v="415"/>
    <s v="25 - 34 years"/>
    <s v="%"/>
    <n v="5"/>
  </r>
  <r>
    <s v="QLF42C01"/>
    <s v="Labour Market Underutilisation for Persons aged 15 Years or more as a share of the Total Labour Force"/>
    <s v="2005Q2"/>
    <s v="2005Q2"/>
    <s v="465"/>
    <s v="35 - 44 years"/>
    <s v="%"/>
    <n v="4.2"/>
  </r>
  <r>
    <s v="QLF42C01"/>
    <s v="Labour Market Underutilisation for Persons aged 15 Years or more as a share of the Total Labour Force"/>
    <s v="2005Q2"/>
    <s v="2005Q2"/>
    <s v="500"/>
    <s v="45 - 54 years"/>
    <s v="%"/>
    <n v="4.5"/>
  </r>
  <r>
    <s v="QLF42C01"/>
    <s v="Labour Market Underutilisation for Persons aged 15 Years or more as a share of the Total Labour Force"/>
    <s v="2005Q2"/>
    <s v="2005Q2"/>
    <s v="530"/>
    <s v="55 - 59 years"/>
    <s v="%"/>
    <n v="4.3"/>
  </r>
  <r>
    <s v="QLF42C01"/>
    <s v="Labour Market Underutilisation for Persons aged 15 Years or more as a share of the Total Labour Force"/>
    <s v="2005Q2"/>
    <s v="2005Q2"/>
    <s v="550"/>
    <s v="60 - 64 years"/>
    <s v="%"/>
    <n v="3.2"/>
  </r>
  <r>
    <s v="QLF42C01"/>
    <s v="Labour Market Underutilisation for Persons aged 15 Years or more as a share of the Total Labour Force"/>
    <s v="2005Q2"/>
    <s v="2005Q2"/>
    <s v="570"/>
    <s v="65 - 74 years"/>
    <s v="%"/>
    <n v="0.6"/>
  </r>
  <r>
    <s v="QLF42C01"/>
    <s v="Labour Market Underutilisation for Persons aged 15 Years or more as a share of the Total Labour Force"/>
    <s v="2005Q2"/>
    <s v="2005Q2"/>
    <s v="605"/>
    <s v="75 years and over"/>
    <s v="%"/>
    <s v=""/>
  </r>
  <r>
    <s v="QLF42C01"/>
    <s v="Labour Market Underutilisation for Persons aged 15 Years or more as a share of the Total Labour Force"/>
    <s v="2005Q2"/>
    <s v="2005Q2"/>
    <s v="320"/>
    <s v="15 years and over"/>
    <s v="%"/>
    <n v="5.6"/>
  </r>
  <r>
    <s v="QLF42C01"/>
    <s v="Labour Market Underutilisation for Persons aged 15 Years or more as a share of the Total Labour Force"/>
    <s v="2005Q3"/>
    <s v="2005Q3"/>
    <s v="300"/>
    <s v="15 - 19 years"/>
    <s v="%"/>
    <n v="13.2"/>
  </r>
  <r>
    <s v="QLF42C01"/>
    <s v="Labour Market Underutilisation for Persons aged 15 Years or more as a share of the Total Labour Force"/>
    <s v="2005Q3"/>
    <s v="2005Q3"/>
    <s v="365"/>
    <s v="20 - 24 years"/>
    <s v="%"/>
    <n v="8.3"/>
  </r>
  <r>
    <s v="QLF42C01"/>
    <s v="Labour Market Underutilisation for Persons aged 15 Years or more as a share of the Total Labour Force"/>
    <s v="2005Q3"/>
    <s v="2005Q3"/>
    <s v="310"/>
    <s v="15 - 24 years"/>
    <s v="%"/>
    <n v="10"/>
  </r>
  <r>
    <s v="QLF42C01"/>
    <s v="Labour Market Underutilisation for Persons aged 15 Years or more as a share of the Total Labour Force"/>
    <s v="2005Q3"/>
    <s v="2005Q3"/>
    <s v="415"/>
    <s v="25 - 34 years"/>
    <s v="%"/>
    <n v="5"/>
  </r>
  <r>
    <s v="QLF42C01"/>
    <s v="Labour Market Underutilisation for Persons aged 15 Years or more as a share of the Total Labour Force"/>
    <s v="2005Q3"/>
    <s v="2005Q3"/>
    <s v="465"/>
    <s v="35 - 44 years"/>
    <s v="%"/>
    <n v="4.1"/>
  </r>
  <r>
    <s v="QLF42C01"/>
    <s v="Labour Market Underutilisation for Persons aged 15 Years or more as a share of the Total Labour Force"/>
    <s v="2005Q3"/>
    <s v="2005Q3"/>
    <s v="500"/>
    <s v="45 - 54 years"/>
    <s v="%"/>
    <n v="3.9"/>
  </r>
  <r>
    <s v="QLF42C01"/>
    <s v="Labour Market Underutilisation for Persons aged 15 Years or more as a share of the Total Labour Force"/>
    <s v="2005Q3"/>
    <s v="2005Q3"/>
    <s v="530"/>
    <s v="55 - 59 years"/>
    <s v="%"/>
    <n v="3.6"/>
  </r>
  <r>
    <s v="QLF42C01"/>
    <s v="Labour Market Underutilisation for Persons aged 15 Years or more as a share of the Total Labour Force"/>
    <s v="2005Q3"/>
    <s v="2005Q3"/>
    <s v="550"/>
    <s v="60 - 64 years"/>
    <s v="%"/>
    <n v="3.2"/>
  </r>
  <r>
    <s v="QLF42C01"/>
    <s v="Labour Market Underutilisation for Persons aged 15 Years or more as a share of the Total Labour Force"/>
    <s v="2005Q3"/>
    <s v="2005Q3"/>
    <s v="570"/>
    <s v="65 - 74 years"/>
    <s v="%"/>
    <n v="0.7"/>
  </r>
  <r>
    <s v="QLF42C01"/>
    <s v="Labour Market Underutilisation for Persons aged 15 Years or more as a share of the Total Labour Force"/>
    <s v="2005Q3"/>
    <s v="2005Q3"/>
    <s v="605"/>
    <s v="75 years and over"/>
    <s v="%"/>
    <s v=""/>
  </r>
  <r>
    <s v="QLF42C01"/>
    <s v="Labour Market Underutilisation for Persons aged 15 Years or more as a share of the Total Labour Force"/>
    <s v="2005Q3"/>
    <s v="2005Q3"/>
    <s v="320"/>
    <s v="15 years and over"/>
    <s v="%"/>
    <n v="5.4"/>
  </r>
  <r>
    <s v="QLF42C01"/>
    <s v="Labour Market Underutilisation for Persons aged 15 Years or more as a share of the Total Labour Force"/>
    <s v="2005Q4"/>
    <s v="2005Q4"/>
    <s v="300"/>
    <s v="15 - 19 years"/>
    <s v="%"/>
    <n v="12"/>
  </r>
  <r>
    <s v="QLF42C01"/>
    <s v="Labour Market Underutilisation for Persons aged 15 Years or more as a share of the Total Labour Force"/>
    <s v="2005Q4"/>
    <s v="2005Q4"/>
    <s v="365"/>
    <s v="20 - 24 years"/>
    <s v="%"/>
    <n v="6.8"/>
  </r>
  <r>
    <s v="QLF42C01"/>
    <s v="Labour Market Underutilisation for Persons aged 15 Years or more as a share of the Total Labour Force"/>
    <s v="2005Q4"/>
    <s v="2005Q4"/>
    <s v="310"/>
    <s v="15 - 24 years"/>
    <s v="%"/>
    <n v="8.4"/>
  </r>
  <r>
    <s v="QLF42C01"/>
    <s v="Labour Market Underutilisation for Persons aged 15 Years or more as a share of the Total Labour Force"/>
    <s v="2005Q4"/>
    <s v="2005Q4"/>
    <s v="415"/>
    <s v="25 - 34 years"/>
    <s v="%"/>
    <n v="4.8"/>
  </r>
  <r>
    <s v="QLF42C01"/>
    <s v="Labour Market Underutilisation for Persons aged 15 Years or more as a share of the Total Labour Force"/>
    <s v="2005Q4"/>
    <s v="2005Q4"/>
    <s v="465"/>
    <s v="35 - 44 years"/>
    <s v="%"/>
    <n v="3.6"/>
  </r>
  <r>
    <s v="QLF42C01"/>
    <s v="Labour Market Underutilisation for Persons aged 15 Years or more as a share of the Total Labour Force"/>
    <s v="2005Q4"/>
    <s v="2005Q4"/>
    <s v="500"/>
    <s v="45 - 54 years"/>
    <s v="%"/>
    <n v="3.9"/>
  </r>
  <r>
    <s v="QLF42C01"/>
    <s v="Labour Market Underutilisation for Persons aged 15 Years or more as a share of the Total Labour Force"/>
    <s v="2005Q4"/>
    <s v="2005Q4"/>
    <s v="530"/>
    <s v="55 - 59 years"/>
    <s v="%"/>
    <n v="3.7"/>
  </r>
  <r>
    <s v="QLF42C01"/>
    <s v="Labour Market Underutilisation for Persons aged 15 Years or more as a share of the Total Labour Force"/>
    <s v="2005Q4"/>
    <s v="2005Q4"/>
    <s v="550"/>
    <s v="60 - 64 years"/>
    <s v="%"/>
    <n v="2.6"/>
  </r>
  <r>
    <s v="QLF42C01"/>
    <s v="Labour Market Underutilisation for Persons aged 15 Years or more as a share of the Total Labour Force"/>
    <s v="2005Q4"/>
    <s v="2005Q4"/>
    <s v="570"/>
    <s v="65 - 74 years"/>
    <s v="%"/>
    <n v="0.8"/>
  </r>
  <r>
    <s v="QLF42C01"/>
    <s v="Labour Market Underutilisation for Persons aged 15 Years or more as a share of the Total Labour Force"/>
    <s v="2005Q4"/>
    <s v="2005Q4"/>
    <s v="605"/>
    <s v="75 years and over"/>
    <s v="%"/>
    <s v=""/>
  </r>
  <r>
    <s v="QLF42C01"/>
    <s v="Labour Market Underutilisation for Persons aged 15 Years or more as a share of the Total Labour Force"/>
    <s v="2005Q4"/>
    <s v="2005Q4"/>
    <s v="320"/>
    <s v="15 years and over"/>
    <s v="%"/>
    <n v="4.8"/>
  </r>
  <r>
    <s v="QLF42C01"/>
    <s v="Labour Market Underutilisation for Persons aged 15 Years or more as a share of the Total Labour Force"/>
    <s v="2006Q1"/>
    <s v="2006Q1"/>
    <s v="300"/>
    <s v="15 - 19 years"/>
    <s v="%"/>
    <n v="12.7"/>
  </r>
  <r>
    <s v="QLF42C01"/>
    <s v="Labour Market Underutilisation for Persons aged 15 Years or more as a share of the Total Labour Force"/>
    <s v="2006Q1"/>
    <s v="2006Q1"/>
    <s v="365"/>
    <s v="20 - 24 years"/>
    <s v="%"/>
    <n v="7.4"/>
  </r>
  <r>
    <s v="QLF42C01"/>
    <s v="Labour Market Underutilisation for Persons aged 15 Years or more as a share of the Total Labour Force"/>
    <s v="2006Q1"/>
    <s v="2006Q1"/>
    <s v="310"/>
    <s v="15 - 24 years"/>
    <s v="%"/>
    <n v="8.9"/>
  </r>
  <r>
    <s v="QLF42C01"/>
    <s v="Labour Market Underutilisation for Persons aged 15 Years or more as a share of the Total Labour Force"/>
    <s v="2006Q1"/>
    <s v="2006Q1"/>
    <s v="415"/>
    <s v="25 - 34 years"/>
    <s v="%"/>
    <n v="5.3"/>
  </r>
  <r>
    <s v="QLF42C01"/>
    <s v="Labour Market Underutilisation for Persons aged 15 Years or more as a share of the Total Labour Force"/>
    <s v="2006Q1"/>
    <s v="2006Q1"/>
    <s v="465"/>
    <s v="35 - 44 years"/>
    <s v="%"/>
    <n v="4"/>
  </r>
  <r>
    <s v="QLF42C01"/>
    <s v="Labour Market Underutilisation for Persons aged 15 Years or more as a share of the Total Labour Force"/>
    <s v="2006Q1"/>
    <s v="2006Q1"/>
    <s v="500"/>
    <s v="45 - 54 years"/>
    <s v="%"/>
    <n v="4.5"/>
  </r>
  <r>
    <s v="QLF42C01"/>
    <s v="Labour Market Underutilisation for Persons aged 15 Years or more as a share of the Total Labour Force"/>
    <s v="2006Q1"/>
    <s v="2006Q1"/>
    <s v="530"/>
    <s v="55 - 59 years"/>
    <s v="%"/>
    <n v="3.7"/>
  </r>
  <r>
    <s v="QLF42C01"/>
    <s v="Labour Market Underutilisation for Persons aged 15 Years or more as a share of the Total Labour Force"/>
    <s v="2006Q1"/>
    <s v="2006Q1"/>
    <s v="550"/>
    <s v="60 - 64 years"/>
    <s v="%"/>
    <n v="2.6"/>
  </r>
  <r>
    <s v="QLF42C01"/>
    <s v="Labour Market Underutilisation for Persons aged 15 Years or more as a share of the Total Labour Force"/>
    <s v="2006Q1"/>
    <s v="2006Q1"/>
    <s v="570"/>
    <s v="65 - 74 years"/>
    <s v="%"/>
    <n v="1.4"/>
  </r>
  <r>
    <s v="QLF42C01"/>
    <s v="Labour Market Underutilisation for Persons aged 15 Years or more as a share of the Total Labour Force"/>
    <s v="2006Q1"/>
    <s v="2006Q1"/>
    <s v="605"/>
    <s v="75 years and over"/>
    <s v="%"/>
    <s v=""/>
  </r>
  <r>
    <s v="QLF42C01"/>
    <s v="Labour Market Underutilisation for Persons aged 15 Years or more as a share of the Total Labour Force"/>
    <s v="2006Q1"/>
    <s v="2006Q1"/>
    <s v="320"/>
    <s v="15 years and over"/>
    <s v="%"/>
    <n v="5.3"/>
  </r>
  <r>
    <s v="QLF42C01"/>
    <s v="Labour Market Underutilisation for Persons aged 15 Years or more as a share of the Total Labour Force"/>
    <s v="2006Q2"/>
    <s v="2006Q2"/>
    <s v="300"/>
    <s v="15 - 19 years"/>
    <s v="%"/>
    <n v="17.4"/>
  </r>
  <r>
    <s v="QLF42C01"/>
    <s v="Labour Market Underutilisation for Persons aged 15 Years or more as a share of the Total Labour Force"/>
    <s v="2006Q2"/>
    <s v="2006Q2"/>
    <s v="365"/>
    <s v="20 - 24 years"/>
    <s v="%"/>
    <n v="8.3"/>
  </r>
  <r>
    <s v="QLF42C01"/>
    <s v="Labour Market Underutilisation for Persons aged 15 Years or more as a share of the Total Labour Force"/>
    <s v="2006Q2"/>
    <s v="2006Q2"/>
    <s v="310"/>
    <s v="15 - 24 years"/>
    <s v="%"/>
    <n v="11.1"/>
  </r>
  <r>
    <s v="QLF42C01"/>
    <s v="Labour Market Underutilisation for Persons aged 15 Years or more as a share of the Total Labour Force"/>
    <s v="2006Q2"/>
    <s v="2006Q2"/>
    <s v="415"/>
    <s v="25 - 34 years"/>
    <s v="%"/>
    <n v="5.1"/>
  </r>
  <r>
    <s v="QLF42C01"/>
    <s v="Labour Market Underutilisation for Persons aged 15 Years or more as a share of the Total Labour Force"/>
    <s v="2006Q2"/>
    <s v="2006Q2"/>
    <s v="465"/>
    <s v="35 - 44 years"/>
    <s v="%"/>
    <n v="4"/>
  </r>
  <r>
    <s v="QLF42C01"/>
    <s v="Labour Market Underutilisation for Persons aged 15 Years or more as a share of the Total Labour Force"/>
    <s v="2006Q2"/>
    <s v="2006Q2"/>
    <s v="500"/>
    <s v="45 - 54 years"/>
    <s v="%"/>
    <n v="4.2"/>
  </r>
  <r>
    <s v="QLF42C01"/>
    <s v="Labour Market Underutilisation for Persons aged 15 Years or more as a share of the Total Labour Force"/>
    <s v="2006Q2"/>
    <s v="2006Q2"/>
    <s v="530"/>
    <s v="55 - 59 years"/>
    <s v="%"/>
    <n v="3.9"/>
  </r>
  <r>
    <s v="QLF42C01"/>
    <s v="Labour Market Underutilisation for Persons aged 15 Years or more as a share of the Total Labour Force"/>
    <s v="2006Q2"/>
    <s v="2006Q2"/>
    <s v="550"/>
    <s v="60 - 64 years"/>
    <s v="%"/>
    <n v="2"/>
  </r>
  <r>
    <s v="QLF42C01"/>
    <s v="Labour Market Underutilisation for Persons aged 15 Years or more as a share of the Total Labour Force"/>
    <s v="2006Q2"/>
    <s v="2006Q2"/>
    <s v="570"/>
    <s v="65 - 74 years"/>
    <s v="%"/>
    <n v="0.9"/>
  </r>
  <r>
    <s v="QLF42C01"/>
    <s v="Labour Market Underutilisation for Persons aged 15 Years or more as a share of the Total Labour Force"/>
    <s v="2006Q2"/>
    <s v="2006Q2"/>
    <s v="605"/>
    <s v="75 years and over"/>
    <s v="%"/>
    <s v=""/>
  </r>
  <r>
    <s v="QLF42C01"/>
    <s v="Labour Market Underutilisation for Persons aged 15 Years or more as a share of the Total Labour Force"/>
    <s v="2006Q2"/>
    <s v="2006Q2"/>
    <s v="320"/>
    <s v="15 years and over"/>
    <s v="%"/>
    <n v="5.6"/>
  </r>
  <r>
    <s v="QLF42C01"/>
    <s v="Labour Market Underutilisation for Persons aged 15 Years or more as a share of the Total Labour Force"/>
    <s v="2006Q3"/>
    <s v="2006Q3"/>
    <s v="300"/>
    <s v="15 - 19 years"/>
    <s v="%"/>
    <n v="14.6"/>
  </r>
  <r>
    <s v="QLF42C01"/>
    <s v="Labour Market Underutilisation for Persons aged 15 Years or more as a share of the Total Labour Force"/>
    <s v="2006Q3"/>
    <s v="2006Q3"/>
    <s v="365"/>
    <s v="20 - 24 years"/>
    <s v="%"/>
    <n v="7.8"/>
  </r>
  <r>
    <s v="QLF42C01"/>
    <s v="Labour Market Underutilisation for Persons aged 15 Years or more as a share of the Total Labour Force"/>
    <s v="2006Q3"/>
    <s v="2006Q3"/>
    <s v="310"/>
    <s v="15 - 24 years"/>
    <s v="%"/>
    <n v="10"/>
  </r>
  <r>
    <s v="QLF42C01"/>
    <s v="Labour Market Underutilisation for Persons aged 15 Years or more as a share of the Total Labour Force"/>
    <s v="2006Q3"/>
    <s v="2006Q3"/>
    <s v="415"/>
    <s v="25 - 34 years"/>
    <s v="%"/>
    <n v="5.8"/>
  </r>
  <r>
    <s v="QLF42C01"/>
    <s v="Labour Market Underutilisation for Persons aged 15 Years or more as a share of the Total Labour Force"/>
    <s v="2006Q3"/>
    <s v="2006Q3"/>
    <s v="465"/>
    <s v="35 - 44 years"/>
    <s v="%"/>
    <n v="4.6"/>
  </r>
  <r>
    <s v="QLF42C01"/>
    <s v="Labour Market Underutilisation for Persons aged 15 Years or more as a share of the Total Labour Force"/>
    <s v="2006Q3"/>
    <s v="2006Q3"/>
    <s v="500"/>
    <s v="45 - 54 years"/>
    <s v="%"/>
    <n v="3.6"/>
  </r>
  <r>
    <s v="QLF42C01"/>
    <s v="Labour Market Underutilisation for Persons aged 15 Years or more as a share of the Total Labour Force"/>
    <s v="2006Q3"/>
    <s v="2006Q3"/>
    <s v="530"/>
    <s v="55 - 59 years"/>
    <s v="%"/>
    <n v="3.8"/>
  </r>
  <r>
    <s v="QLF42C01"/>
    <s v="Labour Market Underutilisation for Persons aged 15 Years or more as a share of the Total Labour Force"/>
    <s v="2006Q3"/>
    <s v="2006Q3"/>
    <s v="550"/>
    <s v="60 - 64 years"/>
    <s v="%"/>
    <n v="2.4"/>
  </r>
  <r>
    <s v="QLF42C01"/>
    <s v="Labour Market Underutilisation for Persons aged 15 Years or more as a share of the Total Labour Force"/>
    <s v="2006Q3"/>
    <s v="2006Q3"/>
    <s v="570"/>
    <s v="65 - 74 years"/>
    <s v="%"/>
    <n v="1.3"/>
  </r>
  <r>
    <s v="QLF42C01"/>
    <s v="Labour Market Underutilisation for Persons aged 15 Years or more as a share of the Total Labour Force"/>
    <s v="2006Q3"/>
    <s v="2006Q3"/>
    <s v="605"/>
    <s v="75 years and over"/>
    <s v="%"/>
    <s v=""/>
  </r>
  <r>
    <s v="QLF42C01"/>
    <s v="Labour Market Underutilisation for Persons aged 15 Years or more as a share of the Total Labour Force"/>
    <s v="2006Q3"/>
    <s v="2006Q3"/>
    <s v="320"/>
    <s v="15 years and over"/>
    <s v="%"/>
    <n v="5.7"/>
  </r>
  <r>
    <s v="QLF42C01"/>
    <s v="Labour Market Underutilisation for Persons aged 15 Years or more as a share of the Total Labour Force"/>
    <s v="2006Q4"/>
    <s v="2006Q4"/>
    <s v="300"/>
    <s v="15 - 19 years"/>
    <s v="%"/>
    <n v="12.5"/>
  </r>
  <r>
    <s v="QLF42C01"/>
    <s v="Labour Market Underutilisation for Persons aged 15 Years or more as a share of the Total Labour Force"/>
    <s v="2006Q4"/>
    <s v="2006Q4"/>
    <s v="365"/>
    <s v="20 - 24 years"/>
    <s v="%"/>
    <n v="5.7"/>
  </r>
  <r>
    <s v="QLF42C01"/>
    <s v="Labour Market Underutilisation for Persons aged 15 Years or more as a share of the Total Labour Force"/>
    <s v="2006Q4"/>
    <s v="2006Q4"/>
    <s v="310"/>
    <s v="15 - 24 years"/>
    <s v="%"/>
    <n v="7.7"/>
  </r>
  <r>
    <s v="QLF42C01"/>
    <s v="Labour Market Underutilisation for Persons aged 15 Years or more as a share of the Total Labour Force"/>
    <s v="2006Q4"/>
    <s v="2006Q4"/>
    <s v="415"/>
    <s v="25 - 34 years"/>
    <s v="%"/>
    <n v="4.9"/>
  </r>
  <r>
    <s v="QLF42C01"/>
    <s v="Labour Market Underutilisation for Persons aged 15 Years or more as a share of the Total Labour Force"/>
    <s v="2006Q4"/>
    <s v="2006Q4"/>
    <s v="465"/>
    <s v="35 - 44 years"/>
    <s v="%"/>
    <n v="4.3"/>
  </r>
  <r>
    <s v="QLF42C01"/>
    <s v="Labour Market Underutilisation for Persons aged 15 Years or more as a share of the Total Labour Force"/>
    <s v="2006Q4"/>
    <s v="2006Q4"/>
    <s v="500"/>
    <s v="45 - 54 years"/>
    <s v="%"/>
    <n v="3.6"/>
  </r>
  <r>
    <s v="QLF42C01"/>
    <s v="Labour Market Underutilisation for Persons aged 15 Years or more as a share of the Total Labour Force"/>
    <s v="2006Q4"/>
    <s v="2006Q4"/>
    <s v="530"/>
    <s v="55 - 59 years"/>
    <s v="%"/>
    <n v="3.5"/>
  </r>
  <r>
    <s v="QLF42C01"/>
    <s v="Labour Market Underutilisation for Persons aged 15 Years or more as a share of the Total Labour Force"/>
    <s v="2006Q4"/>
    <s v="2006Q4"/>
    <s v="550"/>
    <s v="60 - 64 years"/>
    <s v="%"/>
    <n v="2"/>
  </r>
  <r>
    <s v="QLF42C01"/>
    <s v="Labour Market Underutilisation for Persons aged 15 Years or more as a share of the Total Labour Force"/>
    <s v="2006Q4"/>
    <s v="2006Q4"/>
    <s v="570"/>
    <s v="65 - 74 years"/>
    <s v="%"/>
    <n v="0.9"/>
  </r>
  <r>
    <s v="QLF42C01"/>
    <s v="Labour Market Underutilisation for Persons aged 15 Years or more as a share of the Total Labour Force"/>
    <s v="2006Q4"/>
    <s v="2006Q4"/>
    <s v="605"/>
    <s v="75 years and over"/>
    <s v="%"/>
    <s v=""/>
  </r>
  <r>
    <s v="QLF42C01"/>
    <s v="Labour Market Underutilisation for Persons aged 15 Years or more as a share of the Total Labour Force"/>
    <s v="2006Q4"/>
    <s v="2006Q4"/>
    <s v="320"/>
    <s v="15 years and over"/>
    <s v="%"/>
    <n v="4.8"/>
  </r>
  <r>
    <s v="QLF42C01"/>
    <s v="Labour Market Underutilisation for Persons aged 15 Years or more as a share of the Total Labour Force"/>
    <s v="2007Q1"/>
    <s v="2007Q1"/>
    <s v="300"/>
    <s v="15 - 19 years"/>
    <s v="%"/>
    <n v="13.7"/>
  </r>
  <r>
    <s v="QLF42C01"/>
    <s v="Labour Market Underutilisation for Persons aged 15 Years or more as a share of the Total Labour Force"/>
    <s v="2007Q1"/>
    <s v="2007Q1"/>
    <s v="365"/>
    <s v="20 - 24 years"/>
    <s v="%"/>
    <n v="6.8"/>
  </r>
  <r>
    <s v="QLF42C01"/>
    <s v="Labour Market Underutilisation for Persons aged 15 Years or more as a share of the Total Labour Force"/>
    <s v="2007Q1"/>
    <s v="2007Q1"/>
    <s v="310"/>
    <s v="15 - 24 years"/>
    <s v="%"/>
    <n v="8.8"/>
  </r>
  <r>
    <s v="QLF42C01"/>
    <s v="Labour Market Underutilisation for Persons aged 15 Years or more as a share of the Total Labour Force"/>
    <s v="2007Q1"/>
    <s v="2007Q1"/>
    <s v="415"/>
    <s v="25 - 34 years"/>
    <s v="%"/>
    <n v="5.4"/>
  </r>
  <r>
    <s v="QLF42C01"/>
    <s v="Labour Market Underutilisation for Persons aged 15 Years or more as a share of the Total Labour Force"/>
    <s v="2007Q1"/>
    <s v="2007Q1"/>
    <s v="465"/>
    <s v="35 - 44 years"/>
    <s v="%"/>
    <n v="4.5"/>
  </r>
  <r>
    <s v="QLF42C01"/>
    <s v="Labour Market Underutilisation for Persons aged 15 Years or more as a share of the Total Labour Force"/>
    <s v="2007Q1"/>
    <s v="2007Q1"/>
    <s v="500"/>
    <s v="45 - 54 years"/>
    <s v="%"/>
    <n v="4.1"/>
  </r>
  <r>
    <s v="QLF42C01"/>
    <s v="Labour Market Underutilisation for Persons aged 15 Years or more as a share of the Total Labour Force"/>
    <s v="2007Q1"/>
    <s v="2007Q1"/>
    <s v="530"/>
    <s v="55 - 59 years"/>
    <s v="%"/>
    <n v="4"/>
  </r>
  <r>
    <s v="QLF42C01"/>
    <s v="Labour Market Underutilisation for Persons aged 15 Years or more as a share of the Total Labour Force"/>
    <s v="2007Q1"/>
    <s v="2007Q1"/>
    <s v="550"/>
    <s v="60 - 64 years"/>
    <s v="%"/>
    <n v="2.7"/>
  </r>
  <r>
    <s v="QLF42C01"/>
    <s v="Labour Market Underutilisation for Persons aged 15 Years or more as a share of the Total Labour Force"/>
    <s v="2007Q1"/>
    <s v="2007Q1"/>
    <s v="570"/>
    <s v="65 - 74 years"/>
    <s v="%"/>
    <n v="2.7"/>
  </r>
  <r>
    <s v="QLF42C01"/>
    <s v="Labour Market Underutilisation for Persons aged 15 Years or more as a share of the Total Labour Force"/>
    <s v="2007Q1"/>
    <s v="2007Q1"/>
    <s v="605"/>
    <s v="75 years and over"/>
    <s v="%"/>
    <s v=""/>
  </r>
  <r>
    <s v="QLF42C01"/>
    <s v="Labour Market Underutilisation for Persons aged 15 Years or more as a share of the Total Labour Force"/>
    <s v="2007Q1"/>
    <s v="2007Q1"/>
    <s v="320"/>
    <s v="15 years and over"/>
    <s v="%"/>
    <n v="5.4"/>
  </r>
  <r>
    <s v="QLF42C01"/>
    <s v="Labour Market Underutilisation for Persons aged 15 Years or more as a share of the Total Labour Force"/>
    <s v="2007Q2"/>
    <s v="2007Q2"/>
    <s v="300"/>
    <s v="15 - 19 years"/>
    <s v="%"/>
    <n v="18"/>
  </r>
  <r>
    <s v="QLF42C01"/>
    <s v="Labour Market Underutilisation for Persons aged 15 Years or more as a share of the Total Labour Force"/>
    <s v="2007Q2"/>
    <s v="2007Q2"/>
    <s v="365"/>
    <s v="20 - 24 years"/>
    <s v="%"/>
    <n v="8"/>
  </r>
  <r>
    <s v="QLF42C01"/>
    <s v="Labour Market Underutilisation for Persons aged 15 Years or more as a share of the Total Labour Force"/>
    <s v="2007Q2"/>
    <s v="2007Q2"/>
    <s v="310"/>
    <s v="15 - 24 years"/>
    <s v="%"/>
    <n v="11"/>
  </r>
  <r>
    <s v="QLF42C01"/>
    <s v="Labour Market Underutilisation for Persons aged 15 Years or more as a share of the Total Labour Force"/>
    <s v="2007Q2"/>
    <s v="2007Q2"/>
    <s v="415"/>
    <s v="25 - 34 years"/>
    <s v="%"/>
    <n v="5.2"/>
  </r>
  <r>
    <s v="QLF42C01"/>
    <s v="Labour Market Underutilisation for Persons aged 15 Years or more as a share of the Total Labour Force"/>
    <s v="2007Q2"/>
    <s v="2007Q2"/>
    <s v="465"/>
    <s v="35 - 44 years"/>
    <s v="%"/>
    <n v="4.3"/>
  </r>
  <r>
    <s v="QLF42C01"/>
    <s v="Labour Market Underutilisation for Persons aged 15 Years or more as a share of the Total Labour Force"/>
    <s v="2007Q2"/>
    <s v="2007Q2"/>
    <s v="500"/>
    <s v="45 - 54 years"/>
    <s v="%"/>
    <n v="4.2"/>
  </r>
  <r>
    <s v="QLF42C01"/>
    <s v="Labour Market Underutilisation for Persons aged 15 Years or more as a share of the Total Labour Force"/>
    <s v="2007Q2"/>
    <s v="2007Q2"/>
    <s v="530"/>
    <s v="55 - 59 years"/>
    <s v="%"/>
    <n v="3.5"/>
  </r>
  <r>
    <s v="QLF42C01"/>
    <s v="Labour Market Underutilisation for Persons aged 15 Years or more as a share of the Total Labour Force"/>
    <s v="2007Q2"/>
    <s v="2007Q2"/>
    <s v="550"/>
    <s v="60 - 64 years"/>
    <s v="%"/>
    <n v="2.2"/>
  </r>
  <r>
    <s v="QLF42C01"/>
    <s v="Labour Market Underutilisation for Persons aged 15 Years or more as a share of the Total Labour Force"/>
    <s v="2007Q2"/>
    <s v="2007Q2"/>
    <s v="570"/>
    <s v="65 - 74 years"/>
    <s v="%"/>
    <n v="2.1"/>
  </r>
  <r>
    <s v="QLF42C01"/>
    <s v="Labour Market Underutilisation for Persons aged 15 Years or more as a share of the Total Labour Force"/>
    <s v="2007Q2"/>
    <s v="2007Q2"/>
    <s v="605"/>
    <s v="75 years and over"/>
    <s v="%"/>
    <s v=""/>
  </r>
  <r>
    <s v="QLF42C01"/>
    <s v="Labour Market Underutilisation for Persons aged 15 Years or more as a share of the Total Labour Force"/>
    <s v="2007Q2"/>
    <s v="2007Q2"/>
    <s v="320"/>
    <s v="15 years and over"/>
    <s v="%"/>
    <n v="5.7"/>
  </r>
  <r>
    <s v="QLF42C01"/>
    <s v="Labour Market Underutilisation for Persons aged 15 Years or more as a share of the Total Labour Force"/>
    <s v="2007Q3"/>
    <s v="2007Q3"/>
    <s v="300"/>
    <s v="15 - 19 years"/>
    <s v="%"/>
    <n v="13.3"/>
  </r>
  <r>
    <s v="QLF42C01"/>
    <s v="Labour Market Underutilisation for Persons aged 15 Years or more as a share of the Total Labour Force"/>
    <s v="2007Q3"/>
    <s v="2007Q3"/>
    <s v="365"/>
    <s v="20 - 24 years"/>
    <s v="%"/>
    <n v="8.1"/>
  </r>
  <r>
    <s v="QLF42C01"/>
    <s v="Labour Market Underutilisation for Persons aged 15 Years or more as a share of the Total Labour Force"/>
    <s v="2007Q3"/>
    <s v="2007Q3"/>
    <s v="310"/>
    <s v="15 - 24 years"/>
    <s v="%"/>
    <n v="9.8"/>
  </r>
  <r>
    <s v="QLF42C01"/>
    <s v="Labour Market Underutilisation for Persons aged 15 Years or more as a share of the Total Labour Force"/>
    <s v="2007Q3"/>
    <s v="2007Q3"/>
    <s v="415"/>
    <s v="25 - 34 years"/>
    <s v="%"/>
    <n v="5.6"/>
  </r>
  <r>
    <s v="QLF42C01"/>
    <s v="Labour Market Underutilisation for Persons aged 15 Years or more as a share of the Total Labour Force"/>
    <s v="2007Q3"/>
    <s v="2007Q3"/>
    <s v="465"/>
    <s v="35 - 44 years"/>
    <s v="%"/>
    <n v="4.3"/>
  </r>
  <r>
    <s v="QLF42C01"/>
    <s v="Labour Market Underutilisation for Persons aged 15 Years or more as a share of the Total Labour Force"/>
    <s v="2007Q3"/>
    <s v="2007Q3"/>
    <s v="500"/>
    <s v="45 - 54 years"/>
    <s v="%"/>
    <n v="3.8"/>
  </r>
  <r>
    <s v="QLF42C01"/>
    <s v="Labour Market Underutilisation for Persons aged 15 Years or more as a share of the Total Labour Force"/>
    <s v="2007Q3"/>
    <s v="2007Q3"/>
    <s v="530"/>
    <s v="55 - 59 years"/>
    <s v="%"/>
    <n v="3.6"/>
  </r>
  <r>
    <s v="QLF42C01"/>
    <s v="Labour Market Underutilisation for Persons aged 15 Years or more as a share of the Total Labour Force"/>
    <s v="2007Q3"/>
    <s v="2007Q3"/>
    <s v="550"/>
    <s v="60 - 64 years"/>
    <s v="%"/>
    <n v="2.2"/>
  </r>
  <r>
    <s v="QLF42C01"/>
    <s v="Labour Market Underutilisation for Persons aged 15 Years or more as a share of the Total Labour Force"/>
    <s v="2007Q3"/>
    <s v="2007Q3"/>
    <s v="570"/>
    <s v="65 - 74 years"/>
    <s v="%"/>
    <n v="1.7"/>
  </r>
  <r>
    <s v="QLF42C01"/>
    <s v="Labour Market Underutilisation for Persons aged 15 Years or more as a share of the Total Labour Force"/>
    <s v="2007Q3"/>
    <s v="2007Q3"/>
    <s v="605"/>
    <s v="75 years and over"/>
    <s v="%"/>
    <s v=""/>
  </r>
  <r>
    <s v="QLF42C01"/>
    <s v="Labour Market Underutilisation for Persons aged 15 Years or more as a share of the Total Labour Force"/>
    <s v="2007Q3"/>
    <s v="2007Q3"/>
    <s v="320"/>
    <s v="15 years and over"/>
    <s v="%"/>
    <n v="5.5"/>
  </r>
  <r>
    <s v="QLF42C01"/>
    <s v="Labour Market Underutilisation for Persons aged 15 Years or more as a share of the Total Labour Force"/>
    <s v="2007Q4"/>
    <s v="2007Q4"/>
    <s v="300"/>
    <s v="15 - 19 years"/>
    <s v="%"/>
    <n v="13"/>
  </r>
  <r>
    <s v="QLF42C01"/>
    <s v="Labour Market Underutilisation for Persons aged 15 Years or more as a share of the Total Labour Force"/>
    <s v="2007Q4"/>
    <s v="2007Q4"/>
    <s v="365"/>
    <s v="20 - 24 years"/>
    <s v="%"/>
    <n v="7.7"/>
  </r>
  <r>
    <s v="QLF42C01"/>
    <s v="Labour Market Underutilisation for Persons aged 15 Years or more as a share of the Total Labour Force"/>
    <s v="2007Q4"/>
    <s v="2007Q4"/>
    <s v="310"/>
    <s v="15 - 24 years"/>
    <s v="%"/>
    <n v="9.2"/>
  </r>
  <r>
    <s v="QLF42C01"/>
    <s v="Labour Market Underutilisation for Persons aged 15 Years or more as a share of the Total Labour Force"/>
    <s v="2007Q4"/>
    <s v="2007Q4"/>
    <s v="415"/>
    <s v="25 - 34 years"/>
    <s v="%"/>
    <n v="5.7"/>
  </r>
  <r>
    <s v="QLF42C01"/>
    <s v="Labour Market Underutilisation for Persons aged 15 Years or more as a share of the Total Labour Force"/>
    <s v="2007Q4"/>
    <s v="2007Q4"/>
    <s v="465"/>
    <s v="35 - 44 years"/>
    <s v="%"/>
    <n v="4.4"/>
  </r>
  <r>
    <s v="QLF42C01"/>
    <s v="Labour Market Underutilisation for Persons aged 15 Years or more as a share of the Total Labour Force"/>
    <s v="2007Q4"/>
    <s v="2007Q4"/>
    <s v="500"/>
    <s v="45 - 54 years"/>
    <s v="%"/>
    <n v="4"/>
  </r>
  <r>
    <s v="QLF42C01"/>
    <s v="Labour Market Underutilisation for Persons aged 15 Years or more as a share of the Total Labour Force"/>
    <s v="2007Q4"/>
    <s v="2007Q4"/>
    <s v="530"/>
    <s v="55 - 59 years"/>
    <s v="%"/>
    <n v="3.3"/>
  </r>
  <r>
    <s v="QLF42C01"/>
    <s v="Labour Market Underutilisation for Persons aged 15 Years or more as a share of the Total Labour Force"/>
    <s v="2007Q4"/>
    <s v="2007Q4"/>
    <s v="550"/>
    <s v="60 - 64 years"/>
    <s v="%"/>
    <n v="2.9"/>
  </r>
  <r>
    <s v="QLF42C01"/>
    <s v="Labour Market Underutilisation for Persons aged 15 Years or more as a share of the Total Labour Force"/>
    <s v="2007Q4"/>
    <s v="2007Q4"/>
    <s v="570"/>
    <s v="65 - 74 years"/>
    <s v="%"/>
    <n v="1.1"/>
  </r>
  <r>
    <s v="QLF42C01"/>
    <s v="Labour Market Underutilisation for Persons aged 15 Years or more as a share of the Total Labour Force"/>
    <s v="2007Q4"/>
    <s v="2007Q4"/>
    <s v="605"/>
    <s v="75 years and over"/>
    <s v="%"/>
    <s v=""/>
  </r>
  <r>
    <s v="QLF42C01"/>
    <s v="Labour Market Underutilisation for Persons aged 15 Years or more as a share of the Total Labour Force"/>
    <s v="2007Q4"/>
    <s v="2007Q4"/>
    <s v="320"/>
    <s v="15 years and over"/>
    <s v="%"/>
    <n v="5.4"/>
  </r>
  <r>
    <s v="QLF42C01"/>
    <s v="Labour Market Underutilisation for Persons aged 15 Years or more as a share of the Total Labour Force"/>
    <s v="2008Q1"/>
    <s v="2008Q1"/>
    <s v="300"/>
    <s v="15 - 19 years"/>
    <s v="%"/>
    <n v="14.3"/>
  </r>
  <r>
    <s v="QLF42C01"/>
    <s v="Labour Market Underutilisation for Persons aged 15 Years or more as a share of the Total Labour Force"/>
    <s v="2008Q1"/>
    <s v="2008Q1"/>
    <s v="365"/>
    <s v="20 - 24 years"/>
    <s v="%"/>
    <n v="8.6"/>
  </r>
  <r>
    <s v="QLF42C01"/>
    <s v="Labour Market Underutilisation for Persons aged 15 Years or more as a share of the Total Labour Force"/>
    <s v="2008Q1"/>
    <s v="2008Q1"/>
    <s v="310"/>
    <s v="15 - 24 years"/>
    <s v="%"/>
    <n v="10.1"/>
  </r>
  <r>
    <s v="QLF42C01"/>
    <s v="Labour Market Underutilisation for Persons aged 15 Years or more as a share of the Total Labour Force"/>
    <s v="2008Q1"/>
    <s v="2008Q1"/>
    <s v="415"/>
    <s v="25 - 34 years"/>
    <s v="%"/>
    <n v="5.8"/>
  </r>
  <r>
    <s v="QLF42C01"/>
    <s v="Labour Market Underutilisation for Persons aged 15 Years or more as a share of the Total Labour Force"/>
    <s v="2008Q1"/>
    <s v="2008Q1"/>
    <s v="465"/>
    <s v="35 - 44 years"/>
    <s v="%"/>
    <n v="4.7"/>
  </r>
  <r>
    <s v="QLF42C01"/>
    <s v="Labour Market Underutilisation for Persons aged 15 Years or more as a share of the Total Labour Force"/>
    <s v="2008Q1"/>
    <s v="2008Q1"/>
    <s v="500"/>
    <s v="45 - 54 years"/>
    <s v="%"/>
    <n v="4.6"/>
  </r>
  <r>
    <s v="QLF42C01"/>
    <s v="Labour Market Underutilisation for Persons aged 15 Years or more as a share of the Total Labour Force"/>
    <s v="2008Q1"/>
    <s v="2008Q1"/>
    <s v="530"/>
    <s v="55 - 59 years"/>
    <s v="%"/>
    <n v="3.9"/>
  </r>
  <r>
    <s v="QLF42C01"/>
    <s v="Labour Market Underutilisation for Persons aged 15 Years or more as a share of the Total Labour Force"/>
    <s v="2008Q1"/>
    <s v="2008Q1"/>
    <s v="550"/>
    <s v="60 - 64 years"/>
    <s v="%"/>
    <n v="2.2"/>
  </r>
  <r>
    <s v="QLF42C01"/>
    <s v="Labour Market Underutilisation for Persons aged 15 Years or more as a share of the Total Labour Force"/>
    <s v="2008Q1"/>
    <s v="2008Q1"/>
    <s v="570"/>
    <s v="65 - 74 years"/>
    <s v="%"/>
    <n v="1.6"/>
  </r>
  <r>
    <s v="QLF42C01"/>
    <s v="Labour Market Underutilisation for Persons aged 15 Years or more as a share of the Total Labour Force"/>
    <s v="2008Q1"/>
    <s v="2008Q1"/>
    <s v="605"/>
    <s v="75 years and over"/>
    <s v="%"/>
    <s v=""/>
  </r>
  <r>
    <s v="QLF42C01"/>
    <s v="Labour Market Underutilisation for Persons aged 15 Years or more as a share of the Total Labour Force"/>
    <s v="2008Q1"/>
    <s v="2008Q1"/>
    <s v="320"/>
    <s v="15 years and over"/>
    <s v="%"/>
    <n v="5.8"/>
  </r>
  <r>
    <s v="QLF42C01"/>
    <s v="Labour Market Underutilisation for Persons aged 15 Years or more as a share of the Total Labour Force"/>
    <s v="2008Q2"/>
    <s v="2008Q2"/>
    <s v="300"/>
    <s v="15 - 19 years"/>
    <s v="%"/>
    <n v="21.1"/>
  </r>
  <r>
    <s v="QLF42C01"/>
    <s v="Labour Market Underutilisation for Persons aged 15 Years or more as a share of the Total Labour Force"/>
    <s v="2008Q2"/>
    <s v="2008Q2"/>
    <s v="365"/>
    <s v="20 - 24 years"/>
    <s v="%"/>
    <n v="10.3"/>
  </r>
  <r>
    <s v="QLF42C01"/>
    <s v="Labour Market Underutilisation for Persons aged 15 Years or more as a share of the Total Labour Force"/>
    <s v="2008Q2"/>
    <s v="2008Q2"/>
    <s v="310"/>
    <s v="15 - 24 years"/>
    <s v="%"/>
    <n v="13.3"/>
  </r>
  <r>
    <s v="QLF42C01"/>
    <s v="Labour Market Underutilisation for Persons aged 15 Years or more as a share of the Total Labour Force"/>
    <s v="2008Q2"/>
    <s v="2008Q2"/>
    <s v="415"/>
    <s v="25 - 34 years"/>
    <s v="%"/>
    <n v="6.4"/>
  </r>
  <r>
    <s v="QLF42C01"/>
    <s v="Labour Market Underutilisation for Persons aged 15 Years or more as a share of the Total Labour Force"/>
    <s v="2008Q2"/>
    <s v="2008Q2"/>
    <s v="465"/>
    <s v="35 - 44 years"/>
    <s v="%"/>
    <n v="4.9"/>
  </r>
  <r>
    <s v="QLF42C01"/>
    <s v="Labour Market Underutilisation for Persons aged 15 Years or more as a share of the Total Labour Force"/>
    <s v="2008Q2"/>
    <s v="2008Q2"/>
    <s v="500"/>
    <s v="45 - 54 years"/>
    <s v="%"/>
    <n v="4.5"/>
  </r>
  <r>
    <s v="QLF42C01"/>
    <s v="Labour Market Underutilisation for Persons aged 15 Years or more as a share of the Total Labour Force"/>
    <s v="2008Q2"/>
    <s v="2008Q2"/>
    <s v="530"/>
    <s v="55 - 59 years"/>
    <s v="%"/>
    <n v="4.3"/>
  </r>
  <r>
    <s v="QLF42C01"/>
    <s v="Labour Market Underutilisation for Persons aged 15 Years or more as a share of the Total Labour Force"/>
    <s v="2008Q2"/>
    <s v="2008Q2"/>
    <s v="550"/>
    <s v="60 - 64 years"/>
    <s v="%"/>
    <n v="3.4"/>
  </r>
  <r>
    <s v="QLF42C01"/>
    <s v="Labour Market Underutilisation for Persons aged 15 Years or more as a share of the Total Labour Force"/>
    <s v="2008Q2"/>
    <s v="2008Q2"/>
    <s v="570"/>
    <s v="65 - 74 years"/>
    <s v="%"/>
    <n v="1"/>
  </r>
  <r>
    <s v="QLF42C01"/>
    <s v="Labour Market Underutilisation for Persons aged 15 Years or more as a share of the Total Labour Force"/>
    <s v="2008Q2"/>
    <s v="2008Q2"/>
    <s v="605"/>
    <s v="75 years and over"/>
    <s v="%"/>
    <s v=""/>
  </r>
  <r>
    <s v="QLF42C01"/>
    <s v="Labour Market Underutilisation for Persons aged 15 Years or more as a share of the Total Labour Force"/>
    <s v="2008Q2"/>
    <s v="2008Q2"/>
    <s v="320"/>
    <s v="15 years and over"/>
    <s v="%"/>
    <n v="6.7"/>
  </r>
  <r>
    <s v="QLF42C01"/>
    <s v="Labour Market Underutilisation for Persons aged 15 Years or more as a share of the Total Labour Force"/>
    <s v="2008Q3"/>
    <s v="2008Q3"/>
    <s v="300"/>
    <s v="15 - 19 years"/>
    <s v="%"/>
    <n v="37.8"/>
  </r>
  <r>
    <s v="QLF42C01"/>
    <s v="Labour Market Underutilisation for Persons aged 15 Years or more as a share of the Total Labour Force"/>
    <s v="2008Q3"/>
    <s v="2008Q3"/>
    <s v="365"/>
    <s v="20 - 24 years"/>
    <s v="%"/>
    <n v="20.1"/>
  </r>
  <r>
    <s v="QLF42C01"/>
    <s v="Labour Market Underutilisation for Persons aged 15 Years or more as a share of the Total Labour Force"/>
    <s v="2008Q3"/>
    <s v="2008Q3"/>
    <s v="310"/>
    <s v="15 - 24 years"/>
    <s v="%"/>
    <n v="25.6"/>
  </r>
  <r>
    <s v="QLF42C01"/>
    <s v="Labour Market Underutilisation for Persons aged 15 Years or more as a share of the Total Labour Force"/>
    <s v="2008Q3"/>
    <s v="2008Q3"/>
    <s v="415"/>
    <s v="25 - 34 years"/>
    <s v="%"/>
    <n v="10.3"/>
  </r>
  <r>
    <s v="QLF42C01"/>
    <s v="Labour Market Underutilisation for Persons aged 15 Years or more as a share of the Total Labour Force"/>
    <s v="2008Q3"/>
    <s v="2008Q3"/>
    <s v="465"/>
    <s v="35 - 44 years"/>
    <s v="%"/>
    <n v="9.7"/>
  </r>
  <r>
    <s v="QLF42C01"/>
    <s v="Labour Market Underutilisation for Persons aged 15 Years or more as a share of the Total Labour Force"/>
    <s v="2008Q3"/>
    <s v="2008Q3"/>
    <s v="500"/>
    <s v="45 - 54 years"/>
    <s v="%"/>
    <n v="9.9"/>
  </r>
  <r>
    <s v="QLF42C01"/>
    <s v="Labour Market Underutilisation for Persons aged 15 Years or more as a share of the Total Labour Force"/>
    <s v="2008Q3"/>
    <s v="2008Q3"/>
    <s v="530"/>
    <s v="55 - 59 years"/>
    <s v="%"/>
    <n v="8.1"/>
  </r>
  <r>
    <s v="QLF42C01"/>
    <s v="Labour Market Underutilisation for Persons aged 15 Years or more as a share of the Total Labour Force"/>
    <s v="2008Q3"/>
    <s v="2008Q3"/>
    <s v="550"/>
    <s v="60 - 64 years"/>
    <s v="%"/>
    <n v="6"/>
  </r>
  <r>
    <s v="QLF42C01"/>
    <s v="Labour Market Underutilisation for Persons aged 15 Years or more as a share of the Total Labour Force"/>
    <s v="2008Q3"/>
    <s v="2008Q3"/>
    <s v="570"/>
    <s v="65 - 74 years"/>
    <s v="%"/>
    <n v="5.6"/>
  </r>
  <r>
    <s v="QLF42C01"/>
    <s v="Labour Market Underutilisation for Persons aged 15 Years or more as a share of the Total Labour Force"/>
    <s v="2008Q3"/>
    <s v="2008Q3"/>
    <s v="605"/>
    <s v="75 years and over"/>
    <s v="%"/>
    <n v="1.6"/>
  </r>
  <r>
    <s v="QLF42C01"/>
    <s v="Labour Market Underutilisation for Persons aged 15 Years or more as a share of the Total Labour Force"/>
    <s v="2008Q3"/>
    <s v="2008Q3"/>
    <s v="320"/>
    <s v="15 years and over"/>
    <s v="%"/>
    <n v="12.6"/>
  </r>
  <r>
    <s v="QLF42C01"/>
    <s v="Labour Market Underutilisation for Persons aged 15 Years or more as a share of the Total Labour Force"/>
    <s v="2008Q4"/>
    <s v="2008Q4"/>
    <s v="300"/>
    <s v="15 - 19 years"/>
    <s v="%"/>
    <n v="32"/>
  </r>
  <r>
    <s v="QLF42C01"/>
    <s v="Labour Market Underutilisation for Persons aged 15 Years or more as a share of the Total Labour Force"/>
    <s v="2008Q4"/>
    <s v="2008Q4"/>
    <s v="365"/>
    <s v="20 - 24 years"/>
    <s v="%"/>
    <n v="18.8"/>
  </r>
  <r>
    <s v="QLF42C01"/>
    <s v="Labour Market Underutilisation for Persons aged 15 Years or more as a share of the Total Labour Force"/>
    <s v="2008Q4"/>
    <s v="2008Q4"/>
    <s v="310"/>
    <s v="15 - 24 years"/>
    <s v="%"/>
    <n v="22.2"/>
  </r>
  <r>
    <s v="QLF42C01"/>
    <s v="Labour Market Underutilisation for Persons aged 15 Years or more as a share of the Total Labour Force"/>
    <s v="2008Q4"/>
    <s v="2008Q4"/>
    <s v="415"/>
    <s v="25 - 34 years"/>
    <s v="%"/>
    <n v="11.9"/>
  </r>
  <r>
    <s v="QLF42C01"/>
    <s v="Labour Market Underutilisation for Persons aged 15 Years or more as a share of the Total Labour Force"/>
    <s v="2008Q4"/>
    <s v="2008Q4"/>
    <s v="465"/>
    <s v="35 - 44 years"/>
    <s v="%"/>
    <n v="10.4"/>
  </r>
  <r>
    <s v="QLF42C01"/>
    <s v="Labour Market Underutilisation for Persons aged 15 Years or more as a share of the Total Labour Force"/>
    <s v="2008Q4"/>
    <s v="2008Q4"/>
    <s v="500"/>
    <s v="45 - 54 years"/>
    <s v="%"/>
    <n v="10.2"/>
  </r>
  <r>
    <s v="QLF42C01"/>
    <s v="Labour Market Underutilisation for Persons aged 15 Years or more as a share of the Total Labour Force"/>
    <s v="2008Q4"/>
    <s v="2008Q4"/>
    <s v="530"/>
    <s v="55 - 59 years"/>
    <s v="%"/>
    <n v="8.8"/>
  </r>
  <r>
    <s v="QLF42C01"/>
    <s v="Labour Market Underutilisation for Persons aged 15 Years or more as a share of the Total Labour Force"/>
    <s v="2008Q4"/>
    <s v="2008Q4"/>
    <s v="550"/>
    <s v="60 - 64 years"/>
    <s v="%"/>
    <n v="5.9"/>
  </r>
  <r>
    <s v="QLF42C01"/>
    <s v="Labour Market Underutilisation for Persons aged 15 Years or more as a share of the Total Labour Force"/>
    <s v="2008Q4"/>
    <s v="2008Q4"/>
    <s v="570"/>
    <s v="65 - 74 years"/>
    <s v="%"/>
    <n v="4"/>
  </r>
  <r>
    <s v="QLF42C01"/>
    <s v="Labour Market Underutilisation for Persons aged 15 Years or more as a share of the Total Labour Force"/>
    <s v="2008Q4"/>
    <s v="2008Q4"/>
    <s v="605"/>
    <s v="75 years and over"/>
    <s v="%"/>
    <s v=""/>
  </r>
  <r>
    <s v="QLF42C01"/>
    <s v="Labour Market Underutilisation for Persons aged 15 Years or more as a share of the Total Labour Force"/>
    <s v="2008Q4"/>
    <s v="2008Q4"/>
    <s v="320"/>
    <s v="15 years and over"/>
    <s v="%"/>
    <n v="12.4"/>
  </r>
  <r>
    <s v="QLF42C01"/>
    <s v="Labour Market Underutilisation for Persons aged 15 Years or more as a share of the Total Labour Force"/>
    <s v="2009Q1"/>
    <s v="2009Q1"/>
    <s v="300"/>
    <s v="15 - 19 years"/>
    <s v="%"/>
    <n v="36.1"/>
  </r>
  <r>
    <s v="QLF42C01"/>
    <s v="Labour Market Underutilisation for Persons aged 15 Years or more as a share of the Total Labour Force"/>
    <s v="2009Q1"/>
    <s v="2009Q1"/>
    <s v="365"/>
    <s v="20 - 24 years"/>
    <s v="%"/>
    <n v="24.4"/>
  </r>
  <r>
    <s v="QLF42C01"/>
    <s v="Labour Market Underutilisation for Persons aged 15 Years or more as a share of the Total Labour Force"/>
    <s v="2009Q1"/>
    <s v="2009Q1"/>
    <s v="310"/>
    <s v="15 - 24 years"/>
    <s v="%"/>
    <n v="27.2"/>
  </r>
  <r>
    <s v="QLF42C01"/>
    <s v="Labour Market Underutilisation for Persons aged 15 Years or more as a share of the Total Labour Force"/>
    <s v="2009Q1"/>
    <s v="2009Q1"/>
    <s v="415"/>
    <s v="25 - 34 years"/>
    <s v="%"/>
    <n v="16.3"/>
  </r>
  <r>
    <s v="QLF42C01"/>
    <s v="Labour Market Underutilisation for Persons aged 15 Years or more as a share of the Total Labour Force"/>
    <s v="2009Q1"/>
    <s v="2009Q1"/>
    <s v="465"/>
    <s v="35 - 44 years"/>
    <s v="%"/>
    <n v="14.2"/>
  </r>
  <r>
    <s v="QLF42C01"/>
    <s v="Labour Market Underutilisation for Persons aged 15 Years or more as a share of the Total Labour Force"/>
    <s v="2009Q1"/>
    <s v="2009Q1"/>
    <s v="500"/>
    <s v="45 - 54 years"/>
    <s v="%"/>
    <n v="13.1"/>
  </r>
  <r>
    <s v="QLF42C01"/>
    <s v="Labour Market Underutilisation for Persons aged 15 Years or more as a share of the Total Labour Force"/>
    <s v="2009Q1"/>
    <s v="2009Q1"/>
    <s v="530"/>
    <s v="55 - 59 years"/>
    <s v="%"/>
    <n v="12.8"/>
  </r>
  <r>
    <s v="QLF42C01"/>
    <s v="Labour Market Underutilisation for Persons aged 15 Years or more as a share of the Total Labour Force"/>
    <s v="2009Q1"/>
    <s v="2009Q1"/>
    <s v="550"/>
    <s v="60 - 64 years"/>
    <s v="%"/>
    <n v="10.5"/>
  </r>
  <r>
    <s v="QLF42C01"/>
    <s v="Labour Market Underutilisation for Persons aged 15 Years or more as a share of the Total Labour Force"/>
    <s v="2009Q1"/>
    <s v="2009Q1"/>
    <s v="570"/>
    <s v="65 - 74 years"/>
    <s v="%"/>
    <n v="5.7"/>
  </r>
  <r>
    <s v="QLF42C01"/>
    <s v="Labour Market Underutilisation for Persons aged 15 Years or more as a share of the Total Labour Force"/>
    <s v="2009Q1"/>
    <s v="2009Q1"/>
    <s v="605"/>
    <s v="75 years and over"/>
    <s v="%"/>
    <s v=""/>
  </r>
  <r>
    <s v="QLF42C01"/>
    <s v="Labour Market Underutilisation for Persons aged 15 Years or more as a share of the Total Labour Force"/>
    <s v="2009Q1"/>
    <s v="2009Q1"/>
    <s v="320"/>
    <s v="15 years and over"/>
    <s v="%"/>
    <n v="16.4"/>
  </r>
  <r>
    <s v="QLF42C01"/>
    <s v="Labour Market Underutilisation for Persons aged 15 Years or more as a share of the Total Labour Force"/>
    <s v="2009Q2"/>
    <s v="2009Q2"/>
    <s v="300"/>
    <s v="15 - 19 years"/>
    <s v="%"/>
    <n v="53.4"/>
  </r>
  <r>
    <s v="QLF42C01"/>
    <s v="Labour Market Underutilisation for Persons aged 15 Years or more as a share of the Total Labour Force"/>
    <s v="2009Q2"/>
    <s v="2009Q2"/>
    <s v="365"/>
    <s v="20 - 24 years"/>
    <s v="%"/>
    <n v="31.6"/>
  </r>
  <r>
    <s v="QLF42C01"/>
    <s v="Labour Market Underutilisation for Persons aged 15 Years or more as a share of the Total Labour Force"/>
    <s v="2009Q2"/>
    <s v="2009Q2"/>
    <s v="310"/>
    <s v="15 - 24 years"/>
    <s v="%"/>
    <n v="37.2"/>
  </r>
  <r>
    <s v="QLF42C01"/>
    <s v="Labour Market Underutilisation for Persons aged 15 Years or more as a share of the Total Labour Force"/>
    <s v="2009Q2"/>
    <s v="2009Q2"/>
    <s v="415"/>
    <s v="25 - 34 years"/>
    <s v="%"/>
    <n v="18.4"/>
  </r>
  <r>
    <s v="QLF42C01"/>
    <s v="Labour Market Underutilisation for Persons aged 15 Years or more as a share of the Total Labour Force"/>
    <s v="2009Q2"/>
    <s v="2009Q2"/>
    <s v="465"/>
    <s v="35 - 44 years"/>
    <s v="%"/>
    <n v="15.5"/>
  </r>
  <r>
    <s v="QLF42C01"/>
    <s v="Labour Market Underutilisation for Persons aged 15 Years or more as a share of the Total Labour Force"/>
    <s v="2009Q2"/>
    <s v="2009Q2"/>
    <s v="500"/>
    <s v="45 - 54 years"/>
    <s v="%"/>
    <n v="14.1"/>
  </r>
  <r>
    <s v="QLF42C01"/>
    <s v="Labour Market Underutilisation for Persons aged 15 Years or more as a share of the Total Labour Force"/>
    <s v="2009Q2"/>
    <s v="2009Q2"/>
    <s v="530"/>
    <s v="55 - 59 years"/>
    <s v="%"/>
    <n v="12.1"/>
  </r>
  <r>
    <s v="QLF42C01"/>
    <s v="Labour Market Underutilisation for Persons aged 15 Years or more as a share of the Total Labour Force"/>
    <s v="2009Q2"/>
    <s v="2009Q2"/>
    <s v="550"/>
    <s v="60 - 64 years"/>
    <s v="%"/>
    <n v="12.2"/>
  </r>
  <r>
    <s v="QLF42C01"/>
    <s v="Labour Market Underutilisation for Persons aged 15 Years or more as a share of the Total Labour Force"/>
    <s v="2009Q2"/>
    <s v="2009Q2"/>
    <s v="570"/>
    <s v="65 - 74 years"/>
    <s v="%"/>
    <n v="3.7"/>
  </r>
  <r>
    <s v="QLF42C01"/>
    <s v="Labour Market Underutilisation for Persons aged 15 Years or more as a share of the Total Labour Force"/>
    <s v="2009Q2"/>
    <s v="2009Q2"/>
    <s v="605"/>
    <s v="75 years and over"/>
    <s v="%"/>
    <s v=""/>
  </r>
  <r>
    <s v="QLF42C01"/>
    <s v="Labour Market Underutilisation for Persons aged 15 Years or more as a share of the Total Labour Force"/>
    <s v="2009Q2"/>
    <s v="2009Q2"/>
    <s v="320"/>
    <s v="15 years and over"/>
    <s v="%"/>
    <n v="19.2"/>
  </r>
  <r>
    <s v="QLF42C01"/>
    <s v="Labour Market Underutilisation for Persons aged 15 Years or more as a share of the Total Labour Force"/>
    <s v="2009Q3"/>
    <s v="2009Q3"/>
    <s v="300"/>
    <s v="15 - 19 years"/>
    <s v="%"/>
    <n v="51.6"/>
  </r>
  <r>
    <s v="QLF42C01"/>
    <s v="Labour Market Underutilisation for Persons aged 15 Years or more as a share of the Total Labour Force"/>
    <s v="2009Q3"/>
    <s v="2009Q3"/>
    <s v="365"/>
    <s v="20 - 24 years"/>
    <s v="%"/>
    <n v="34.2"/>
  </r>
  <r>
    <s v="QLF42C01"/>
    <s v="Labour Market Underutilisation for Persons aged 15 Years or more as a share of the Total Labour Force"/>
    <s v="2009Q3"/>
    <s v="2009Q3"/>
    <s v="310"/>
    <s v="15 - 24 years"/>
    <s v="%"/>
    <n v="38.8"/>
  </r>
  <r>
    <s v="QLF42C01"/>
    <s v="Labour Market Underutilisation for Persons aged 15 Years or more as a share of the Total Labour Force"/>
    <s v="2009Q3"/>
    <s v="2009Q3"/>
    <s v="415"/>
    <s v="25 - 34 years"/>
    <s v="%"/>
    <n v="19.5"/>
  </r>
  <r>
    <s v="QLF42C01"/>
    <s v="Labour Market Underutilisation for Persons aged 15 Years or more as a share of the Total Labour Force"/>
    <s v="2009Q3"/>
    <s v="2009Q3"/>
    <s v="465"/>
    <s v="35 - 44 years"/>
    <s v="%"/>
    <n v="16"/>
  </r>
  <r>
    <s v="QLF42C01"/>
    <s v="Labour Market Underutilisation for Persons aged 15 Years or more as a share of the Total Labour Force"/>
    <s v="2009Q3"/>
    <s v="2009Q3"/>
    <s v="500"/>
    <s v="45 - 54 years"/>
    <s v="%"/>
    <n v="15.2"/>
  </r>
  <r>
    <s v="QLF42C01"/>
    <s v="Labour Market Underutilisation for Persons aged 15 Years or more as a share of the Total Labour Force"/>
    <s v="2009Q3"/>
    <s v="2009Q3"/>
    <s v="530"/>
    <s v="55 - 59 years"/>
    <s v="%"/>
    <n v="14.3"/>
  </r>
  <r>
    <s v="QLF42C01"/>
    <s v="Labour Market Underutilisation for Persons aged 15 Years or more as a share of the Total Labour Force"/>
    <s v="2009Q3"/>
    <s v="2009Q3"/>
    <s v="550"/>
    <s v="60 - 64 years"/>
    <s v="%"/>
    <n v="13.2"/>
  </r>
  <r>
    <s v="QLF42C01"/>
    <s v="Labour Market Underutilisation for Persons aged 15 Years or more as a share of the Total Labour Force"/>
    <s v="2009Q3"/>
    <s v="2009Q3"/>
    <s v="570"/>
    <s v="65 - 74 years"/>
    <s v="%"/>
    <n v="4.1"/>
  </r>
  <r>
    <s v="QLF42C01"/>
    <s v="Labour Market Underutilisation for Persons aged 15 Years or more as a share of the Total Labour Force"/>
    <s v="2009Q3"/>
    <s v="2009Q3"/>
    <s v="605"/>
    <s v="75 years and over"/>
    <s v="%"/>
    <n v="1"/>
  </r>
  <r>
    <s v="QLF42C01"/>
    <s v="Labour Market Underutilisation for Persons aged 15 Years or more as a share of the Total Labour Force"/>
    <s v="2009Q3"/>
    <s v="2009Q3"/>
    <s v="320"/>
    <s v="15 years and over"/>
    <s v="%"/>
    <n v="20.2"/>
  </r>
  <r>
    <s v="QLF42C01"/>
    <s v="Labour Market Underutilisation for Persons aged 15 Years or more as a share of the Total Labour Force"/>
    <s v="2009Q4"/>
    <s v="2009Q4"/>
    <s v="300"/>
    <s v="15 - 19 years"/>
    <s v="%"/>
    <n v="44.8"/>
  </r>
  <r>
    <s v="QLF42C01"/>
    <s v="Labour Market Underutilisation for Persons aged 15 Years or more as a share of the Total Labour Force"/>
    <s v="2009Q4"/>
    <s v="2009Q4"/>
    <s v="365"/>
    <s v="20 - 24 years"/>
    <s v="%"/>
    <n v="32.9"/>
  </r>
  <r>
    <s v="QLF42C01"/>
    <s v="Labour Market Underutilisation for Persons aged 15 Years or more as a share of the Total Labour Force"/>
    <s v="2009Q4"/>
    <s v="2009Q4"/>
    <s v="310"/>
    <s v="15 - 24 years"/>
    <s v="%"/>
    <n v="35.7"/>
  </r>
  <r>
    <s v="QLF42C01"/>
    <s v="Labour Market Underutilisation for Persons aged 15 Years or more as a share of the Total Labour Force"/>
    <s v="2009Q4"/>
    <s v="2009Q4"/>
    <s v="415"/>
    <s v="25 - 34 years"/>
    <s v="%"/>
    <n v="19.4"/>
  </r>
  <r>
    <s v="QLF42C01"/>
    <s v="Labour Market Underutilisation for Persons aged 15 Years or more as a share of the Total Labour Force"/>
    <s v="2009Q4"/>
    <s v="2009Q4"/>
    <s v="465"/>
    <s v="35 - 44 years"/>
    <s v="%"/>
    <n v="16.8"/>
  </r>
  <r>
    <s v="QLF42C01"/>
    <s v="Labour Market Underutilisation for Persons aged 15 Years or more as a share of the Total Labour Force"/>
    <s v="2009Q4"/>
    <s v="2009Q4"/>
    <s v="500"/>
    <s v="45 - 54 years"/>
    <s v="%"/>
    <n v="15.5"/>
  </r>
  <r>
    <s v="QLF42C01"/>
    <s v="Labour Market Underutilisation for Persons aged 15 Years or more as a share of the Total Labour Force"/>
    <s v="2009Q4"/>
    <s v="2009Q4"/>
    <s v="530"/>
    <s v="55 - 59 years"/>
    <s v="%"/>
    <n v="13.7"/>
  </r>
  <r>
    <s v="QLF42C01"/>
    <s v="Labour Market Underutilisation for Persons aged 15 Years or more as a share of the Total Labour Force"/>
    <s v="2009Q4"/>
    <s v="2009Q4"/>
    <s v="550"/>
    <s v="60 - 64 years"/>
    <s v="%"/>
    <n v="13.1"/>
  </r>
  <r>
    <s v="QLF42C01"/>
    <s v="Labour Market Underutilisation for Persons aged 15 Years or more as a share of the Total Labour Force"/>
    <s v="2009Q4"/>
    <s v="2009Q4"/>
    <s v="570"/>
    <s v="65 - 74 years"/>
    <s v="%"/>
    <n v="2.9"/>
  </r>
  <r>
    <s v="QLF42C01"/>
    <s v="Labour Market Underutilisation for Persons aged 15 Years or more as a share of the Total Labour Force"/>
    <s v="2009Q4"/>
    <s v="2009Q4"/>
    <s v="605"/>
    <s v="75 years and over"/>
    <s v="%"/>
    <s v=""/>
  </r>
  <r>
    <s v="QLF42C01"/>
    <s v="Labour Market Underutilisation for Persons aged 15 Years or more as a share of the Total Labour Force"/>
    <s v="2009Q4"/>
    <s v="2009Q4"/>
    <s v="320"/>
    <s v="15 years and over"/>
    <s v="%"/>
    <n v="19.6"/>
  </r>
  <r>
    <s v="QLF42C01"/>
    <s v="Labour Market Underutilisation for Persons aged 15 Years or more as a share of the Total Labour Force"/>
    <s v="2010Q1"/>
    <s v="2010Q1"/>
    <s v="300"/>
    <s v="15 - 19 years"/>
    <s v="%"/>
    <n v="41.7"/>
  </r>
  <r>
    <s v="QLF42C01"/>
    <s v="Labour Market Underutilisation for Persons aged 15 Years or more as a share of the Total Labour Force"/>
    <s v="2010Q1"/>
    <s v="2010Q1"/>
    <s v="365"/>
    <s v="20 - 24 years"/>
    <s v="%"/>
    <n v="34.9"/>
  </r>
  <r>
    <s v="QLF42C01"/>
    <s v="Labour Market Underutilisation for Persons aged 15 Years or more as a share of the Total Labour Force"/>
    <s v="2010Q1"/>
    <s v="2010Q1"/>
    <s v="310"/>
    <s v="15 - 24 years"/>
    <s v="%"/>
    <n v="36.4"/>
  </r>
  <r>
    <s v="QLF42C01"/>
    <s v="Labour Market Underutilisation for Persons aged 15 Years or more as a share of the Total Labour Force"/>
    <s v="2010Q1"/>
    <s v="2010Q1"/>
    <s v="415"/>
    <s v="25 - 34 years"/>
    <s v="%"/>
    <n v="20.3"/>
  </r>
  <r>
    <s v="QLF42C01"/>
    <s v="Labour Market Underutilisation for Persons aged 15 Years or more as a share of the Total Labour Force"/>
    <s v="2010Q1"/>
    <s v="2010Q1"/>
    <s v="465"/>
    <s v="35 - 44 years"/>
    <s v="%"/>
    <n v="17.7"/>
  </r>
  <r>
    <s v="QLF42C01"/>
    <s v="Labour Market Underutilisation for Persons aged 15 Years or more as a share of the Total Labour Force"/>
    <s v="2010Q1"/>
    <s v="2010Q1"/>
    <s v="500"/>
    <s v="45 - 54 years"/>
    <s v="%"/>
    <n v="16.3"/>
  </r>
  <r>
    <s v="QLF42C01"/>
    <s v="Labour Market Underutilisation for Persons aged 15 Years or more as a share of the Total Labour Force"/>
    <s v="2010Q1"/>
    <s v="2010Q1"/>
    <s v="530"/>
    <s v="55 - 59 years"/>
    <s v="%"/>
    <n v="14.5"/>
  </r>
  <r>
    <s v="QLF42C01"/>
    <s v="Labour Market Underutilisation for Persons aged 15 Years or more as a share of the Total Labour Force"/>
    <s v="2010Q1"/>
    <s v="2010Q1"/>
    <s v="550"/>
    <s v="60 - 64 years"/>
    <s v="%"/>
    <n v="14.3"/>
  </r>
  <r>
    <s v="QLF42C01"/>
    <s v="Labour Market Underutilisation for Persons aged 15 Years or more as a share of the Total Labour Force"/>
    <s v="2010Q1"/>
    <s v="2010Q1"/>
    <s v="570"/>
    <s v="65 - 74 years"/>
    <s v="%"/>
    <n v="6.3"/>
  </r>
  <r>
    <s v="QLF42C01"/>
    <s v="Labour Market Underutilisation for Persons aged 15 Years or more as a share of the Total Labour Force"/>
    <s v="2010Q1"/>
    <s v="2010Q1"/>
    <s v="605"/>
    <s v="75 years and over"/>
    <s v="%"/>
    <s v=""/>
  </r>
  <r>
    <s v="QLF42C01"/>
    <s v="Labour Market Underutilisation for Persons aged 15 Years or more as a share of the Total Labour Force"/>
    <s v="2010Q1"/>
    <s v="2010Q1"/>
    <s v="320"/>
    <s v="15 years and over"/>
    <s v="%"/>
    <n v="20.2"/>
  </r>
  <r>
    <s v="QLF42C01"/>
    <s v="Labour Market Underutilisation for Persons aged 15 Years or more as a share of the Total Labour Force"/>
    <s v="2010Q2"/>
    <s v="2010Q2"/>
    <s v="300"/>
    <s v="15 - 19 years"/>
    <s v="%"/>
    <n v="57.1"/>
  </r>
  <r>
    <s v="QLF42C01"/>
    <s v="Labour Market Underutilisation for Persons aged 15 Years or more as a share of the Total Labour Force"/>
    <s v="2010Q2"/>
    <s v="2010Q2"/>
    <s v="365"/>
    <s v="20 - 24 years"/>
    <s v="%"/>
    <n v="35.7"/>
  </r>
  <r>
    <s v="QLF42C01"/>
    <s v="Labour Market Underutilisation for Persons aged 15 Years or more as a share of the Total Labour Force"/>
    <s v="2010Q2"/>
    <s v="2010Q2"/>
    <s v="310"/>
    <s v="15 - 24 years"/>
    <s v="%"/>
    <n v="40.6"/>
  </r>
  <r>
    <s v="QLF42C01"/>
    <s v="Labour Market Underutilisation for Persons aged 15 Years or more as a share of the Total Labour Force"/>
    <s v="2010Q2"/>
    <s v="2010Q2"/>
    <s v="415"/>
    <s v="25 - 34 years"/>
    <s v="%"/>
    <n v="21"/>
  </r>
  <r>
    <s v="QLF42C01"/>
    <s v="Labour Market Underutilisation for Persons aged 15 Years or more as a share of the Total Labour Force"/>
    <s v="2010Q2"/>
    <s v="2010Q2"/>
    <s v="465"/>
    <s v="35 - 44 years"/>
    <s v="%"/>
    <n v="17.8"/>
  </r>
  <r>
    <s v="QLF42C01"/>
    <s v="Labour Market Underutilisation for Persons aged 15 Years or more as a share of the Total Labour Force"/>
    <s v="2010Q2"/>
    <s v="2010Q2"/>
    <s v="500"/>
    <s v="45 - 54 years"/>
    <s v="%"/>
    <n v="16.9"/>
  </r>
  <r>
    <s v="QLF42C01"/>
    <s v="Labour Market Underutilisation for Persons aged 15 Years or more as a share of the Total Labour Force"/>
    <s v="2010Q2"/>
    <s v="2010Q2"/>
    <s v="530"/>
    <s v="55 - 59 years"/>
    <s v="%"/>
    <n v="14.3"/>
  </r>
  <r>
    <s v="QLF42C01"/>
    <s v="Labour Market Underutilisation for Persons aged 15 Years or more as a share of the Total Labour Force"/>
    <s v="2010Q2"/>
    <s v="2010Q2"/>
    <s v="550"/>
    <s v="60 - 64 years"/>
    <s v="%"/>
    <n v="14.6"/>
  </r>
  <r>
    <s v="QLF42C01"/>
    <s v="Labour Market Underutilisation for Persons aged 15 Years or more as a share of the Total Labour Force"/>
    <s v="2010Q2"/>
    <s v="2010Q2"/>
    <s v="570"/>
    <s v="65 - 74 years"/>
    <s v="%"/>
    <n v="6.1"/>
  </r>
  <r>
    <s v="QLF42C01"/>
    <s v="Labour Market Underutilisation for Persons aged 15 Years or more as a share of the Total Labour Force"/>
    <s v="2010Q2"/>
    <s v="2010Q2"/>
    <s v="605"/>
    <s v="75 years and over"/>
    <s v="%"/>
    <s v=""/>
  </r>
  <r>
    <s v="QLF42C01"/>
    <s v="Labour Market Underutilisation for Persons aged 15 Years or more as a share of the Total Labour Force"/>
    <s v="2010Q2"/>
    <s v="2010Q2"/>
    <s v="320"/>
    <s v="15 years and over"/>
    <s v="%"/>
    <n v="21.3"/>
  </r>
  <r>
    <s v="QLF42C01"/>
    <s v="Labour Market Underutilisation for Persons aged 15 Years or more as a share of the Total Labour Force"/>
    <s v="2010Q3"/>
    <s v="2010Q3"/>
    <s v="300"/>
    <s v="15 - 19 years"/>
    <s v="%"/>
    <n v="51.8"/>
  </r>
  <r>
    <s v="QLF42C01"/>
    <s v="Labour Market Underutilisation for Persons aged 15 Years or more as a share of the Total Labour Force"/>
    <s v="2010Q3"/>
    <s v="2010Q3"/>
    <s v="365"/>
    <s v="20 - 24 years"/>
    <s v="%"/>
    <n v="35.7"/>
  </r>
  <r>
    <s v="QLF42C01"/>
    <s v="Labour Market Underutilisation for Persons aged 15 Years or more as a share of the Total Labour Force"/>
    <s v="2010Q3"/>
    <s v="2010Q3"/>
    <s v="310"/>
    <s v="15 - 24 years"/>
    <s v="%"/>
    <n v="39.8"/>
  </r>
  <r>
    <s v="QLF42C01"/>
    <s v="Labour Market Underutilisation for Persons aged 15 Years or more as a share of the Total Labour Force"/>
    <s v="2010Q3"/>
    <s v="2010Q3"/>
    <s v="415"/>
    <s v="25 - 34 years"/>
    <s v="%"/>
    <n v="21"/>
  </r>
  <r>
    <s v="QLF42C01"/>
    <s v="Labour Market Underutilisation for Persons aged 15 Years or more as a share of the Total Labour Force"/>
    <s v="2010Q3"/>
    <s v="2010Q3"/>
    <s v="465"/>
    <s v="35 - 44 years"/>
    <s v="%"/>
    <n v="18.3"/>
  </r>
  <r>
    <s v="QLF42C01"/>
    <s v="Labour Market Underutilisation for Persons aged 15 Years or more as a share of the Total Labour Force"/>
    <s v="2010Q3"/>
    <s v="2010Q3"/>
    <s v="500"/>
    <s v="45 - 54 years"/>
    <s v="%"/>
    <n v="17.6"/>
  </r>
  <r>
    <s v="QLF42C01"/>
    <s v="Labour Market Underutilisation for Persons aged 15 Years or more as a share of the Total Labour Force"/>
    <s v="2010Q3"/>
    <s v="2010Q3"/>
    <s v="530"/>
    <s v="55 - 59 years"/>
    <s v="%"/>
    <n v="15.1"/>
  </r>
  <r>
    <s v="QLF42C01"/>
    <s v="Labour Market Underutilisation for Persons aged 15 Years or more as a share of the Total Labour Force"/>
    <s v="2010Q3"/>
    <s v="2010Q3"/>
    <s v="550"/>
    <s v="60 - 64 years"/>
    <s v="%"/>
    <n v="14.2"/>
  </r>
  <r>
    <s v="QLF42C01"/>
    <s v="Labour Market Underutilisation for Persons aged 15 Years or more as a share of the Total Labour Force"/>
    <s v="2010Q3"/>
    <s v="2010Q3"/>
    <s v="570"/>
    <s v="65 - 74 years"/>
    <s v="%"/>
    <n v="7.6"/>
  </r>
  <r>
    <s v="QLF42C01"/>
    <s v="Labour Market Underutilisation for Persons aged 15 Years or more as a share of the Total Labour Force"/>
    <s v="2010Q3"/>
    <s v="2010Q3"/>
    <s v="605"/>
    <s v="75 years and over"/>
    <s v="%"/>
    <s v=""/>
  </r>
  <r>
    <s v="QLF42C01"/>
    <s v="Labour Market Underutilisation for Persons aged 15 Years or more as a share of the Total Labour Force"/>
    <s v="2010Q3"/>
    <s v="2010Q3"/>
    <s v="320"/>
    <s v="15 years and over"/>
    <s v="%"/>
    <n v="21.5"/>
  </r>
  <r>
    <s v="QLF42C01"/>
    <s v="Labour Market Underutilisation for Persons aged 15 Years or more as a share of the Total Labour Force"/>
    <s v="2010Q4"/>
    <s v="2010Q4"/>
    <s v="300"/>
    <s v="15 - 19 years"/>
    <s v="%"/>
    <n v="51.1"/>
  </r>
  <r>
    <s v="QLF42C01"/>
    <s v="Labour Market Underutilisation for Persons aged 15 Years or more as a share of the Total Labour Force"/>
    <s v="2010Q4"/>
    <s v="2010Q4"/>
    <s v="365"/>
    <s v="20 - 24 years"/>
    <s v="%"/>
    <n v="37.2"/>
  </r>
  <r>
    <s v="QLF42C01"/>
    <s v="Labour Market Underutilisation for Persons aged 15 Years or more as a share of the Total Labour Force"/>
    <s v="2010Q4"/>
    <s v="2010Q4"/>
    <s v="310"/>
    <s v="15 - 24 years"/>
    <s v="%"/>
    <n v="40.5"/>
  </r>
  <r>
    <s v="QLF42C01"/>
    <s v="Labour Market Underutilisation for Persons aged 15 Years or more as a share of the Total Labour Force"/>
    <s v="2010Q4"/>
    <s v="2010Q4"/>
    <s v="415"/>
    <s v="25 - 34 years"/>
    <s v="%"/>
    <n v="22.2"/>
  </r>
  <r>
    <s v="QLF42C01"/>
    <s v="Labour Market Underutilisation for Persons aged 15 Years or more as a share of the Total Labour Force"/>
    <s v="2010Q4"/>
    <s v="2010Q4"/>
    <s v="465"/>
    <s v="35 - 44 years"/>
    <s v="%"/>
    <n v="19.5"/>
  </r>
  <r>
    <s v="QLF42C01"/>
    <s v="Labour Market Underutilisation for Persons aged 15 Years or more as a share of the Total Labour Force"/>
    <s v="2010Q4"/>
    <s v="2010Q4"/>
    <s v="500"/>
    <s v="45 - 54 years"/>
    <s v="%"/>
    <n v="17.8"/>
  </r>
  <r>
    <s v="QLF42C01"/>
    <s v="Labour Market Underutilisation for Persons aged 15 Years or more as a share of the Total Labour Force"/>
    <s v="2010Q4"/>
    <s v="2010Q4"/>
    <s v="530"/>
    <s v="55 - 59 years"/>
    <s v="%"/>
    <n v="16.2"/>
  </r>
  <r>
    <s v="QLF42C01"/>
    <s v="Labour Market Underutilisation for Persons aged 15 Years or more as a share of the Total Labour Force"/>
    <s v="2010Q4"/>
    <s v="2010Q4"/>
    <s v="550"/>
    <s v="60 - 64 years"/>
    <s v="%"/>
    <n v="15.6"/>
  </r>
  <r>
    <s v="QLF42C01"/>
    <s v="Labour Market Underutilisation for Persons aged 15 Years or more as a share of the Total Labour Force"/>
    <s v="2010Q4"/>
    <s v="2010Q4"/>
    <s v="570"/>
    <s v="65 - 74 years"/>
    <s v="%"/>
    <n v="8.3"/>
  </r>
  <r>
    <s v="QLF42C01"/>
    <s v="Labour Market Underutilisation for Persons aged 15 Years or more as a share of the Total Labour Force"/>
    <s v="2010Q4"/>
    <s v="2010Q4"/>
    <s v="605"/>
    <s v="75 years and over"/>
    <s v="%"/>
    <s v=""/>
  </r>
  <r>
    <s v="QLF42C01"/>
    <s v="Labour Market Underutilisation for Persons aged 15 Years or more as a share of the Total Labour Force"/>
    <s v="2010Q4"/>
    <s v="2010Q4"/>
    <s v="320"/>
    <s v="15 years and over"/>
    <s v="%"/>
    <n v="22.2"/>
  </r>
  <r>
    <s v="QLF42C01"/>
    <s v="Labour Market Underutilisation for Persons aged 15 Years or more as a share of the Total Labour Force"/>
    <s v="2011Q1"/>
    <s v="2011Q1"/>
    <s v="300"/>
    <s v="15 - 19 years"/>
    <s v="%"/>
    <n v="52.5"/>
  </r>
  <r>
    <s v="QLF42C01"/>
    <s v="Labour Market Underutilisation for Persons aged 15 Years or more as a share of the Total Labour Force"/>
    <s v="2011Q1"/>
    <s v="2011Q1"/>
    <s v="365"/>
    <s v="20 - 24 years"/>
    <s v="%"/>
    <n v="37.1"/>
  </r>
  <r>
    <s v="QLF42C01"/>
    <s v="Labour Market Underutilisation for Persons aged 15 Years or more as a share of the Total Labour Force"/>
    <s v="2011Q1"/>
    <s v="2011Q1"/>
    <s v="310"/>
    <s v="15 - 24 years"/>
    <s v="%"/>
    <n v="40.5"/>
  </r>
  <r>
    <s v="QLF42C01"/>
    <s v="Labour Market Underutilisation for Persons aged 15 Years or more as a share of the Total Labour Force"/>
    <s v="2011Q1"/>
    <s v="2011Q1"/>
    <s v="415"/>
    <s v="25 - 34 years"/>
    <s v="%"/>
    <n v="23.4"/>
  </r>
  <r>
    <s v="QLF42C01"/>
    <s v="Labour Market Underutilisation for Persons aged 15 Years or more as a share of the Total Labour Force"/>
    <s v="2011Q1"/>
    <s v="2011Q1"/>
    <s v="465"/>
    <s v="35 - 44 years"/>
    <s v="%"/>
    <n v="19.4"/>
  </r>
  <r>
    <s v="QLF42C01"/>
    <s v="Labour Market Underutilisation for Persons aged 15 Years or more as a share of the Total Labour Force"/>
    <s v="2011Q1"/>
    <s v="2011Q1"/>
    <s v="500"/>
    <s v="45 - 54 years"/>
    <s v="%"/>
    <n v="19.2"/>
  </r>
  <r>
    <s v="QLF42C01"/>
    <s v="Labour Market Underutilisation for Persons aged 15 Years or more as a share of the Total Labour Force"/>
    <s v="2011Q1"/>
    <s v="2011Q1"/>
    <s v="530"/>
    <s v="55 - 59 years"/>
    <s v="%"/>
    <n v="16.5"/>
  </r>
  <r>
    <s v="QLF42C01"/>
    <s v="Labour Market Underutilisation for Persons aged 15 Years or more as a share of the Total Labour Force"/>
    <s v="2011Q1"/>
    <s v="2011Q1"/>
    <s v="550"/>
    <s v="60 - 64 years"/>
    <s v="%"/>
    <n v="15.2"/>
  </r>
  <r>
    <s v="QLF42C01"/>
    <s v="Labour Market Underutilisation for Persons aged 15 Years or more as a share of the Total Labour Force"/>
    <s v="2011Q1"/>
    <s v="2011Q1"/>
    <s v="570"/>
    <s v="65 - 74 years"/>
    <s v="%"/>
    <n v="8.1"/>
  </r>
  <r>
    <s v="QLF42C01"/>
    <s v="Labour Market Underutilisation for Persons aged 15 Years or more as a share of the Total Labour Force"/>
    <s v="2011Q1"/>
    <s v="2011Q1"/>
    <s v="605"/>
    <s v="75 years and over"/>
    <s v="%"/>
    <n v="1.1"/>
  </r>
  <r>
    <s v="QLF42C01"/>
    <s v="Labour Market Underutilisation for Persons aged 15 Years or more as a share of the Total Labour Force"/>
    <s v="2011Q1"/>
    <s v="2011Q1"/>
    <s v="320"/>
    <s v="15 years and over"/>
    <s v="%"/>
    <n v="22.6"/>
  </r>
  <r>
    <s v="QLF42C01"/>
    <s v="Labour Market Underutilisation for Persons aged 15 Years or more as a share of the Total Labour Force"/>
    <s v="2011Q2"/>
    <s v="2011Q2"/>
    <s v="300"/>
    <s v="15 - 19 years"/>
    <s v="%"/>
    <n v="58.7"/>
  </r>
  <r>
    <s v="QLF42C01"/>
    <s v="Labour Market Underutilisation for Persons aged 15 Years or more as a share of the Total Labour Force"/>
    <s v="2011Q2"/>
    <s v="2011Q2"/>
    <s v="365"/>
    <s v="20 - 24 years"/>
    <s v="%"/>
    <n v="40.8"/>
  </r>
  <r>
    <s v="QLF42C01"/>
    <s v="Labour Market Underutilisation for Persons aged 15 Years or more as a share of the Total Labour Force"/>
    <s v="2011Q2"/>
    <s v="2011Q2"/>
    <s v="310"/>
    <s v="15 - 24 years"/>
    <s v="%"/>
    <n v="44.8"/>
  </r>
  <r>
    <s v="QLF42C01"/>
    <s v="Labour Market Underutilisation for Persons aged 15 Years or more as a share of the Total Labour Force"/>
    <s v="2011Q2"/>
    <s v="2011Q2"/>
    <s v="415"/>
    <s v="25 - 34 years"/>
    <s v="%"/>
    <n v="23.8"/>
  </r>
  <r>
    <s v="QLF42C01"/>
    <s v="Labour Market Underutilisation for Persons aged 15 Years or more as a share of the Total Labour Force"/>
    <s v="2011Q2"/>
    <s v="2011Q2"/>
    <s v="465"/>
    <s v="35 - 44 years"/>
    <s v="%"/>
    <n v="19.1"/>
  </r>
  <r>
    <s v="QLF42C01"/>
    <s v="Labour Market Underutilisation for Persons aged 15 Years or more as a share of the Total Labour Force"/>
    <s v="2011Q2"/>
    <s v="2011Q2"/>
    <s v="500"/>
    <s v="45 - 54 years"/>
    <s v="%"/>
    <n v="19.3"/>
  </r>
  <r>
    <s v="QLF42C01"/>
    <s v="Labour Market Underutilisation for Persons aged 15 Years or more as a share of the Total Labour Force"/>
    <s v="2011Q2"/>
    <s v="2011Q2"/>
    <s v="530"/>
    <s v="55 - 59 years"/>
    <s v="%"/>
    <n v="17.3"/>
  </r>
  <r>
    <s v="QLF42C01"/>
    <s v="Labour Market Underutilisation for Persons aged 15 Years or more as a share of the Total Labour Force"/>
    <s v="2011Q2"/>
    <s v="2011Q2"/>
    <s v="550"/>
    <s v="60 - 64 years"/>
    <s v="%"/>
    <n v="16.8"/>
  </r>
  <r>
    <s v="QLF42C01"/>
    <s v="Labour Market Underutilisation for Persons aged 15 Years or more as a share of the Total Labour Force"/>
    <s v="2011Q2"/>
    <s v="2011Q2"/>
    <s v="570"/>
    <s v="65 - 74 years"/>
    <s v="%"/>
    <n v="6.9"/>
  </r>
  <r>
    <s v="QLF42C01"/>
    <s v="Labour Market Underutilisation for Persons aged 15 Years or more as a share of the Total Labour Force"/>
    <s v="2011Q2"/>
    <s v="2011Q2"/>
    <s v="605"/>
    <s v="75 years and over"/>
    <s v="%"/>
    <n v="1.5"/>
  </r>
  <r>
    <s v="QLF42C01"/>
    <s v="Labour Market Underutilisation for Persons aged 15 Years or more as a share of the Total Labour Force"/>
    <s v="2011Q2"/>
    <s v="2011Q2"/>
    <s v="320"/>
    <s v="15 years and over"/>
    <s v="%"/>
    <n v="23.4"/>
  </r>
  <r>
    <s v="QLF42C01"/>
    <s v="Labour Market Underutilisation for Persons aged 15 Years or more as a share of the Total Labour Force"/>
    <s v="2011Q3"/>
    <s v="2011Q3"/>
    <s v="300"/>
    <s v="15 - 19 years"/>
    <s v="%"/>
    <n v="57"/>
  </r>
  <r>
    <s v="QLF42C01"/>
    <s v="Labour Market Underutilisation for Persons aged 15 Years or more as a share of the Total Labour Force"/>
    <s v="2011Q3"/>
    <s v="2011Q3"/>
    <s v="365"/>
    <s v="20 - 24 years"/>
    <s v="%"/>
    <n v="40.8"/>
  </r>
  <r>
    <s v="QLF42C01"/>
    <s v="Labour Market Underutilisation for Persons aged 15 Years or more as a share of the Total Labour Force"/>
    <s v="2011Q3"/>
    <s v="2011Q3"/>
    <s v="310"/>
    <s v="15 - 24 years"/>
    <s v="%"/>
    <n v="44.9"/>
  </r>
  <r>
    <s v="QLF42C01"/>
    <s v="Labour Market Underutilisation for Persons aged 15 Years or more as a share of the Total Labour Force"/>
    <s v="2011Q3"/>
    <s v="2011Q3"/>
    <s v="415"/>
    <s v="25 - 34 years"/>
    <s v="%"/>
    <n v="24.7"/>
  </r>
  <r>
    <s v="QLF42C01"/>
    <s v="Labour Market Underutilisation for Persons aged 15 Years or more as a share of the Total Labour Force"/>
    <s v="2011Q3"/>
    <s v="2011Q3"/>
    <s v="465"/>
    <s v="35 - 44 years"/>
    <s v="%"/>
    <n v="20.1"/>
  </r>
  <r>
    <s v="QLF42C01"/>
    <s v="Labour Market Underutilisation for Persons aged 15 Years or more as a share of the Total Labour Force"/>
    <s v="2011Q3"/>
    <s v="2011Q3"/>
    <s v="500"/>
    <s v="45 - 54 years"/>
    <s v="%"/>
    <n v="20.2"/>
  </r>
  <r>
    <s v="QLF42C01"/>
    <s v="Labour Market Underutilisation for Persons aged 15 Years or more as a share of the Total Labour Force"/>
    <s v="2011Q3"/>
    <s v="2011Q3"/>
    <s v="530"/>
    <s v="55 - 59 years"/>
    <s v="%"/>
    <n v="18.8"/>
  </r>
  <r>
    <s v="QLF42C01"/>
    <s v="Labour Market Underutilisation for Persons aged 15 Years or more as a share of the Total Labour Force"/>
    <s v="2011Q3"/>
    <s v="2011Q3"/>
    <s v="550"/>
    <s v="60 - 64 years"/>
    <s v="%"/>
    <n v="16.7"/>
  </r>
  <r>
    <s v="QLF42C01"/>
    <s v="Labour Market Underutilisation for Persons aged 15 Years or more as a share of the Total Labour Force"/>
    <s v="2011Q3"/>
    <s v="2011Q3"/>
    <s v="570"/>
    <s v="65 - 74 years"/>
    <s v="%"/>
    <n v="5.4"/>
  </r>
  <r>
    <s v="QLF42C01"/>
    <s v="Labour Market Underutilisation for Persons aged 15 Years or more as a share of the Total Labour Force"/>
    <s v="2011Q3"/>
    <s v="2011Q3"/>
    <s v="605"/>
    <s v="75 years and over"/>
    <s v="%"/>
    <s v=""/>
  </r>
  <r>
    <s v="QLF42C01"/>
    <s v="Labour Market Underutilisation for Persons aged 15 Years or more as a share of the Total Labour Force"/>
    <s v="2011Q3"/>
    <s v="2011Q3"/>
    <s v="320"/>
    <s v="15 years and over"/>
    <s v="%"/>
    <n v="24.2"/>
  </r>
  <r>
    <s v="QLF42C01"/>
    <s v="Labour Market Underutilisation for Persons aged 15 Years or more as a share of the Total Labour Force"/>
    <s v="2011Q4"/>
    <s v="2011Q4"/>
    <s v="300"/>
    <s v="15 - 19 years"/>
    <s v="%"/>
    <n v="54.1"/>
  </r>
  <r>
    <s v="QLF42C01"/>
    <s v="Labour Market Underutilisation for Persons aged 15 Years or more as a share of the Total Labour Force"/>
    <s v="2011Q4"/>
    <s v="2011Q4"/>
    <s v="365"/>
    <s v="20 - 24 years"/>
    <s v="%"/>
    <n v="37.8"/>
  </r>
  <r>
    <s v="QLF42C01"/>
    <s v="Labour Market Underutilisation for Persons aged 15 Years or more as a share of the Total Labour Force"/>
    <s v="2011Q4"/>
    <s v="2011Q4"/>
    <s v="310"/>
    <s v="15 - 24 years"/>
    <s v="%"/>
    <n v="41.8"/>
  </r>
  <r>
    <s v="QLF42C01"/>
    <s v="Labour Market Underutilisation for Persons aged 15 Years or more as a share of the Total Labour Force"/>
    <s v="2011Q4"/>
    <s v="2011Q4"/>
    <s v="415"/>
    <s v="25 - 34 years"/>
    <s v="%"/>
    <n v="24.4"/>
  </r>
  <r>
    <s v="QLF42C01"/>
    <s v="Labour Market Underutilisation for Persons aged 15 Years or more as a share of the Total Labour Force"/>
    <s v="2011Q4"/>
    <s v="2011Q4"/>
    <s v="465"/>
    <s v="35 - 44 years"/>
    <s v="%"/>
    <n v="20.5"/>
  </r>
  <r>
    <s v="QLF42C01"/>
    <s v="Labour Market Underutilisation for Persons aged 15 Years or more as a share of the Total Labour Force"/>
    <s v="2011Q4"/>
    <s v="2011Q4"/>
    <s v="500"/>
    <s v="45 - 54 years"/>
    <s v="%"/>
    <n v="20.1"/>
  </r>
  <r>
    <s v="QLF42C01"/>
    <s v="Labour Market Underutilisation for Persons aged 15 Years or more as a share of the Total Labour Force"/>
    <s v="2011Q4"/>
    <s v="2011Q4"/>
    <s v="530"/>
    <s v="55 - 59 years"/>
    <s v="%"/>
    <n v="18.4"/>
  </r>
  <r>
    <s v="QLF42C01"/>
    <s v="Labour Market Underutilisation for Persons aged 15 Years or more as a share of the Total Labour Force"/>
    <s v="2011Q4"/>
    <s v="2011Q4"/>
    <s v="550"/>
    <s v="60 - 64 years"/>
    <s v="%"/>
    <n v="18.9"/>
  </r>
  <r>
    <s v="QLF42C01"/>
    <s v="Labour Market Underutilisation for Persons aged 15 Years or more as a share of the Total Labour Force"/>
    <s v="2011Q4"/>
    <s v="2011Q4"/>
    <s v="570"/>
    <s v="65 - 74 years"/>
    <s v="%"/>
    <n v="9"/>
  </r>
  <r>
    <s v="QLF42C01"/>
    <s v="Labour Market Underutilisation for Persons aged 15 Years or more as a share of the Total Labour Force"/>
    <s v="2011Q4"/>
    <s v="2011Q4"/>
    <s v="605"/>
    <s v="75 years and over"/>
    <s v="%"/>
    <s v=""/>
  </r>
  <r>
    <s v="QLF42C01"/>
    <s v="Labour Market Underutilisation for Persons aged 15 Years or more as a share of the Total Labour Force"/>
    <s v="2011Q4"/>
    <s v="2011Q4"/>
    <s v="320"/>
    <s v="15 years and over"/>
    <s v="%"/>
    <n v="23.8"/>
  </r>
  <r>
    <s v="QLF42C01"/>
    <s v="Labour Market Underutilisation for Persons aged 15 Years or more as a share of the Total Labour Force"/>
    <s v="2012Q1"/>
    <s v="2012Q1"/>
    <s v="300"/>
    <s v="15 - 19 years"/>
    <s v="%"/>
    <n v="52"/>
  </r>
  <r>
    <s v="QLF42C01"/>
    <s v="Labour Market Underutilisation for Persons aged 15 Years or more as a share of the Total Labour Force"/>
    <s v="2012Q1"/>
    <s v="2012Q1"/>
    <s v="365"/>
    <s v="20 - 24 years"/>
    <s v="%"/>
    <n v="38.5"/>
  </r>
  <r>
    <s v="QLF42C01"/>
    <s v="Labour Market Underutilisation for Persons aged 15 Years or more as a share of the Total Labour Force"/>
    <s v="2012Q1"/>
    <s v="2012Q1"/>
    <s v="310"/>
    <s v="15 - 24 years"/>
    <s v="%"/>
    <n v="41.6"/>
  </r>
  <r>
    <s v="QLF42C01"/>
    <s v="Labour Market Underutilisation for Persons aged 15 Years or more as a share of the Total Labour Force"/>
    <s v="2012Q1"/>
    <s v="2012Q1"/>
    <s v="415"/>
    <s v="25 - 34 years"/>
    <s v="%"/>
    <n v="24.7"/>
  </r>
  <r>
    <s v="QLF42C01"/>
    <s v="Labour Market Underutilisation for Persons aged 15 Years or more as a share of the Total Labour Force"/>
    <s v="2012Q1"/>
    <s v="2012Q1"/>
    <s v="465"/>
    <s v="35 - 44 years"/>
    <s v="%"/>
    <n v="20.9"/>
  </r>
  <r>
    <s v="QLF42C01"/>
    <s v="Labour Market Underutilisation for Persons aged 15 Years or more as a share of the Total Labour Force"/>
    <s v="2012Q1"/>
    <s v="2012Q1"/>
    <s v="500"/>
    <s v="45 - 54 years"/>
    <s v="%"/>
    <n v="20.9"/>
  </r>
  <r>
    <s v="QLF42C01"/>
    <s v="Labour Market Underutilisation for Persons aged 15 Years or more as a share of the Total Labour Force"/>
    <s v="2012Q1"/>
    <s v="2012Q1"/>
    <s v="530"/>
    <s v="55 - 59 years"/>
    <s v="%"/>
    <n v="18.6"/>
  </r>
  <r>
    <s v="QLF42C01"/>
    <s v="Labour Market Underutilisation for Persons aged 15 Years or more as a share of the Total Labour Force"/>
    <s v="2012Q1"/>
    <s v="2012Q1"/>
    <s v="550"/>
    <s v="60 - 64 years"/>
    <s v="%"/>
    <n v="18.3"/>
  </r>
  <r>
    <s v="QLF42C01"/>
    <s v="Labour Market Underutilisation for Persons aged 15 Years or more as a share of the Total Labour Force"/>
    <s v="2012Q1"/>
    <s v="2012Q1"/>
    <s v="570"/>
    <s v="65 - 74 years"/>
    <s v="%"/>
    <n v="7.2"/>
  </r>
  <r>
    <s v="QLF42C01"/>
    <s v="Labour Market Underutilisation for Persons aged 15 Years or more as a share of the Total Labour Force"/>
    <s v="2012Q1"/>
    <s v="2012Q1"/>
    <s v="605"/>
    <s v="75 years and over"/>
    <s v="%"/>
    <s v=""/>
  </r>
  <r>
    <s v="QLF42C01"/>
    <s v="Labour Market Underutilisation for Persons aged 15 Years or more as a share of the Total Labour Force"/>
    <s v="2012Q1"/>
    <s v="2012Q1"/>
    <s v="320"/>
    <s v="15 years and over"/>
    <s v="%"/>
    <n v="23.9"/>
  </r>
  <r>
    <s v="QLF42C01"/>
    <s v="Labour Market Underutilisation for Persons aged 15 Years or more as a share of the Total Labour Force"/>
    <s v="2012Q2"/>
    <s v="2012Q2"/>
    <s v="300"/>
    <s v="15 - 19 years"/>
    <s v="%"/>
    <n v="66.3"/>
  </r>
  <r>
    <s v="QLF42C01"/>
    <s v="Labour Market Underutilisation for Persons aged 15 Years or more as a share of the Total Labour Force"/>
    <s v="2012Q2"/>
    <s v="2012Q2"/>
    <s v="365"/>
    <s v="20 - 24 years"/>
    <s v="%"/>
    <n v="42.5"/>
  </r>
  <r>
    <s v="QLF42C01"/>
    <s v="Labour Market Underutilisation for Persons aged 15 Years or more as a share of the Total Labour Force"/>
    <s v="2012Q2"/>
    <s v="2012Q2"/>
    <s v="310"/>
    <s v="15 - 24 years"/>
    <s v="%"/>
    <n v="48.6"/>
  </r>
  <r>
    <s v="QLF42C01"/>
    <s v="Labour Market Underutilisation for Persons aged 15 Years or more as a share of the Total Labour Force"/>
    <s v="2012Q2"/>
    <s v="2012Q2"/>
    <s v="415"/>
    <s v="25 - 34 years"/>
    <s v="%"/>
    <n v="23.8"/>
  </r>
  <r>
    <s v="QLF42C01"/>
    <s v="Labour Market Underutilisation for Persons aged 15 Years or more as a share of the Total Labour Force"/>
    <s v="2012Q2"/>
    <s v="2012Q2"/>
    <s v="465"/>
    <s v="35 - 44 years"/>
    <s v="%"/>
    <n v="21.5"/>
  </r>
  <r>
    <s v="QLF42C01"/>
    <s v="Labour Market Underutilisation for Persons aged 15 Years or more as a share of the Total Labour Force"/>
    <s v="2012Q2"/>
    <s v="2012Q2"/>
    <s v="500"/>
    <s v="45 - 54 years"/>
    <s v="%"/>
    <n v="20.8"/>
  </r>
  <r>
    <s v="QLF42C01"/>
    <s v="Labour Market Underutilisation for Persons aged 15 Years or more as a share of the Total Labour Force"/>
    <s v="2012Q2"/>
    <s v="2012Q2"/>
    <s v="530"/>
    <s v="55 - 59 years"/>
    <s v="%"/>
    <n v="18.3"/>
  </r>
  <r>
    <s v="QLF42C01"/>
    <s v="Labour Market Underutilisation for Persons aged 15 Years or more as a share of the Total Labour Force"/>
    <s v="2012Q2"/>
    <s v="2012Q2"/>
    <s v="550"/>
    <s v="60 - 64 years"/>
    <s v="%"/>
    <n v="18.9"/>
  </r>
  <r>
    <s v="QLF42C01"/>
    <s v="Labour Market Underutilisation for Persons aged 15 Years or more as a share of the Total Labour Force"/>
    <s v="2012Q2"/>
    <s v="2012Q2"/>
    <s v="570"/>
    <s v="65 - 74 years"/>
    <s v="%"/>
    <n v="10.6"/>
  </r>
  <r>
    <s v="QLF42C01"/>
    <s v="Labour Market Underutilisation for Persons aged 15 Years or more as a share of the Total Labour Force"/>
    <s v="2012Q2"/>
    <s v="2012Q2"/>
    <s v="605"/>
    <s v="75 years and over"/>
    <s v="%"/>
    <n v="1"/>
  </r>
  <r>
    <s v="QLF42C01"/>
    <s v="Labour Market Underutilisation for Persons aged 15 Years or more as a share of the Total Labour Force"/>
    <s v="2012Q2"/>
    <s v="2012Q2"/>
    <s v="320"/>
    <s v="15 years and over"/>
    <s v="%"/>
    <n v="24.9"/>
  </r>
  <r>
    <s v="QLF42C01"/>
    <s v="Labour Market Underutilisation for Persons aged 15 Years or more as a share of the Total Labour Force"/>
    <s v="2012Q3"/>
    <s v="2012Q3"/>
    <s v="300"/>
    <s v="15 - 19 years"/>
    <s v="%"/>
    <n v="56"/>
  </r>
  <r>
    <s v="QLF42C01"/>
    <s v="Labour Market Underutilisation for Persons aged 15 Years or more as a share of the Total Labour Force"/>
    <s v="2012Q3"/>
    <s v="2012Q3"/>
    <s v="365"/>
    <s v="20 - 24 years"/>
    <s v="%"/>
    <n v="40.7"/>
  </r>
  <r>
    <s v="QLF42C01"/>
    <s v="Labour Market Underutilisation for Persons aged 15 Years or more as a share of the Total Labour Force"/>
    <s v="2012Q3"/>
    <s v="2012Q3"/>
    <s v="310"/>
    <s v="15 - 24 years"/>
    <s v="%"/>
    <n v="44.8"/>
  </r>
  <r>
    <s v="QLF42C01"/>
    <s v="Labour Market Underutilisation for Persons aged 15 Years or more as a share of the Total Labour Force"/>
    <s v="2012Q3"/>
    <s v="2012Q3"/>
    <s v="415"/>
    <s v="25 - 34 years"/>
    <s v="%"/>
    <n v="22.5"/>
  </r>
  <r>
    <s v="QLF42C01"/>
    <s v="Labour Market Underutilisation for Persons aged 15 Years or more as a share of the Total Labour Force"/>
    <s v="2012Q3"/>
    <s v="2012Q3"/>
    <s v="465"/>
    <s v="35 - 44 years"/>
    <s v="%"/>
    <n v="21.1"/>
  </r>
  <r>
    <s v="QLF42C01"/>
    <s v="Labour Market Underutilisation for Persons aged 15 Years or more as a share of the Total Labour Force"/>
    <s v="2012Q3"/>
    <s v="2012Q3"/>
    <s v="500"/>
    <s v="45 - 54 years"/>
    <s v="%"/>
    <n v="21.4"/>
  </r>
  <r>
    <s v="QLF42C01"/>
    <s v="Labour Market Underutilisation for Persons aged 15 Years or more as a share of the Total Labour Force"/>
    <s v="2012Q3"/>
    <s v="2012Q3"/>
    <s v="530"/>
    <s v="55 - 59 years"/>
    <s v="%"/>
    <n v="21.2"/>
  </r>
  <r>
    <s v="QLF42C01"/>
    <s v="Labour Market Underutilisation for Persons aged 15 Years or more as a share of the Total Labour Force"/>
    <s v="2012Q3"/>
    <s v="2012Q3"/>
    <s v="550"/>
    <s v="60 - 64 years"/>
    <s v="%"/>
    <n v="19.6"/>
  </r>
  <r>
    <s v="QLF42C01"/>
    <s v="Labour Market Underutilisation for Persons aged 15 Years or more as a share of the Total Labour Force"/>
    <s v="2012Q3"/>
    <s v="2012Q3"/>
    <s v="570"/>
    <s v="65 - 74 years"/>
    <s v="%"/>
    <n v="8.8"/>
  </r>
  <r>
    <s v="QLF42C01"/>
    <s v="Labour Market Underutilisation for Persons aged 15 Years or more as a share of the Total Labour Force"/>
    <s v="2012Q3"/>
    <s v="2012Q3"/>
    <s v="605"/>
    <s v="75 years and over"/>
    <s v="%"/>
    <n v="0.9"/>
  </r>
  <r>
    <s v="QLF42C01"/>
    <s v="Labour Market Underutilisation for Persons aged 15 Years or more as a share of the Total Labour Force"/>
    <s v="2012Q3"/>
    <s v="2012Q3"/>
    <s v="320"/>
    <s v="15 years and over"/>
    <s v="%"/>
    <n v="24.4"/>
  </r>
  <r>
    <s v="QLF42C01"/>
    <s v="Labour Market Underutilisation for Persons aged 15 Years or more as a share of the Total Labour Force"/>
    <s v="2012Q4"/>
    <s v="2012Q4"/>
    <s v="300"/>
    <s v="15 - 19 years"/>
    <s v="%"/>
    <n v="50.1"/>
  </r>
  <r>
    <s v="QLF42C01"/>
    <s v="Labour Market Underutilisation for Persons aged 15 Years or more as a share of the Total Labour Force"/>
    <s v="2012Q4"/>
    <s v="2012Q4"/>
    <s v="365"/>
    <s v="20 - 24 years"/>
    <s v="%"/>
    <n v="38"/>
  </r>
  <r>
    <s v="QLF42C01"/>
    <s v="Labour Market Underutilisation for Persons aged 15 Years or more as a share of the Total Labour Force"/>
    <s v="2012Q4"/>
    <s v="2012Q4"/>
    <s v="310"/>
    <s v="15 - 24 years"/>
    <s v="%"/>
    <n v="40.9"/>
  </r>
  <r>
    <s v="QLF42C01"/>
    <s v="Labour Market Underutilisation for Persons aged 15 Years or more as a share of the Total Labour Force"/>
    <s v="2012Q4"/>
    <s v="2012Q4"/>
    <s v="415"/>
    <s v="25 - 34 years"/>
    <s v="%"/>
    <n v="21.9"/>
  </r>
  <r>
    <s v="QLF42C01"/>
    <s v="Labour Market Underutilisation for Persons aged 15 Years or more as a share of the Total Labour Force"/>
    <s v="2012Q4"/>
    <s v="2012Q4"/>
    <s v="465"/>
    <s v="35 - 44 years"/>
    <s v="%"/>
    <n v="20.3"/>
  </r>
  <r>
    <s v="QLF42C01"/>
    <s v="Labour Market Underutilisation for Persons aged 15 Years or more as a share of the Total Labour Force"/>
    <s v="2012Q4"/>
    <s v="2012Q4"/>
    <s v="500"/>
    <s v="45 - 54 years"/>
    <s v="%"/>
    <n v="20.9"/>
  </r>
  <r>
    <s v="QLF42C01"/>
    <s v="Labour Market Underutilisation for Persons aged 15 Years or more as a share of the Total Labour Force"/>
    <s v="2012Q4"/>
    <s v="2012Q4"/>
    <s v="530"/>
    <s v="55 - 59 years"/>
    <s v="%"/>
    <n v="20.4"/>
  </r>
  <r>
    <s v="QLF42C01"/>
    <s v="Labour Market Underutilisation for Persons aged 15 Years or more as a share of the Total Labour Force"/>
    <s v="2012Q4"/>
    <s v="2012Q4"/>
    <s v="550"/>
    <s v="60 - 64 years"/>
    <s v="%"/>
    <n v="19"/>
  </r>
  <r>
    <s v="QLF42C01"/>
    <s v="Labour Market Underutilisation for Persons aged 15 Years or more as a share of the Total Labour Force"/>
    <s v="2012Q4"/>
    <s v="2012Q4"/>
    <s v="570"/>
    <s v="65 - 74 years"/>
    <s v="%"/>
    <n v="8.6"/>
  </r>
  <r>
    <s v="QLF42C01"/>
    <s v="Labour Market Underutilisation for Persons aged 15 Years or more as a share of the Total Labour Force"/>
    <s v="2012Q4"/>
    <s v="2012Q4"/>
    <s v="605"/>
    <s v="75 years and over"/>
    <s v="%"/>
    <s v=""/>
  </r>
  <r>
    <s v="QLF42C01"/>
    <s v="Labour Market Underutilisation for Persons aged 15 Years or more as a share of the Total Labour Force"/>
    <s v="2012Q4"/>
    <s v="2012Q4"/>
    <s v="320"/>
    <s v="15 years and over"/>
    <s v="%"/>
    <n v="23.1"/>
  </r>
  <r>
    <s v="QLF42C01"/>
    <s v="Labour Market Underutilisation for Persons aged 15 Years or more as a share of the Total Labour Force"/>
    <s v="2013Q1"/>
    <s v="2013Q1"/>
    <s v="300"/>
    <s v="15 - 19 years"/>
    <s v="%"/>
    <n v="51.6"/>
  </r>
  <r>
    <s v="QLF42C01"/>
    <s v="Labour Market Underutilisation for Persons aged 15 Years or more as a share of the Total Labour Force"/>
    <s v="2013Q1"/>
    <s v="2013Q1"/>
    <s v="365"/>
    <s v="20 - 24 years"/>
    <s v="%"/>
    <n v="36.6"/>
  </r>
  <r>
    <s v="QLF42C01"/>
    <s v="Labour Market Underutilisation for Persons aged 15 Years or more as a share of the Total Labour Force"/>
    <s v="2013Q1"/>
    <s v="2013Q1"/>
    <s v="310"/>
    <s v="15 - 24 years"/>
    <s v="%"/>
    <n v="40"/>
  </r>
  <r>
    <s v="QLF42C01"/>
    <s v="Labour Market Underutilisation for Persons aged 15 Years or more as a share of the Total Labour Force"/>
    <s v="2013Q1"/>
    <s v="2013Q1"/>
    <s v="415"/>
    <s v="25 - 34 years"/>
    <s v="%"/>
    <n v="22.5"/>
  </r>
  <r>
    <s v="QLF42C01"/>
    <s v="Labour Market Underutilisation for Persons aged 15 Years or more as a share of the Total Labour Force"/>
    <s v="2013Q1"/>
    <s v="2013Q1"/>
    <s v="465"/>
    <s v="35 - 44 years"/>
    <s v="%"/>
    <n v="20.4"/>
  </r>
  <r>
    <s v="QLF42C01"/>
    <s v="Labour Market Underutilisation for Persons aged 15 Years or more as a share of the Total Labour Force"/>
    <s v="2013Q1"/>
    <s v="2013Q1"/>
    <s v="500"/>
    <s v="45 - 54 years"/>
    <s v="%"/>
    <n v="20.9"/>
  </r>
  <r>
    <s v="QLF42C01"/>
    <s v="Labour Market Underutilisation for Persons aged 15 Years or more as a share of the Total Labour Force"/>
    <s v="2013Q1"/>
    <s v="2013Q1"/>
    <s v="530"/>
    <s v="55 - 59 years"/>
    <s v="%"/>
    <n v="20.9"/>
  </r>
  <r>
    <s v="QLF42C01"/>
    <s v="Labour Market Underutilisation for Persons aged 15 Years or more as a share of the Total Labour Force"/>
    <s v="2013Q1"/>
    <s v="2013Q1"/>
    <s v="550"/>
    <s v="60 - 64 years"/>
    <s v="%"/>
    <n v="23.3"/>
  </r>
  <r>
    <s v="QLF42C01"/>
    <s v="Labour Market Underutilisation for Persons aged 15 Years or more as a share of the Total Labour Force"/>
    <s v="2013Q1"/>
    <s v="2013Q1"/>
    <s v="570"/>
    <s v="65 - 74 years"/>
    <s v="%"/>
    <n v="13.5"/>
  </r>
  <r>
    <s v="QLF42C01"/>
    <s v="Labour Market Underutilisation for Persons aged 15 Years or more as a share of the Total Labour Force"/>
    <s v="2013Q1"/>
    <s v="2013Q1"/>
    <s v="605"/>
    <s v="75 years and over"/>
    <s v="%"/>
    <n v="2.4"/>
  </r>
  <r>
    <s v="QLF42C01"/>
    <s v="Labour Market Underutilisation for Persons aged 15 Years or more as a share of the Total Labour Force"/>
    <s v="2013Q1"/>
    <s v="2013Q1"/>
    <s v="320"/>
    <s v="15 years and over"/>
    <s v="%"/>
    <n v="23.4"/>
  </r>
  <r>
    <s v="QLF42C01"/>
    <s v="Labour Market Underutilisation for Persons aged 15 Years or more as a share of the Total Labour Force"/>
    <s v="2013Q2"/>
    <s v="2013Q2"/>
    <s v="300"/>
    <s v="15 - 19 years"/>
    <s v="%"/>
    <n v="62.1"/>
  </r>
  <r>
    <s v="QLF42C01"/>
    <s v="Labour Market Underutilisation for Persons aged 15 Years or more as a share of the Total Labour Force"/>
    <s v="2013Q2"/>
    <s v="2013Q2"/>
    <s v="365"/>
    <s v="20 - 24 years"/>
    <s v="%"/>
    <n v="37.8"/>
  </r>
  <r>
    <s v="QLF42C01"/>
    <s v="Labour Market Underutilisation for Persons aged 15 Years or more as a share of the Total Labour Force"/>
    <s v="2013Q2"/>
    <s v="2013Q2"/>
    <s v="310"/>
    <s v="15 - 24 years"/>
    <s v="%"/>
    <n v="44"/>
  </r>
  <r>
    <s v="QLF42C01"/>
    <s v="Labour Market Underutilisation for Persons aged 15 Years or more as a share of the Total Labour Force"/>
    <s v="2013Q2"/>
    <s v="2013Q2"/>
    <s v="415"/>
    <s v="25 - 34 years"/>
    <s v="%"/>
    <n v="22.5"/>
  </r>
  <r>
    <s v="QLF42C01"/>
    <s v="Labour Market Underutilisation for Persons aged 15 Years or more as a share of the Total Labour Force"/>
    <s v="2013Q2"/>
    <s v="2013Q2"/>
    <s v="465"/>
    <s v="35 - 44 years"/>
    <s v="%"/>
    <n v="19.1"/>
  </r>
  <r>
    <s v="QLF42C01"/>
    <s v="Labour Market Underutilisation for Persons aged 15 Years or more as a share of the Total Labour Force"/>
    <s v="2013Q2"/>
    <s v="2013Q2"/>
    <s v="500"/>
    <s v="45 - 54 years"/>
    <s v="%"/>
    <n v="20.6"/>
  </r>
  <r>
    <s v="QLF42C01"/>
    <s v="Labour Market Underutilisation for Persons aged 15 Years or more as a share of the Total Labour Force"/>
    <s v="2013Q2"/>
    <s v="2013Q2"/>
    <s v="530"/>
    <s v="55 - 59 years"/>
    <s v="%"/>
    <n v="18.8"/>
  </r>
  <r>
    <s v="QLF42C01"/>
    <s v="Labour Market Underutilisation for Persons aged 15 Years or more as a share of the Total Labour Force"/>
    <s v="2013Q2"/>
    <s v="2013Q2"/>
    <s v="550"/>
    <s v="60 - 64 years"/>
    <s v="%"/>
    <n v="20"/>
  </r>
  <r>
    <s v="QLF42C01"/>
    <s v="Labour Market Underutilisation for Persons aged 15 Years or more as a share of the Total Labour Force"/>
    <s v="2013Q2"/>
    <s v="2013Q2"/>
    <s v="570"/>
    <s v="65 - 74 years"/>
    <s v="%"/>
    <n v="12.3"/>
  </r>
  <r>
    <s v="QLF42C01"/>
    <s v="Labour Market Underutilisation for Persons aged 15 Years or more as a share of the Total Labour Force"/>
    <s v="2013Q2"/>
    <s v="2013Q2"/>
    <s v="605"/>
    <s v="75 years and over"/>
    <s v="%"/>
    <s v=""/>
  </r>
  <r>
    <s v="QLF42C01"/>
    <s v="Labour Market Underutilisation for Persons aged 15 Years or more as a share of the Total Labour Force"/>
    <s v="2013Q2"/>
    <s v="2013Q2"/>
    <s v="320"/>
    <s v="15 years and over"/>
    <s v="%"/>
    <n v="23.3"/>
  </r>
  <r>
    <s v="QLF42C01"/>
    <s v="Labour Market Underutilisation for Persons aged 15 Years or more as a share of the Total Labour Force"/>
    <s v="2013Q3"/>
    <s v="2013Q3"/>
    <s v="300"/>
    <s v="15 - 19 years"/>
    <s v="%"/>
    <n v="49.7"/>
  </r>
  <r>
    <s v="QLF42C01"/>
    <s v="Labour Market Underutilisation for Persons aged 15 Years or more as a share of the Total Labour Force"/>
    <s v="2013Q3"/>
    <s v="2013Q3"/>
    <s v="365"/>
    <s v="20 - 24 years"/>
    <s v="%"/>
    <n v="35"/>
  </r>
  <r>
    <s v="QLF42C01"/>
    <s v="Labour Market Underutilisation for Persons aged 15 Years or more as a share of the Total Labour Force"/>
    <s v="2013Q3"/>
    <s v="2013Q3"/>
    <s v="310"/>
    <s v="15 - 24 years"/>
    <s v="%"/>
    <n v="39"/>
  </r>
  <r>
    <s v="QLF42C01"/>
    <s v="Labour Market Underutilisation for Persons aged 15 Years or more as a share of the Total Labour Force"/>
    <s v="2013Q3"/>
    <s v="2013Q3"/>
    <s v="415"/>
    <s v="25 - 34 years"/>
    <s v="%"/>
    <n v="20.3"/>
  </r>
  <r>
    <s v="QLF42C01"/>
    <s v="Labour Market Underutilisation for Persons aged 15 Years or more as a share of the Total Labour Force"/>
    <s v="2013Q3"/>
    <s v="2013Q3"/>
    <s v="465"/>
    <s v="35 - 44 years"/>
    <s v="%"/>
    <n v="18.4"/>
  </r>
  <r>
    <s v="QLF42C01"/>
    <s v="Labour Market Underutilisation for Persons aged 15 Years or more as a share of the Total Labour Force"/>
    <s v="2013Q3"/>
    <s v="2013Q3"/>
    <s v="500"/>
    <s v="45 - 54 years"/>
    <s v="%"/>
    <n v="19"/>
  </r>
  <r>
    <s v="QLF42C01"/>
    <s v="Labour Market Underutilisation for Persons aged 15 Years or more as a share of the Total Labour Force"/>
    <s v="2013Q3"/>
    <s v="2013Q3"/>
    <s v="530"/>
    <s v="55 - 59 years"/>
    <s v="%"/>
    <n v="18.3"/>
  </r>
  <r>
    <s v="QLF42C01"/>
    <s v="Labour Market Underutilisation for Persons aged 15 Years or more as a share of the Total Labour Force"/>
    <s v="2013Q3"/>
    <s v="2013Q3"/>
    <s v="550"/>
    <s v="60 - 64 years"/>
    <s v="%"/>
    <n v="19.3"/>
  </r>
  <r>
    <s v="QLF42C01"/>
    <s v="Labour Market Underutilisation for Persons aged 15 Years or more as a share of the Total Labour Force"/>
    <s v="2013Q3"/>
    <s v="2013Q3"/>
    <s v="570"/>
    <s v="65 - 74 years"/>
    <s v="%"/>
    <n v="10"/>
  </r>
  <r>
    <s v="QLF42C01"/>
    <s v="Labour Market Underutilisation for Persons aged 15 Years or more as a share of the Total Labour Force"/>
    <s v="2013Q3"/>
    <s v="2013Q3"/>
    <s v="605"/>
    <s v="75 years and over"/>
    <s v="%"/>
    <n v="1.1"/>
  </r>
  <r>
    <s v="QLF42C01"/>
    <s v="Labour Market Underutilisation for Persons aged 15 Years or more as a share of the Total Labour Force"/>
    <s v="2013Q3"/>
    <s v="2013Q3"/>
    <s v="320"/>
    <s v="15 years and over"/>
    <s v="%"/>
    <n v="21.6"/>
  </r>
  <r>
    <s v="QLF42C01"/>
    <s v="Labour Market Underutilisation for Persons aged 15 Years or more as a share of the Total Labour Force"/>
    <s v="2013Q4"/>
    <s v="2013Q4"/>
    <s v="300"/>
    <s v="15 - 19 years"/>
    <s v="%"/>
    <n v="47.4"/>
  </r>
  <r>
    <s v="QLF42C01"/>
    <s v="Labour Market Underutilisation for Persons aged 15 Years or more as a share of the Total Labour Force"/>
    <s v="2013Q4"/>
    <s v="2013Q4"/>
    <s v="365"/>
    <s v="20 - 24 years"/>
    <s v="%"/>
    <n v="33"/>
  </r>
  <r>
    <s v="QLF42C01"/>
    <s v="Labour Market Underutilisation for Persons aged 15 Years or more as a share of the Total Labour Force"/>
    <s v="2013Q4"/>
    <s v="2013Q4"/>
    <s v="310"/>
    <s v="15 - 24 years"/>
    <s v="%"/>
    <n v="36.4"/>
  </r>
  <r>
    <s v="QLF42C01"/>
    <s v="Labour Market Underutilisation for Persons aged 15 Years or more as a share of the Total Labour Force"/>
    <s v="2013Q4"/>
    <s v="2013Q4"/>
    <s v="415"/>
    <s v="25 - 34 years"/>
    <s v="%"/>
    <n v="20.1"/>
  </r>
  <r>
    <s v="QLF42C01"/>
    <s v="Labour Market Underutilisation for Persons aged 15 Years or more as a share of the Total Labour Force"/>
    <s v="2013Q4"/>
    <s v="2013Q4"/>
    <s v="465"/>
    <s v="35 - 44 years"/>
    <s v="%"/>
    <n v="17.1"/>
  </r>
  <r>
    <s v="QLF42C01"/>
    <s v="Labour Market Underutilisation for Persons aged 15 Years or more as a share of the Total Labour Force"/>
    <s v="2013Q4"/>
    <s v="2013Q4"/>
    <s v="500"/>
    <s v="45 - 54 years"/>
    <s v="%"/>
    <n v="17.9"/>
  </r>
  <r>
    <s v="QLF42C01"/>
    <s v="Labour Market Underutilisation for Persons aged 15 Years or more as a share of the Total Labour Force"/>
    <s v="2013Q4"/>
    <s v="2013Q4"/>
    <s v="530"/>
    <s v="55 - 59 years"/>
    <s v="%"/>
    <n v="17.2"/>
  </r>
  <r>
    <s v="QLF42C01"/>
    <s v="Labour Market Underutilisation for Persons aged 15 Years or more as a share of the Total Labour Force"/>
    <s v="2013Q4"/>
    <s v="2013Q4"/>
    <s v="550"/>
    <s v="60 - 64 years"/>
    <s v="%"/>
    <n v="20.2"/>
  </r>
  <r>
    <s v="QLF42C01"/>
    <s v="Labour Market Underutilisation for Persons aged 15 Years or more as a share of the Total Labour Force"/>
    <s v="2013Q4"/>
    <s v="2013Q4"/>
    <s v="570"/>
    <s v="65 - 74 years"/>
    <s v="%"/>
    <n v="5.9"/>
  </r>
  <r>
    <s v="QLF42C01"/>
    <s v="Labour Market Underutilisation for Persons aged 15 Years or more as a share of the Total Labour Force"/>
    <s v="2013Q4"/>
    <s v="2013Q4"/>
    <s v="605"/>
    <s v="75 years and over"/>
    <s v="%"/>
    <s v=""/>
  </r>
  <r>
    <s v="QLF42C01"/>
    <s v="Labour Market Underutilisation for Persons aged 15 Years or more as a share of the Total Labour Force"/>
    <s v="2013Q4"/>
    <s v="2013Q4"/>
    <s v="320"/>
    <s v="15 years and over"/>
    <s v="%"/>
    <n v="20.3"/>
  </r>
  <r>
    <s v="QLF42C01"/>
    <s v="Labour Market Underutilisation for Persons aged 15 Years or more as a share of the Total Labour Force"/>
    <s v="2014Q1"/>
    <s v="2014Q1"/>
    <s v="300"/>
    <s v="15 - 19 years"/>
    <s v="%"/>
    <n v="44.3"/>
  </r>
  <r>
    <s v="QLF42C01"/>
    <s v="Labour Market Underutilisation for Persons aged 15 Years or more as a share of the Total Labour Force"/>
    <s v="2014Q1"/>
    <s v="2014Q1"/>
    <s v="365"/>
    <s v="20 - 24 years"/>
    <s v="%"/>
    <n v="34.1"/>
  </r>
  <r>
    <s v="QLF42C01"/>
    <s v="Labour Market Underutilisation for Persons aged 15 Years or more as a share of the Total Labour Force"/>
    <s v="2014Q1"/>
    <s v="2014Q1"/>
    <s v="310"/>
    <s v="15 - 24 years"/>
    <s v="%"/>
    <n v="36.4"/>
  </r>
  <r>
    <s v="QLF42C01"/>
    <s v="Labour Market Underutilisation for Persons aged 15 Years or more as a share of the Total Labour Force"/>
    <s v="2014Q1"/>
    <s v="2014Q1"/>
    <s v="415"/>
    <s v="25 - 34 years"/>
    <s v="%"/>
    <n v="20.4"/>
  </r>
  <r>
    <s v="QLF42C01"/>
    <s v="Labour Market Underutilisation for Persons aged 15 Years or more as a share of the Total Labour Force"/>
    <s v="2014Q1"/>
    <s v="2014Q1"/>
    <s v="465"/>
    <s v="35 - 44 years"/>
    <s v="%"/>
    <n v="17.3"/>
  </r>
  <r>
    <s v="QLF42C01"/>
    <s v="Labour Market Underutilisation for Persons aged 15 Years or more as a share of the Total Labour Force"/>
    <s v="2014Q1"/>
    <s v="2014Q1"/>
    <s v="500"/>
    <s v="45 - 54 years"/>
    <s v="%"/>
    <n v="18.4"/>
  </r>
  <r>
    <s v="QLF42C01"/>
    <s v="Labour Market Underutilisation for Persons aged 15 Years or more as a share of the Total Labour Force"/>
    <s v="2014Q1"/>
    <s v="2014Q1"/>
    <s v="530"/>
    <s v="55 - 59 years"/>
    <s v="%"/>
    <n v="17.6"/>
  </r>
  <r>
    <s v="QLF42C01"/>
    <s v="Labour Market Underutilisation for Persons aged 15 Years or more as a share of the Total Labour Force"/>
    <s v="2014Q1"/>
    <s v="2014Q1"/>
    <s v="550"/>
    <s v="60 - 64 years"/>
    <s v="%"/>
    <n v="18.8"/>
  </r>
  <r>
    <s v="QLF42C01"/>
    <s v="Labour Market Underutilisation for Persons aged 15 Years or more as a share of the Total Labour Force"/>
    <s v="2014Q1"/>
    <s v="2014Q1"/>
    <s v="570"/>
    <s v="65 - 74 years"/>
    <s v="%"/>
    <n v="7.3"/>
  </r>
  <r>
    <s v="QLF42C01"/>
    <s v="Labour Market Underutilisation for Persons aged 15 Years or more as a share of the Total Labour Force"/>
    <s v="2014Q1"/>
    <s v="2014Q1"/>
    <s v="605"/>
    <s v="75 years and over"/>
    <s v="%"/>
    <n v="3.2"/>
  </r>
  <r>
    <s v="QLF42C01"/>
    <s v="Labour Market Underutilisation for Persons aged 15 Years or more as a share of the Total Labour Force"/>
    <s v="2014Q1"/>
    <s v="2014Q1"/>
    <s v="320"/>
    <s v="15 years and over"/>
    <s v="%"/>
    <n v="20.3"/>
  </r>
  <r>
    <s v="QLF42C01"/>
    <s v="Labour Market Underutilisation for Persons aged 15 Years or more as a share of the Total Labour Force"/>
    <s v="2014Q2"/>
    <s v="2014Q2"/>
    <s v="300"/>
    <s v="15 - 19 years"/>
    <s v="%"/>
    <n v="53.5"/>
  </r>
  <r>
    <s v="QLF42C01"/>
    <s v="Labour Market Underutilisation for Persons aged 15 Years or more as a share of the Total Labour Force"/>
    <s v="2014Q2"/>
    <s v="2014Q2"/>
    <s v="365"/>
    <s v="20 - 24 years"/>
    <s v="%"/>
    <n v="33.5"/>
  </r>
  <r>
    <s v="QLF42C01"/>
    <s v="Labour Market Underutilisation for Persons aged 15 Years or more as a share of the Total Labour Force"/>
    <s v="2014Q2"/>
    <s v="2014Q2"/>
    <s v="310"/>
    <s v="15 - 24 years"/>
    <s v="%"/>
    <n v="38.3"/>
  </r>
  <r>
    <s v="QLF42C01"/>
    <s v="Labour Market Underutilisation for Persons aged 15 Years or more as a share of the Total Labour Force"/>
    <s v="2014Q2"/>
    <s v="2014Q2"/>
    <s v="415"/>
    <s v="25 - 34 years"/>
    <s v="%"/>
    <n v="19.8"/>
  </r>
  <r>
    <s v="QLF42C01"/>
    <s v="Labour Market Underutilisation for Persons aged 15 Years or more as a share of the Total Labour Force"/>
    <s v="2014Q2"/>
    <s v="2014Q2"/>
    <s v="465"/>
    <s v="35 - 44 years"/>
    <s v="%"/>
    <n v="16"/>
  </r>
  <r>
    <s v="QLF42C01"/>
    <s v="Labour Market Underutilisation for Persons aged 15 Years or more as a share of the Total Labour Force"/>
    <s v="2014Q2"/>
    <s v="2014Q2"/>
    <s v="500"/>
    <s v="45 - 54 years"/>
    <s v="%"/>
    <n v="17.1"/>
  </r>
  <r>
    <s v="QLF42C01"/>
    <s v="Labour Market Underutilisation for Persons aged 15 Years or more as a share of the Total Labour Force"/>
    <s v="2014Q2"/>
    <s v="2014Q2"/>
    <s v="530"/>
    <s v="55 - 59 years"/>
    <s v="%"/>
    <n v="17.7"/>
  </r>
  <r>
    <s v="QLF42C01"/>
    <s v="Labour Market Underutilisation for Persons aged 15 Years or more as a share of the Total Labour Force"/>
    <s v="2014Q2"/>
    <s v="2014Q2"/>
    <s v="550"/>
    <s v="60 - 64 years"/>
    <s v="%"/>
    <n v="17.9"/>
  </r>
  <r>
    <s v="QLF42C01"/>
    <s v="Labour Market Underutilisation for Persons aged 15 Years or more as a share of the Total Labour Force"/>
    <s v="2014Q2"/>
    <s v="2014Q2"/>
    <s v="570"/>
    <s v="65 - 74 years"/>
    <s v="%"/>
    <n v="7"/>
  </r>
  <r>
    <s v="QLF42C01"/>
    <s v="Labour Market Underutilisation for Persons aged 15 Years or more as a share of the Total Labour Force"/>
    <s v="2014Q2"/>
    <s v="2014Q2"/>
    <s v="605"/>
    <s v="75 years and over"/>
    <s v="%"/>
    <n v="0.7"/>
  </r>
  <r>
    <s v="QLF42C01"/>
    <s v="Labour Market Underutilisation for Persons aged 15 Years or more as a share of the Total Labour Force"/>
    <s v="2014Q2"/>
    <s v="2014Q2"/>
    <s v="320"/>
    <s v="15 years and over"/>
    <s v="%"/>
    <n v="19.8"/>
  </r>
  <r>
    <s v="QLF42C01"/>
    <s v="Labour Market Underutilisation for Persons aged 15 Years or more as a share of the Total Labour Force"/>
    <s v="2014Q3"/>
    <s v="2014Q3"/>
    <s v="300"/>
    <s v="15 - 19 years"/>
    <s v="%"/>
    <n v="46.9"/>
  </r>
  <r>
    <s v="QLF42C01"/>
    <s v="Labour Market Underutilisation for Persons aged 15 Years or more as a share of the Total Labour Force"/>
    <s v="2014Q3"/>
    <s v="2014Q3"/>
    <s v="365"/>
    <s v="20 - 24 years"/>
    <s v="%"/>
    <n v="30.1"/>
  </r>
  <r>
    <s v="QLF42C01"/>
    <s v="Labour Market Underutilisation for Persons aged 15 Years or more as a share of the Total Labour Force"/>
    <s v="2014Q3"/>
    <s v="2014Q3"/>
    <s v="310"/>
    <s v="15 - 24 years"/>
    <s v="%"/>
    <n v="34.5"/>
  </r>
  <r>
    <s v="QLF42C01"/>
    <s v="Labour Market Underutilisation for Persons aged 15 Years or more as a share of the Total Labour Force"/>
    <s v="2014Q3"/>
    <s v="2014Q3"/>
    <s v="415"/>
    <s v="25 - 34 years"/>
    <s v="%"/>
    <n v="19.4"/>
  </r>
  <r>
    <s v="QLF42C01"/>
    <s v="Labour Market Underutilisation for Persons aged 15 Years or more as a share of the Total Labour Force"/>
    <s v="2014Q3"/>
    <s v="2014Q3"/>
    <s v="465"/>
    <s v="35 - 44 years"/>
    <s v="%"/>
    <n v="15.6"/>
  </r>
  <r>
    <s v="QLF42C01"/>
    <s v="Labour Market Underutilisation for Persons aged 15 Years or more as a share of the Total Labour Force"/>
    <s v="2014Q3"/>
    <s v="2014Q3"/>
    <s v="500"/>
    <s v="45 - 54 years"/>
    <s v="%"/>
    <n v="16.5"/>
  </r>
  <r>
    <s v="QLF42C01"/>
    <s v="Labour Market Underutilisation for Persons aged 15 Years or more as a share of the Total Labour Force"/>
    <s v="2014Q3"/>
    <s v="2014Q3"/>
    <s v="530"/>
    <s v="55 - 59 years"/>
    <s v="%"/>
    <n v="15.5"/>
  </r>
  <r>
    <s v="QLF42C01"/>
    <s v="Labour Market Underutilisation for Persons aged 15 Years or more as a share of the Total Labour Force"/>
    <s v="2014Q3"/>
    <s v="2014Q3"/>
    <s v="550"/>
    <s v="60 - 64 years"/>
    <s v="%"/>
    <n v="16.4"/>
  </r>
  <r>
    <s v="QLF42C01"/>
    <s v="Labour Market Underutilisation for Persons aged 15 Years or more as a share of the Total Labour Force"/>
    <s v="2014Q3"/>
    <s v="2014Q3"/>
    <s v="570"/>
    <s v="65 - 74 years"/>
    <s v="%"/>
    <n v="9.1"/>
  </r>
  <r>
    <s v="QLF42C01"/>
    <s v="Labour Market Underutilisation for Persons aged 15 Years or more as a share of the Total Labour Force"/>
    <s v="2014Q3"/>
    <s v="2014Q3"/>
    <s v="605"/>
    <s v="75 years and over"/>
    <s v="%"/>
    <n v="3.3"/>
  </r>
  <r>
    <s v="QLF42C01"/>
    <s v="Labour Market Underutilisation for Persons aged 15 Years or more as a share of the Total Labour Force"/>
    <s v="2014Q3"/>
    <s v="2014Q3"/>
    <s v="320"/>
    <s v="15 years and over"/>
    <s v="%"/>
    <n v="19"/>
  </r>
  <r>
    <s v="QLF42C01"/>
    <s v="Labour Market Underutilisation for Persons aged 15 Years or more as a share of the Total Labour Force"/>
    <s v="2014Q4"/>
    <s v="2014Q4"/>
    <s v="300"/>
    <s v="15 - 19 years"/>
    <s v="%"/>
    <n v="40.2"/>
  </r>
  <r>
    <s v="QLF42C01"/>
    <s v="Labour Market Underutilisation for Persons aged 15 Years or more as a share of the Total Labour Force"/>
    <s v="2014Q4"/>
    <s v="2014Q4"/>
    <s v="365"/>
    <s v="20 - 24 years"/>
    <s v="%"/>
    <n v="26"/>
  </r>
  <r>
    <s v="QLF42C01"/>
    <s v="Labour Market Underutilisation for Persons aged 15 Years or more as a share of the Total Labour Force"/>
    <s v="2014Q4"/>
    <s v="2014Q4"/>
    <s v="310"/>
    <s v="15 - 24 years"/>
    <s v="%"/>
    <n v="29.5"/>
  </r>
  <r>
    <s v="QLF42C01"/>
    <s v="Labour Market Underutilisation for Persons aged 15 Years or more as a share of the Total Labour Force"/>
    <s v="2014Q4"/>
    <s v="2014Q4"/>
    <s v="415"/>
    <s v="25 - 34 years"/>
    <s v="%"/>
    <n v="17.4"/>
  </r>
  <r>
    <s v="QLF42C01"/>
    <s v="Labour Market Underutilisation for Persons aged 15 Years or more as a share of the Total Labour Force"/>
    <s v="2014Q4"/>
    <s v="2014Q4"/>
    <s v="465"/>
    <s v="35 - 44 years"/>
    <s v="%"/>
    <n v="13.8"/>
  </r>
  <r>
    <s v="QLF42C01"/>
    <s v="Labour Market Underutilisation for Persons aged 15 Years or more as a share of the Total Labour Force"/>
    <s v="2014Q4"/>
    <s v="2014Q4"/>
    <s v="500"/>
    <s v="45 - 54 years"/>
    <s v="%"/>
    <n v="14.9"/>
  </r>
  <r>
    <s v="QLF42C01"/>
    <s v="Labour Market Underutilisation for Persons aged 15 Years or more as a share of the Total Labour Force"/>
    <s v="2014Q4"/>
    <s v="2014Q4"/>
    <s v="530"/>
    <s v="55 - 59 years"/>
    <s v="%"/>
    <n v="15.7"/>
  </r>
  <r>
    <s v="QLF42C01"/>
    <s v="Labour Market Underutilisation for Persons aged 15 Years or more as a share of the Total Labour Force"/>
    <s v="2014Q4"/>
    <s v="2014Q4"/>
    <s v="550"/>
    <s v="60 - 64 years"/>
    <s v="%"/>
    <n v="15.2"/>
  </r>
  <r>
    <s v="QLF42C01"/>
    <s v="Labour Market Underutilisation for Persons aged 15 Years or more as a share of the Total Labour Force"/>
    <s v="2014Q4"/>
    <s v="2014Q4"/>
    <s v="570"/>
    <s v="65 - 74 years"/>
    <s v="%"/>
    <n v="7.6"/>
  </r>
  <r>
    <s v="QLF42C01"/>
    <s v="Labour Market Underutilisation for Persons aged 15 Years or more as a share of the Total Labour Force"/>
    <s v="2014Q4"/>
    <s v="2014Q4"/>
    <s v="605"/>
    <s v="75 years and over"/>
    <s v="%"/>
    <n v="0.8"/>
  </r>
  <r>
    <s v="QLF42C01"/>
    <s v="Labour Market Underutilisation for Persons aged 15 Years or more as a share of the Total Labour Force"/>
    <s v="2014Q4"/>
    <s v="2014Q4"/>
    <s v="320"/>
    <s v="15 years and over"/>
    <s v="%"/>
    <n v="16.8"/>
  </r>
  <r>
    <s v="QLF42C01"/>
    <s v="Labour Market Underutilisation for Persons aged 15 Years or more as a share of the Total Labour Force"/>
    <s v="2015Q1"/>
    <s v="2015Q1"/>
    <s v="300"/>
    <s v="15 - 19 years"/>
    <s v="%"/>
    <n v="38.2"/>
  </r>
  <r>
    <s v="QLF42C01"/>
    <s v="Labour Market Underutilisation for Persons aged 15 Years or more as a share of the Total Labour Force"/>
    <s v="2015Q1"/>
    <s v="2015Q1"/>
    <s v="365"/>
    <s v="20 - 24 years"/>
    <s v="%"/>
    <n v="27.8"/>
  </r>
  <r>
    <s v="QLF42C01"/>
    <s v="Labour Market Underutilisation for Persons aged 15 Years or more as a share of the Total Labour Force"/>
    <s v="2015Q1"/>
    <s v="2015Q1"/>
    <s v="310"/>
    <s v="15 - 24 years"/>
    <s v="%"/>
    <n v="30.1"/>
  </r>
  <r>
    <s v="QLF42C01"/>
    <s v="Labour Market Underutilisation for Persons aged 15 Years or more as a share of the Total Labour Force"/>
    <s v="2015Q1"/>
    <s v="2015Q1"/>
    <s v="415"/>
    <s v="25 - 34 years"/>
    <s v="%"/>
    <n v="17.2"/>
  </r>
  <r>
    <s v="QLF42C01"/>
    <s v="Labour Market Underutilisation for Persons aged 15 Years or more as a share of the Total Labour Force"/>
    <s v="2015Q1"/>
    <s v="2015Q1"/>
    <s v="465"/>
    <s v="35 - 44 years"/>
    <s v="%"/>
    <n v="13.7"/>
  </r>
  <r>
    <s v="QLF42C01"/>
    <s v="Labour Market Underutilisation for Persons aged 15 Years or more as a share of the Total Labour Force"/>
    <s v="2015Q1"/>
    <s v="2015Q1"/>
    <s v="500"/>
    <s v="45 - 54 years"/>
    <s v="%"/>
    <n v="15.2"/>
  </r>
  <r>
    <s v="QLF42C01"/>
    <s v="Labour Market Underutilisation for Persons aged 15 Years or more as a share of the Total Labour Force"/>
    <s v="2015Q1"/>
    <s v="2015Q1"/>
    <s v="530"/>
    <s v="55 - 59 years"/>
    <s v="%"/>
    <n v="14.1"/>
  </r>
  <r>
    <s v="QLF42C01"/>
    <s v="Labour Market Underutilisation for Persons aged 15 Years or more as a share of the Total Labour Force"/>
    <s v="2015Q1"/>
    <s v="2015Q1"/>
    <s v="550"/>
    <s v="60 - 64 years"/>
    <s v="%"/>
    <n v="16"/>
  </r>
  <r>
    <s v="QLF42C01"/>
    <s v="Labour Market Underutilisation for Persons aged 15 Years or more as a share of the Total Labour Force"/>
    <s v="2015Q1"/>
    <s v="2015Q1"/>
    <s v="570"/>
    <s v="65 - 74 years"/>
    <s v="%"/>
    <n v="9.7"/>
  </r>
  <r>
    <s v="QLF42C01"/>
    <s v="Labour Market Underutilisation for Persons aged 15 Years or more as a share of the Total Labour Force"/>
    <s v="2015Q1"/>
    <s v="2015Q1"/>
    <s v="605"/>
    <s v="75 years and over"/>
    <s v="%"/>
    <n v="1.7"/>
  </r>
  <r>
    <s v="QLF42C01"/>
    <s v="Labour Market Underutilisation for Persons aged 15 Years or more as a share of the Total Labour Force"/>
    <s v="2015Q1"/>
    <s v="2015Q1"/>
    <s v="320"/>
    <s v="15 years and over"/>
    <s v="%"/>
    <n v="16.8"/>
  </r>
  <r>
    <s v="QLF42C01"/>
    <s v="Labour Market Underutilisation for Persons aged 15 Years or more as a share of the Total Labour Force"/>
    <s v="2015Q2"/>
    <s v="2015Q2"/>
    <s v="300"/>
    <s v="15 - 19 years"/>
    <s v="%"/>
    <n v="45.4"/>
  </r>
  <r>
    <s v="QLF42C01"/>
    <s v="Labour Market Underutilisation for Persons aged 15 Years or more as a share of the Total Labour Force"/>
    <s v="2015Q2"/>
    <s v="2015Q2"/>
    <s v="365"/>
    <s v="20 - 24 years"/>
    <s v="%"/>
    <n v="29.6"/>
  </r>
  <r>
    <s v="QLF42C01"/>
    <s v="Labour Market Underutilisation for Persons aged 15 Years or more as a share of the Total Labour Force"/>
    <s v="2015Q2"/>
    <s v="2015Q2"/>
    <s v="310"/>
    <s v="15 - 24 years"/>
    <s v="%"/>
    <n v="33.5"/>
  </r>
  <r>
    <s v="QLF42C01"/>
    <s v="Labour Market Underutilisation for Persons aged 15 Years or more as a share of the Total Labour Force"/>
    <s v="2015Q2"/>
    <s v="2015Q2"/>
    <s v="415"/>
    <s v="25 - 34 years"/>
    <s v="%"/>
    <n v="16.7"/>
  </r>
  <r>
    <s v="QLF42C01"/>
    <s v="Labour Market Underutilisation for Persons aged 15 Years or more as a share of the Total Labour Force"/>
    <s v="2015Q2"/>
    <s v="2015Q2"/>
    <s v="465"/>
    <s v="35 - 44 years"/>
    <s v="%"/>
    <n v="13.4"/>
  </r>
  <r>
    <s v="QLF42C01"/>
    <s v="Labour Market Underutilisation for Persons aged 15 Years or more as a share of the Total Labour Force"/>
    <s v="2015Q2"/>
    <s v="2015Q2"/>
    <s v="500"/>
    <s v="45 - 54 years"/>
    <s v="%"/>
    <n v="15"/>
  </r>
  <r>
    <s v="QLF42C01"/>
    <s v="Labour Market Underutilisation for Persons aged 15 Years or more as a share of the Total Labour Force"/>
    <s v="2015Q2"/>
    <s v="2015Q2"/>
    <s v="530"/>
    <s v="55 - 59 years"/>
    <s v="%"/>
    <n v="13.5"/>
  </r>
  <r>
    <s v="QLF42C01"/>
    <s v="Labour Market Underutilisation for Persons aged 15 Years or more as a share of the Total Labour Force"/>
    <s v="2015Q2"/>
    <s v="2015Q2"/>
    <s v="550"/>
    <s v="60 - 64 years"/>
    <s v="%"/>
    <n v="14.3"/>
  </r>
  <r>
    <s v="QLF42C01"/>
    <s v="Labour Market Underutilisation for Persons aged 15 Years or more as a share of the Total Labour Force"/>
    <s v="2015Q2"/>
    <s v="2015Q2"/>
    <s v="570"/>
    <s v="65 - 74 years"/>
    <s v="%"/>
    <n v="8.9"/>
  </r>
  <r>
    <s v="QLF42C01"/>
    <s v="Labour Market Underutilisation for Persons aged 15 Years or more as a share of the Total Labour Force"/>
    <s v="2015Q2"/>
    <s v="2015Q2"/>
    <s v="605"/>
    <s v="75 years and over"/>
    <s v="%"/>
    <n v="2.7"/>
  </r>
  <r>
    <s v="QLF42C01"/>
    <s v="Labour Market Underutilisation for Persons aged 15 Years or more as a share of the Total Labour Force"/>
    <s v="2015Q2"/>
    <s v="2015Q2"/>
    <s v="320"/>
    <s v="15 years and over"/>
    <s v="%"/>
    <n v="16.8"/>
  </r>
  <r>
    <s v="QLF42C01"/>
    <s v="Labour Market Underutilisation for Persons aged 15 Years or more as a share of the Total Labour Force"/>
    <s v="2015Q3"/>
    <s v="2015Q3"/>
    <s v="300"/>
    <s v="15 - 19 years"/>
    <s v="%"/>
    <n v="39.1"/>
  </r>
  <r>
    <s v="QLF42C01"/>
    <s v="Labour Market Underutilisation for Persons aged 15 Years or more as a share of the Total Labour Force"/>
    <s v="2015Q3"/>
    <s v="2015Q3"/>
    <s v="365"/>
    <s v="20 - 24 years"/>
    <s v="%"/>
    <n v="26.9"/>
  </r>
  <r>
    <s v="QLF42C01"/>
    <s v="Labour Market Underutilisation for Persons aged 15 Years or more as a share of the Total Labour Force"/>
    <s v="2015Q3"/>
    <s v="2015Q3"/>
    <s v="310"/>
    <s v="15 - 24 years"/>
    <s v="%"/>
    <n v="30.4"/>
  </r>
  <r>
    <s v="QLF42C01"/>
    <s v="Labour Market Underutilisation for Persons aged 15 Years or more as a share of the Total Labour Force"/>
    <s v="2015Q3"/>
    <s v="2015Q3"/>
    <s v="415"/>
    <s v="25 - 34 years"/>
    <s v="%"/>
    <n v="15.9"/>
  </r>
  <r>
    <s v="QLF42C01"/>
    <s v="Labour Market Underutilisation for Persons aged 15 Years or more as a share of the Total Labour Force"/>
    <s v="2015Q3"/>
    <s v="2015Q3"/>
    <s v="465"/>
    <s v="35 - 44 years"/>
    <s v="%"/>
    <n v="13"/>
  </r>
  <r>
    <s v="QLF42C01"/>
    <s v="Labour Market Underutilisation for Persons aged 15 Years or more as a share of the Total Labour Force"/>
    <s v="2015Q3"/>
    <s v="2015Q3"/>
    <s v="500"/>
    <s v="45 - 54 years"/>
    <s v="%"/>
    <n v="13.3"/>
  </r>
  <r>
    <s v="QLF42C01"/>
    <s v="Labour Market Underutilisation for Persons aged 15 Years or more as a share of the Total Labour Force"/>
    <s v="2015Q3"/>
    <s v="2015Q3"/>
    <s v="530"/>
    <s v="55 - 59 years"/>
    <s v="%"/>
    <n v="12.2"/>
  </r>
  <r>
    <s v="QLF42C01"/>
    <s v="Labour Market Underutilisation for Persons aged 15 Years or more as a share of the Total Labour Force"/>
    <s v="2015Q3"/>
    <s v="2015Q3"/>
    <s v="550"/>
    <s v="60 - 64 years"/>
    <s v="%"/>
    <n v="12.7"/>
  </r>
  <r>
    <s v="QLF42C01"/>
    <s v="Labour Market Underutilisation for Persons aged 15 Years or more as a share of the Total Labour Force"/>
    <s v="2015Q3"/>
    <s v="2015Q3"/>
    <s v="570"/>
    <s v="65 - 74 years"/>
    <s v="%"/>
    <n v="5.8"/>
  </r>
  <r>
    <s v="QLF42C01"/>
    <s v="Labour Market Underutilisation for Persons aged 15 Years or more as a share of the Total Labour Force"/>
    <s v="2015Q3"/>
    <s v="2015Q3"/>
    <s v="605"/>
    <s v="75 years and over"/>
    <s v="%"/>
    <n v="0.6"/>
  </r>
  <r>
    <s v="QLF42C01"/>
    <s v="Labour Market Underutilisation for Persons aged 15 Years or more as a share of the Total Labour Force"/>
    <s v="2015Q3"/>
    <s v="2015Q3"/>
    <s v="320"/>
    <s v="15 years and over"/>
    <s v="%"/>
    <n v="15.6"/>
  </r>
  <r>
    <s v="QLF42C01"/>
    <s v="Labour Market Underutilisation for Persons aged 15 Years or more as a share of the Total Labour Force"/>
    <s v="2015Q4"/>
    <s v="2015Q4"/>
    <s v="300"/>
    <s v="15 - 19 years"/>
    <s v="%"/>
    <n v="34.9"/>
  </r>
  <r>
    <s v="QLF42C01"/>
    <s v="Labour Market Underutilisation for Persons aged 15 Years or more as a share of the Total Labour Force"/>
    <s v="2015Q4"/>
    <s v="2015Q4"/>
    <s v="365"/>
    <s v="20 - 24 years"/>
    <s v="%"/>
    <n v="24.9"/>
  </r>
  <r>
    <s v="QLF42C01"/>
    <s v="Labour Market Underutilisation for Persons aged 15 Years or more as a share of the Total Labour Force"/>
    <s v="2015Q4"/>
    <s v="2015Q4"/>
    <s v="310"/>
    <s v="15 - 24 years"/>
    <s v="%"/>
    <n v="27.3"/>
  </r>
  <r>
    <s v="QLF42C01"/>
    <s v="Labour Market Underutilisation for Persons aged 15 Years or more as a share of the Total Labour Force"/>
    <s v="2015Q4"/>
    <s v="2015Q4"/>
    <s v="415"/>
    <s v="25 - 34 years"/>
    <s v="%"/>
    <n v="15"/>
  </r>
  <r>
    <s v="QLF42C01"/>
    <s v="Labour Market Underutilisation for Persons aged 15 Years or more as a share of the Total Labour Force"/>
    <s v="2015Q4"/>
    <s v="2015Q4"/>
    <s v="465"/>
    <s v="35 - 44 years"/>
    <s v="%"/>
    <n v="12.3"/>
  </r>
  <r>
    <s v="QLF42C01"/>
    <s v="Labour Market Underutilisation for Persons aged 15 Years or more as a share of the Total Labour Force"/>
    <s v="2015Q4"/>
    <s v="2015Q4"/>
    <s v="500"/>
    <s v="45 - 54 years"/>
    <s v="%"/>
    <n v="13.3"/>
  </r>
  <r>
    <s v="QLF42C01"/>
    <s v="Labour Market Underutilisation for Persons aged 15 Years or more as a share of the Total Labour Force"/>
    <s v="2015Q4"/>
    <s v="2015Q4"/>
    <s v="530"/>
    <s v="55 - 59 years"/>
    <s v="%"/>
    <n v="11.8"/>
  </r>
  <r>
    <s v="QLF42C01"/>
    <s v="Labour Market Underutilisation for Persons aged 15 Years or more as a share of the Total Labour Force"/>
    <s v="2015Q4"/>
    <s v="2015Q4"/>
    <s v="550"/>
    <s v="60 - 64 years"/>
    <s v="%"/>
    <n v="11.4"/>
  </r>
  <r>
    <s v="QLF42C01"/>
    <s v="Labour Market Underutilisation for Persons aged 15 Years or more as a share of the Total Labour Force"/>
    <s v="2015Q4"/>
    <s v="2015Q4"/>
    <s v="570"/>
    <s v="65 - 74 years"/>
    <s v="%"/>
    <n v="6.3"/>
  </r>
  <r>
    <s v="QLF42C01"/>
    <s v="Labour Market Underutilisation for Persons aged 15 Years or more as a share of the Total Labour Force"/>
    <s v="2015Q4"/>
    <s v="2015Q4"/>
    <s v="605"/>
    <s v="75 years and over"/>
    <s v="%"/>
    <s v=""/>
  </r>
  <r>
    <s v="QLF42C01"/>
    <s v="Labour Market Underutilisation for Persons aged 15 Years or more as a share of the Total Labour Force"/>
    <s v="2015Q4"/>
    <s v="2015Q4"/>
    <s v="320"/>
    <s v="15 years and over"/>
    <s v="%"/>
    <n v="14.6"/>
  </r>
  <r>
    <s v="QLF42C01"/>
    <s v="Labour Market Underutilisation for Persons aged 15 Years or more as a share of the Total Labour Force"/>
    <s v="2016Q1"/>
    <s v="2016Q1"/>
    <s v="300"/>
    <s v="15 - 19 years"/>
    <s v="%"/>
    <n v="30"/>
  </r>
  <r>
    <s v="QLF42C01"/>
    <s v="Labour Market Underutilisation for Persons aged 15 Years or more as a share of the Total Labour Force"/>
    <s v="2016Q1"/>
    <s v="2016Q1"/>
    <s v="365"/>
    <s v="20 - 24 years"/>
    <s v="%"/>
    <n v="24"/>
  </r>
  <r>
    <s v="QLF42C01"/>
    <s v="Labour Market Underutilisation for Persons aged 15 Years or more as a share of the Total Labour Force"/>
    <s v="2016Q1"/>
    <s v="2016Q1"/>
    <s v="310"/>
    <s v="15 - 24 years"/>
    <s v="%"/>
    <n v="25.4"/>
  </r>
  <r>
    <s v="QLF42C01"/>
    <s v="Labour Market Underutilisation for Persons aged 15 Years or more as a share of the Total Labour Force"/>
    <s v="2016Q1"/>
    <s v="2016Q1"/>
    <s v="415"/>
    <s v="25 - 34 years"/>
    <s v="%"/>
    <n v="15.5"/>
  </r>
  <r>
    <s v="QLF42C01"/>
    <s v="Labour Market Underutilisation for Persons aged 15 Years or more as a share of the Total Labour Force"/>
    <s v="2016Q1"/>
    <s v="2016Q1"/>
    <s v="465"/>
    <s v="35 - 44 years"/>
    <s v="%"/>
    <n v="11.8"/>
  </r>
  <r>
    <s v="QLF42C01"/>
    <s v="Labour Market Underutilisation for Persons aged 15 Years or more as a share of the Total Labour Force"/>
    <s v="2016Q1"/>
    <s v="2016Q1"/>
    <s v="500"/>
    <s v="45 - 54 years"/>
    <s v="%"/>
    <n v="12.6"/>
  </r>
  <r>
    <s v="QLF42C01"/>
    <s v="Labour Market Underutilisation for Persons aged 15 Years or more as a share of the Total Labour Force"/>
    <s v="2016Q1"/>
    <s v="2016Q1"/>
    <s v="530"/>
    <s v="55 - 59 years"/>
    <s v="%"/>
    <n v="12"/>
  </r>
  <r>
    <s v="QLF42C01"/>
    <s v="Labour Market Underutilisation for Persons aged 15 Years or more as a share of the Total Labour Force"/>
    <s v="2016Q1"/>
    <s v="2016Q1"/>
    <s v="550"/>
    <s v="60 - 64 years"/>
    <s v="%"/>
    <n v="10.3"/>
  </r>
  <r>
    <s v="QLF42C01"/>
    <s v="Labour Market Underutilisation for Persons aged 15 Years or more as a share of the Total Labour Force"/>
    <s v="2016Q1"/>
    <s v="2016Q1"/>
    <s v="570"/>
    <s v="65 - 74 years"/>
    <s v="%"/>
    <n v="5.8"/>
  </r>
  <r>
    <s v="QLF42C01"/>
    <s v="Labour Market Underutilisation for Persons aged 15 Years or more as a share of the Total Labour Force"/>
    <s v="2016Q1"/>
    <s v="2016Q1"/>
    <s v="605"/>
    <s v="75 years and over"/>
    <s v="%"/>
    <s v=""/>
  </r>
  <r>
    <s v="QLF42C01"/>
    <s v="Labour Market Underutilisation for Persons aged 15 Years or more as a share of the Total Labour Force"/>
    <s v="2016Q1"/>
    <s v="2016Q1"/>
    <s v="320"/>
    <s v="15 years and over"/>
    <s v="%"/>
    <n v="14.1"/>
  </r>
  <r>
    <s v="QLF42C01"/>
    <s v="Labour Market Underutilisation for Persons aged 15 Years or more as a share of the Total Labour Force"/>
    <s v="2016Q2"/>
    <s v="2016Q2"/>
    <s v="300"/>
    <s v="15 - 19 years"/>
    <s v="%"/>
    <n v="43.5"/>
  </r>
  <r>
    <s v="QLF42C01"/>
    <s v="Labour Market Underutilisation for Persons aged 15 Years or more as a share of the Total Labour Force"/>
    <s v="2016Q2"/>
    <s v="2016Q2"/>
    <s v="365"/>
    <s v="20 - 24 years"/>
    <s v="%"/>
    <n v="27.4"/>
  </r>
  <r>
    <s v="QLF42C01"/>
    <s v="Labour Market Underutilisation for Persons aged 15 Years or more as a share of the Total Labour Force"/>
    <s v="2016Q2"/>
    <s v="2016Q2"/>
    <s v="310"/>
    <s v="15 - 24 years"/>
    <s v="%"/>
    <n v="32"/>
  </r>
  <r>
    <s v="QLF42C01"/>
    <s v="Labour Market Underutilisation for Persons aged 15 Years or more as a share of the Total Labour Force"/>
    <s v="2016Q2"/>
    <s v="2016Q2"/>
    <s v="415"/>
    <s v="25 - 34 years"/>
    <s v="%"/>
    <n v="14.8"/>
  </r>
  <r>
    <s v="QLF42C01"/>
    <s v="Labour Market Underutilisation for Persons aged 15 Years or more as a share of the Total Labour Force"/>
    <s v="2016Q2"/>
    <s v="2016Q2"/>
    <s v="465"/>
    <s v="35 - 44 years"/>
    <s v="%"/>
    <n v="12.1"/>
  </r>
  <r>
    <s v="QLF42C01"/>
    <s v="Labour Market Underutilisation for Persons aged 15 Years or more as a share of the Total Labour Force"/>
    <s v="2016Q2"/>
    <s v="2016Q2"/>
    <s v="500"/>
    <s v="45 - 54 years"/>
    <s v="%"/>
    <n v="13.3"/>
  </r>
  <r>
    <s v="QLF42C01"/>
    <s v="Labour Market Underutilisation for Persons aged 15 Years or more as a share of the Total Labour Force"/>
    <s v="2016Q2"/>
    <s v="2016Q2"/>
    <s v="530"/>
    <s v="55 - 59 years"/>
    <s v="%"/>
    <n v="11.5"/>
  </r>
  <r>
    <s v="QLF42C01"/>
    <s v="Labour Market Underutilisation for Persons aged 15 Years or more as a share of the Total Labour Force"/>
    <s v="2016Q2"/>
    <s v="2016Q2"/>
    <s v="550"/>
    <s v="60 - 64 years"/>
    <s v="%"/>
    <n v="11.7"/>
  </r>
  <r>
    <s v="QLF42C01"/>
    <s v="Labour Market Underutilisation for Persons aged 15 Years or more as a share of the Total Labour Force"/>
    <s v="2016Q2"/>
    <s v="2016Q2"/>
    <s v="570"/>
    <s v="65 - 74 years"/>
    <s v="%"/>
    <n v="6"/>
  </r>
  <r>
    <s v="QLF42C01"/>
    <s v="Labour Market Underutilisation for Persons aged 15 Years or more as a share of the Total Labour Force"/>
    <s v="2016Q2"/>
    <s v="2016Q2"/>
    <s v="605"/>
    <s v="75 years and over"/>
    <s v="%"/>
    <n v="1.1"/>
  </r>
  <r>
    <s v="QLF42C01"/>
    <s v="Labour Market Underutilisation for Persons aged 15 Years or more as a share of the Total Labour Force"/>
    <s v="2016Q2"/>
    <s v="2016Q2"/>
    <s v="320"/>
    <s v="15 years and over"/>
    <s v="%"/>
    <n v="15.3"/>
  </r>
  <r>
    <s v="QLF42C01"/>
    <s v="Labour Market Underutilisation for Persons aged 15 Years or more as a share of the Total Labour Force"/>
    <s v="2016Q3"/>
    <s v="2016Q3"/>
    <s v="300"/>
    <s v="15 - 19 years"/>
    <s v="%"/>
    <n v="36.7"/>
  </r>
  <r>
    <s v="QLF42C01"/>
    <s v="Labour Market Underutilisation for Persons aged 15 Years or more as a share of the Total Labour Force"/>
    <s v="2016Q3"/>
    <s v="2016Q3"/>
    <s v="365"/>
    <s v="20 - 24 years"/>
    <s v="%"/>
    <n v="23.6"/>
  </r>
  <r>
    <s v="QLF42C01"/>
    <s v="Labour Market Underutilisation for Persons aged 15 Years or more as a share of the Total Labour Force"/>
    <s v="2016Q3"/>
    <s v="2016Q3"/>
    <s v="310"/>
    <s v="15 - 24 years"/>
    <s v="%"/>
    <n v="27.5"/>
  </r>
  <r>
    <s v="QLF42C01"/>
    <s v="Labour Market Underutilisation for Persons aged 15 Years or more as a share of the Total Labour Force"/>
    <s v="2016Q3"/>
    <s v="2016Q3"/>
    <s v="415"/>
    <s v="25 - 34 years"/>
    <s v="%"/>
    <n v="14.1"/>
  </r>
  <r>
    <s v="QLF42C01"/>
    <s v="Labour Market Underutilisation for Persons aged 15 Years or more as a share of the Total Labour Force"/>
    <s v="2016Q3"/>
    <s v="2016Q3"/>
    <s v="465"/>
    <s v="35 - 44 years"/>
    <s v="%"/>
    <n v="10.9"/>
  </r>
  <r>
    <s v="QLF42C01"/>
    <s v="Labour Market Underutilisation for Persons aged 15 Years or more as a share of the Total Labour Force"/>
    <s v="2016Q3"/>
    <s v="2016Q3"/>
    <s v="500"/>
    <s v="45 - 54 years"/>
    <s v="%"/>
    <n v="11.8"/>
  </r>
  <r>
    <s v="QLF42C01"/>
    <s v="Labour Market Underutilisation for Persons aged 15 Years or more as a share of the Total Labour Force"/>
    <s v="2016Q3"/>
    <s v="2016Q3"/>
    <s v="530"/>
    <s v="55 - 59 years"/>
    <s v="%"/>
    <n v="11.6"/>
  </r>
  <r>
    <s v="QLF42C01"/>
    <s v="Labour Market Underutilisation for Persons aged 15 Years or more as a share of the Total Labour Force"/>
    <s v="2016Q3"/>
    <s v="2016Q3"/>
    <s v="550"/>
    <s v="60 - 64 years"/>
    <s v="%"/>
    <n v="10.6"/>
  </r>
  <r>
    <s v="QLF42C01"/>
    <s v="Labour Market Underutilisation for Persons aged 15 Years or more as a share of the Total Labour Force"/>
    <s v="2016Q3"/>
    <s v="2016Q3"/>
    <s v="570"/>
    <s v="65 - 74 years"/>
    <s v="%"/>
    <n v="7.5"/>
  </r>
  <r>
    <s v="QLF42C01"/>
    <s v="Labour Market Underutilisation for Persons aged 15 Years or more as a share of the Total Labour Force"/>
    <s v="2016Q3"/>
    <s v="2016Q3"/>
    <s v="605"/>
    <s v="75 years and over"/>
    <s v="%"/>
    <s v=""/>
  </r>
  <r>
    <s v="QLF42C01"/>
    <s v="Labour Market Underutilisation for Persons aged 15 Years or more as a share of the Total Labour Force"/>
    <s v="2016Q3"/>
    <s v="2016Q3"/>
    <s v="320"/>
    <s v="15 years and over"/>
    <s v="%"/>
    <n v="14"/>
  </r>
  <r>
    <s v="QLF42C01"/>
    <s v="Labour Market Underutilisation for Persons aged 15 Years or more as a share of the Total Labour Force"/>
    <s v="2016Q4"/>
    <s v="2016Q4"/>
    <s v="300"/>
    <s v="15 - 19 years"/>
    <s v="%"/>
    <n v="28.9"/>
  </r>
  <r>
    <s v="QLF42C01"/>
    <s v="Labour Market Underutilisation for Persons aged 15 Years or more as a share of the Total Labour Force"/>
    <s v="2016Q4"/>
    <s v="2016Q4"/>
    <s v="365"/>
    <s v="20 - 24 years"/>
    <s v="%"/>
    <n v="20.2"/>
  </r>
  <r>
    <s v="QLF42C01"/>
    <s v="Labour Market Underutilisation for Persons aged 15 Years or more as a share of the Total Labour Force"/>
    <s v="2016Q4"/>
    <s v="2016Q4"/>
    <s v="310"/>
    <s v="15 - 24 years"/>
    <s v="%"/>
    <n v="22.6"/>
  </r>
  <r>
    <s v="QLF42C01"/>
    <s v="Labour Market Underutilisation for Persons aged 15 Years or more as a share of the Total Labour Force"/>
    <s v="2016Q4"/>
    <s v="2016Q4"/>
    <s v="415"/>
    <s v="25 - 34 years"/>
    <s v="%"/>
    <n v="11.9"/>
  </r>
  <r>
    <s v="QLF42C01"/>
    <s v="Labour Market Underutilisation for Persons aged 15 Years or more as a share of the Total Labour Force"/>
    <s v="2016Q4"/>
    <s v="2016Q4"/>
    <s v="465"/>
    <s v="35 - 44 years"/>
    <s v="%"/>
    <n v="10.1"/>
  </r>
  <r>
    <s v="QLF42C01"/>
    <s v="Labour Market Underutilisation for Persons aged 15 Years or more as a share of the Total Labour Force"/>
    <s v="2016Q4"/>
    <s v="2016Q4"/>
    <s v="500"/>
    <s v="45 - 54 years"/>
    <s v="%"/>
    <n v="10"/>
  </r>
  <r>
    <s v="QLF42C01"/>
    <s v="Labour Market Underutilisation for Persons aged 15 Years or more as a share of the Total Labour Force"/>
    <s v="2016Q4"/>
    <s v="2016Q4"/>
    <s v="530"/>
    <s v="55 - 59 years"/>
    <s v="%"/>
    <n v="12.3"/>
  </r>
  <r>
    <s v="QLF42C01"/>
    <s v="Labour Market Underutilisation for Persons aged 15 Years or more as a share of the Total Labour Force"/>
    <s v="2016Q4"/>
    <s v="2016Q4"/>
    <s v="550"/>
    <s v="60 - 64 years"/>
    <s v="%"/>
    <n v="12"/>
  </r>
  <r>
    <s v="QLF42C01"/>
    <s v="Labour Market Underutilisation for Persons aged 15 Years or more as a share of the Total Labour Force"/>
    <s v="2016Q4"/>
    <s v="2016Q4"/>
    <s v="570"/>
    <s v="65 - 74 years"/>
    <s v="%"/>
    <n v="5.2"/>
  </r>
  <r>
    <s v="QLF42C01"/>
    <s v="Labour Market Underutilisation for Persons aged 15 Years or more as a share of the Total Labour Force"/>
    <s v="2016Q4"/>
    <s v="2016Q4"/>
    <s v="605"/>
    <s v="75 years and over"/>
    <s v="%"/>
    <n v="1.5"/>
  </r>
  <r>
    <s v="QLF42C01"/>
    <s v="Labour Market Underutilisation for Persons aged 15 Years or more as a share of the Total Labour Force"/>
    <s v="2016Q4"/>
    <s v="2016Q4"/>
    <s v="320"/>
    <s v="15 years and over"/>
    <s v="%"/>
    <n v="12.2"/>
  </r>
  <r>
    <s v="QLF42C01"/>
    <s v="Labour Market Underutilisation for Persons aged 15 Years or more as a share of the Total Labour Force"/>
    <s v="2017Q1"/>
    <s v="2017Q1"/>
    <s v="300"/>
    <s v="15 - 19 years"/>
    <s v="%"/>
    <n v="27.3"/>
  </r>
  <r>
    <s v="QLF42C01"/>
    <s v="Labour Market Underutilisation for Persons aged 15 Years or more as a share of the Total Labour Force"/>
    <s v="2017Q1"/>
    <s v="2017Q1"/>
    <s v="365"/>
    <s v="20 - 24 years"/>
    <s v="%"/>
    <n v="18.3"/>
  </r>
  <r>
    <s v="QLF42C01"/>
    <s v="Labour Market Underutilisation for Persons aged 15 Years or more as a share of the Total Labour Force"/>
    <s v="2017Q1"/>
    <s v="2017Q1"/>
    <s v="310"/>
    <s v="15 - 24 years"/>
    <s v="%"/>
    <n v="20.6"/>
  </r>
  <r>
    <s v="QLF42C01"/>
    <s v="Labour Market Underutilisation for Persons aged 15 Years or more as a share of the Total Labour Force"/>
    <s v="2017Q1"/>
    <s v="2017Q1"/>
    <s v="415"/>
    <s v="25 - 34 years"/>
    <s v="%"/>
    <n v="12.1"/>
  </r>
  <r>
    <s v="QLF42C01"/>
    <s v="Labour Market Underutilisation for Persons aged 15 Years or more as a share of the Total Labour Force"/>
    <s v="2017Q1"/>
    <s v="2017Q1"/>
    <s v="465"/>
    <s v="35 - 44 years"/>
    <s v="%"/>
    <n v="9.9"/>
  </r>
  <r>
    <s v="QLF42C01"/>
    <s v="Labour Market Underutilisation for Persons aged 15 Years or more as a share of the Total Labour Force"/>
    <s v="2017Q1"/>
    <s v="2017Q1"/>
    <s v="500"/>
    <s v="45 - 54 years"/>
    <s v="%"/>
    <n v="11.1"/>
  </r>
  <r>
    <s v="QLF42C01"/>
    <s v="Labour Market Underutilisation for Persons aged 15 Years or more as a share of the Total Labour Force"/>
    <s v="2017Q1"/>
    <s v="2017Q1"/>
    <s v="530"/>
    <s v="55 - 59 years"/>
    <s v="%"/>
    <n v="12.8"/>
  </r>
  <r>
    <s v="QLF42C01"/>
    <s v="Labour Market Underutilisation for Persons aged 15 Years or more as a share of the Total Labour Force"/>
    <s v="2017Q1"/>
    <s v="2017Q1"/>
    <s v="550"/>
    <s v="60 - 64 years"/>
    <s v="%"/>
    <n v="11.2"/>
  </r>
  <r>
    <s v="QLF42C01"/>
    <s v="Labour Market Underutilisation for Persons aged 15 Years or more as a share of the Total Labour Force"/>
    <s v="2017Q1"/>
    <s v="2017Q1"/>
    <s v="570"/>
    <s v="65 - 74 years"/>
    <s v="%"/>
    <n v="5.1"/>
  </r>
  <r>
    <s v="QLF42C01"/>
    <s v="Labour Market Underutilisation for Persons aged 15 Years or more as a share of the Total Labour Force"/>
    <s v="2017Q1"/>
    <s v="2017Q1"/>
    <s v="605"/>
    <s v="75 years and over"/>
    <s v="%"/>
    <s v=""/>
  </r>
  <r>
    <s v="QLF42C01"/>
    <s v="Labour Market Underutilisation for Persons aged 15 Years or more as a share of the Total Labour Force"/>
    <s v="2017Q1"/>
    <s v="2017Q1"/>
    <s v="320"/>
    <s v="15 years and over"/>
    <s v="%"/>
    <n v="12"/>
  </r>
  <r>
    <s v="QLF42C01"/>
    <s v="Labour Market Underutilisation for Persons aged 15 Years or more as a share of the Total Labour Force"/>
    <s v="2017Q2"/>
    <s v="2017Q2"/>
    <s v="300"/>
    <s v="15 - 19 years"/>
    <s v="%"/>
    <n v="36.3"/>
  </r>
  <r>
    <s v="QLF42C01"/>
    <s v="Labour Market Underutilisation for Persons aged 15 Years or more as a share of the Total Labour Force"/>
    <s v="2017Q2"/>
    <s v="2017Q2"/>
    <s v="365"/>
    <s v="20 - 24 years"/>
    <s v="%"/>
    <n v="21.1"/>
  </r>
  <r>
    <s v="QLF42C01"/>
    <s v="Labour Market Underutilisation for Persons aged 15 Years or more as a share of the Total Labour Force"/>
    <s v="2017Q2"/>
    <s v="2017Q2"/>
    <s v="310"/>
    <s v="15 - 24 years"/>
    <s v="%"/>
    <n v="25.2"/>
  </r>
  <r>
    <s v="QLF42C01"/>
    <s v="Labour Market Underutilisation for Persons aged 15 Years or more as a share of the Total Labour Force"/>
    <s v="2017Q2"/>
    <s v="2017Q2"/>
    <s v="415"/>
    <s v="25 - 34 years"/>
    <s v="%"/>
    <n v="11.5"/>
  </r>
  <r>
    <s v="QLF42C01"/>
    <s v="Labour Market Underutilisation for Persons aged 15 Years or more as a share of the Total Labour Force"/>
    <s v="2017Q2"/>
    <s v="2017Q2"/>
    <s v="465"/>
    <s v="35 - 44 years"/>
    <s v="%"/>
    <n v="8.7"/>
  </r>
  <r>
    <s v="QLF42C01"/>
    <s v="Labour Market Underutilisation for Persons aged 15 Years or more as a share of the Total Labour Force"/>
    <s v="2017Q2"/>
    <s v="2017Q2"/>
    <s v="500"/>
    <s v="45 - 54 years"/>
    <s v="%"/>
    <n v="9.7"/>
  </r>
  <r>
    <s v="QLF42C01"/>
    <s v="Labour Market Underutilisation for Persons aged 15 Years or more as a share of the Total Labour Force"/>
    <s v="2017Q2"/>
    <s v="2017Q2"/>
    <s v="530"/>
    <s v="55 - 59 years"/>
    <s v="%"/>
    <n v="11.4"/>
  </r>
  <r>
    <s v="QLF42C01"/>
    <s v="Labour Market Underutilisation for Persons aged 15 Years or more as a share of the Total Labour Force"/>
    <s v="2017Q2"/>
    <s v="2017Q2"/>
    <s v="550"/>
    <s v="60 - 64 years"/>
    <s v="%"/>
    <n v="10.2"/>
  </r>
  <r>
    <s v="QLF42C01"/>
    <s v="Labour Market Underutilisation for Persons aged 15 Years or more as a share of the Total Labour Force"/>
    <s v="2017Q2"/>
    <s v="2017Q2"/>
    <s v="570"/>
    <s v="65 - 74 years"/>
    <s v="%"/>
    <n v="5.3"/>
  </r>
  <r>
    <s v="QLF42C01"/>
    <s v="Labour Market Underutilisation for Persons aged 15 Years or more as a share of the Total Labour Force"/>
    <s v="2017Q2"/>
    <s v="2017Q2"/>
    <s v="605"/>
    <s v="75 years and over"/>
    <s v="%"/>
    <s v=""/>
  </r>
  <r>
    <s v="QLF42C01"/>
    <s v="Labour Market Underutilisation for Persons aged 15 Years or more as a share of the Total Labour Force"/>
    <s v="2017Q2"/>
    <s v="2017Q2"/>
    <s v="320"/>
    <s v="15 years and over"/>
    <s v="%"/>
    <n v="11.8"/>
  </r>
  <r>
    <s v="QLF42C01"/>
    <s v="Labour Market Underutilisation for Persons aged 15 Years or more as a share of the Total Labour Force"/>
    <s v="2017Q3"/>
    <s v="2017Q3"/>
    <s v="300"/>
    <s v="15 - 19 years"/>
    <s v="%"/>
    <n v="65.1"/>
  </r>
  <r>
    <s v="QLF42C01"/>
    <s v="Labour Market Underutilisation for Persons aged 15 Years or more as a share of the Total Labour Force"/>
    <s v="2017Q3"/>
    <s v="2017Q3"/>
    <s v="365"/>
    <s v="20 - 24 years"/>
    <s v="%"/>
    <n v="25"/>
  </r>
  <r>
    <s v="QLF42C01"/>
    <s v="Labour Market Underutilisation for Persons aged 15 Years or more as a share of the Total Labour Force"/>
    <s v="2017Q3"/>
    <s v="2017Q3"/>
    <s v="310"/>
    <s v="15 - 24 years"/>
    <s v="%"/>
    <n v="36.1"/>
  </r>
  <r>
    <s v="QLF42C01"/>
    <s v="Labour Market Underutilisation for Persons aged 15 Years or more as a share of the Total Labour Force"/>
    <s v="2017Q3"/>
    <s v="2017Q3"/>
    <s v="415"/>
    <s v="25 - 34 years"/>
    <s v="%"/>
    <n v="14.5"/>
  </r>
  <r>
    <s v="QLF42C01"/>
    <s v="Labour Market Underutilisation for Persons aged 15 Years or more as a share of the Total Labour Force"/>
    <s v="2017Q3"/>
    <s v="2017Q3"/>
    <s v="465"/>
    <s v="35 - 44 years"/>
    <s v="%"/>
    <n v="11.9"/>
  </r>
  <r>
    <s v="QLF42C01"/>
    <s v="Labour Market Underutilisation for Persons aged 15 Years or more as a share of the Total Labour Force"/>
    <s v="2017Q3"/>
    <s v="2017Q3"/>
    <s v="500"/>
    <s v="45 - 54 years"/>
    <s v="%"/>
    <n v="12.1"/>
  </r>
  <r>
    <s v="QLF42C01"/>
    <s v="Labour Market Underutilisation for Persons aged 15 Years or more as a share of the Total Labour Force"/>
    <s v="2017Q3"/>
    <s v="2017Q3"/>
    <s v="530"/>
    <s v="55 - 59 years"/>
    <s v="%"/>
    <n v="14.4"/>
  </r>
  <r>
    <s v="QLF42C01"/>
    <s v="Labour Market Underutilisation for Persons aged 15 Years or more as a share of the Total Labour Force"/>
    <s v="2017Q3"/>
    <s v="2017Q3"/>
    <s v="550"/>
    <s v="60 - 64 years"/>
    <s v="%"/>
    <n v="16.9"/>
  </r>
  <r>
    <s v="QLF42C01"/>
    <s v="Labour Market Underutilisation for Persons aged 15 Years or more as a share of the Total Labour Force"/>
    <s v="2017Q3"/>
    <s v="2017Q3"/>
    <s v="570"/>
    <s v="65 - 74 years"/>
    <s v="%"/>
    <n v="28.8"/>
  </r>
  <r>
    <s v="QLF42C01"/>
    <s v="Labour Market Underutilisation for Persons aged 15 Years or more as a share of the Total Labour Force"/>
    <s v="2017Q3"/>
    <s v="2017Q3"/>
    <s v="605"/>
    <s v="75 years and over"/>
    <s v="%"/>
    <n v="0.9"/>
  </r>
  <r>
    <s v="QLF42C01"/>
    <s v="Labour Market Underutilisation for Persons aged 15 Years or more as a share of the Total Labour Force"/>
    <s v="2017Q3"/>
    <s v="2017Q3"/>
    <s v="320"/>
    <s v="15 years and over"/>
    <s v="%"/>
    <n v="16.2"/>
  </r>
  <r>
    <s v="QLF42C01"/>
    <s v="Labour Market Underutilisation for Persons aged 15 Years or more as a share of the Total Labour Force"/>
    <s v="2017Q4"/>
    <s v="2017Q4"/>
    <s v="300"/>
    <s v="15 - 19 years"/>
    <s v="%"/>
    <n v="57.6"/>
  </r>
  <r>
    <s v="QLF42C01"/>
    <s v="Labour Market Underutilisation for Persons aged 15 Years or more as a share of the Total Labour Force"/>
    <s v="2017Q4"/>
    <s v="2017Q4"/>
    <s v="365"/>
    <s v="20 - 24 years"/>
    <s v="%"/>
    <n v="20.9"/>
  </r>
  <r>
    <s v="QLF42C01"/>
    <s v="Labour Market Underutilisation for Persons aged 15 Years or more as a share of the Total Labour Force"/>
    <s v="2017Q4"/>
    <s v="2017Q4"/>
    <s v="310"/>
    <s v="15 - 24 years"/>
    <s v="%"/>
    <n v="31.2"/>
  </r>
  <r>
    <s v="QLF42C01"/>
    <s v="Labour Market Underutilisation for Persons aged 15 Years or more as a share of the Total Labour Force"/>
    <s v="2017Q4"/>
    <s v="2017Q4"/>
    <s v="415"/>
    <s v="25 - 34 years"/>
    <s v="%"/>
    <n v="13.1"/>
  </r>
  <r>
    <s v="QLF42C01"/>
    <s v="Labour Market Underutilisation for Persons aged 15 Years or more as a share of the Total Labour Force"/>
    <s v="2017Q4"/>
    <s v="2017Q4"/>
    <s v="465"/>
    <s v="35 - 44 years"/>
    <s v="%"/>
    <n v="11.5"/>
  </r>
  <r>
    <s v="QLF42C01"/>
    <s v="Labour Market Underutilisation for Persons aged 15 Years or more as a share of the Total Labour Force"/>
    <s v="2017Q4"/>
    <s v="2017Q4"/>
    <s v="500"/>
    <s v="45 - 54 years"/>
    <s v="%"/>
    <n v="12"/>
  </r>
  <r>
    <s v="QLF42C01"/>
    <s v="Labour Market Underutilisation for Persons aged 15 Years or more as a share of the Total Labour Force"/>
    <s v="2017Q4"/>
    <s v="2017Q4"/>
    <s v="530"/>
    <s v="55 - 59 years"/>
    <s v="%"/>
    <n v="14.7"/>
  </r>
  <r>
    <s v="QLF42C01"/>
    <s v="Labour Market Underutilisation for Persons aged 15 Years or more as a share of the Total Labour Force"/>
    <s v="2017Q4"/>
    <s v="2017Q4"/>
    <s v="550"/>
    <s v="60 - 64 years"/>
    <s v="%"/>
    <n v="18.7"/>
  </r>
  <r>
    <s v="QLF42C01"/>
    <s v="Labour Market Underutilisation for Persons aged 15 Years or more as a share of the Total Labour Force"/>
    <s v="2017Q4"/>
    <s v="2017Q4"/>
    <s v="570"/>
    <s v="65 - 74 years"/>
    <s v="%"/>
    <n v="24.1"/>
  </r>
  <r>
    <s v="QLF42C01"/>
    <s v="Labour Market Underutilisation for Persons aged 15 Years or more as a share of the Total Labour Force"/>
    <s v="2017Q4"/>
    <s v="2017Q4"/>
    <s v="605"/>
    <s v="75 years and over"/>
    <s v="%"/>
    <n v="0.7"/>
  </r>
  <r>
    <s v="QLF42C01"/>
    <s v="Labour Market Underutilisation for Persons aged 15 Years or more as a share of the Total Labour Force"/>
    <s v="2017Q4"/>
    <s v="2017Q4"/>
    <s v="320"/>
    <s v="15 years and over"/>
    <s v="%"/>
    <n v="15.2"/>
  </r>
  <r>
    <s v="QLF42C01"/>
    <s v="Labour Market Underutilisation for Persons aged 15 Years or more as a share of the Total Labour Force"/>
    <s v="2018Q1"/>
    <s v="2018Q1"/>
    <s v="300"/>
    <s v="15 - 19 years"/>
    <s v="%"/>
    <n v="56.6"/>
  </r>
  <r>
    <s v="QLF42C01"/>
    <s v="Labour Market Underutilisation for Persons aged 15 Years or more as a share of the Total Labour Force"/>
    <s v="2018Q1"/>
    <s v="2018Q1"/>
    <s v="365"/>
    <s v="20 - 24 years"/>
    <s v="%"/>
    <n v="24"/>
  </r>
  <r>
    <s v="QLF42C01"/>
    <s v="Labour Market Underutilisation for Persons aged 15 Years or more as a share of the Total Labour Force"/>
    <s v="2018Q1"/>
    <s v="2018Q1"/>
    <s v="310"/>
    <s v="15 - 24 years"/>
    <s v="%"/>
    <n v="32.3"/>
  </r>
  <r>
    <s v="QLF42C01"/>
    <s v="Labour Market Underutilisation for Persons aged 15 Years or more as a share of the Total Labour Force"/>
    <s v="2018Q1"/>
    <s v="2018Q1"/>
    <s v="415"/>
    <s v="25 - 34 years"/>
    <s v="%"/>
    <n v="12.8"/>
  </r>
  <r>
    <s v="QLF42C01"/>
    <s v="Labour Market Underutilisation for Persons aged 15 Years or more as a share of the Total Labour Force"/>
    <s v="2018Q1"/>
    <s v="2018Q1"/>
    <s v="465"/>
    <s v="35 - 44 years"/>
    <s v="%"/>
    <n v="10.9"/>
  </r>
  <r>
    <s v="QLF42C01"/>
    <s v="Labour Market Underutilisation for Persons aged 15 Years or more as a share of the Total Labour Force"/>
    <s v="2018Q1"/>
    <s v="2018Q1"/>
    <s v="500"/>
    <s v="45 - 54 years"/>
    <s v="%"/>
    <n v="12.2"/>
  </r>
  <r>
    <s v="QLF42C01"/>
    <s v="Labour Market Underutilisation for Persons aged 15 Years or more as a share of the Total Labour Force"/>
    <s v="2018Q1"/>
    <s v="2018Q1"/>
    <s v="530"/>
    <s v="55 - 59 years"/>
    <s v="%"/>
    <n v="13.8"/>
  </r>
  <r>
    <s v="QLF42C01"/>
    <s v="Labour Market Underutilisation for Persons aged 15 Years or more as a share of the Total Labour Force"/>
    <s v="2018Q1"/>
    <s v="2018Q1"/>
    <s v="550"/>
    <s v="60 - 64 years"/>
    <s v="%"/>
    <n v="19.9"/>
  </r>
  <r>
    <s v="QLF42C01"/>
    <s v="Labour Market Underutilisation for Persons aged 15 Years or more as a share of the Total Labour Force"/>
    <s v="2018Q1"/>
    <s v="2018Q1"/>
    <s v="570"/>
    <s v="65 - 74 years"/>
    <s v="%"/>
    <n v="27.4"/>
  </r>
  <r>
    <s v="QLF42C01"/>
    <s v="Labour Market Underutilisation for Persons aged 15 Years or more as a share of the Total Labour Force"/>
    <s v="2018Q1"/>
    <s v="2018Q1"/>
    <s v="605"/>
    <s v="75 years and over"/>
    <s v="%"/>
    <n v="0.7"/>
  </r>
  <r>
    <s v="QLF42C01"/>
    <s v="Labour Market Underutilisation for Persons aged 15 Years or more as a share of the Total Labour Force"/>
    <s v="2018Q1"/>
    <s v="2018Q1"/>
    <s v="320"/>
    <s v="15 years and over"/>
    <s v="%"/>
    <n v="15.1"/>
  </r>
  <r>
    <s v="QLF42C01"/>
    <s v="Labour Market Underutilisation for Persons aged 15 Years or more as a share of the Total Labour Force"/>
    <s v="2018Q2"/>
    <s v="2018Q2"/>
    <s v="300"/>
    <s v="15 - 19 years"/>
    <s v="%"/>
    <n v="70.5"/>
  </r>
  <r>
    <s v="QLF42C01"/>
    <s v="Labour Market Underutilisation for Persons aged 15 Years or more as a share of the Total Labour Force"/>
    <s v="2018Q2"/>
    <s v="2018Q2"/>
    <s v="365"/>
    <s v="20 - 24 years"/>
    <s v="%"/>
    <n v="30.3"/>
  </r>
  <r>
    <s v="QLF42C01"/>
    <s v="Labour Market Underutilisation for Persons aged 15 Years or more as a share of the Total Labour Force"/>
    <s v="2018Q2"/>
    <s v="2018Q2"/>
    <s v="310"/>
    <s v="15 - 24 years"/>
    <s v="%"/>
    <n v="41.4"/>
  </r>
  <r>
    <s v="QLF42C01"/>
    <s v="Labour Market Underutilisation for Persons aged 15 Years or more as a share of the Total Labour Force"/>
    <s v="2018Q2"/>
    <s v="2018Q2"/>
    <s v="415"/>
    <s v="25 - 34 years"/>
    <s v="%"/>
    <n v="13.4"/>
  </r>
  <r>
    <s v="QLF42C01"/>
    <s v="Labour Market Underutilisation for Persons aged 15 Years or more as a share of the Total Labour Force"/>
    <s v="2018Q2"/>
    <s v="2018Q2"/>
    <s v="465"/>
    <s v="35 - 44 years"/>
    <s v="%"/>
    <n v="10.5"/>
  </r>
  <r>
    <s v="QLF42C01"/>
    <s v="Labour Market Underutilisation for Persons aged 15 Years or more as a share of the Total Labour Force"/>
    <s v="2018Q2"/>
    <s v="2018Q2"/>
    <s v="500"/>
    <s v="45 - 54 years"/>
    <s v="%"/>
    <n v="11.2"/>
  </r>
  <r>
    <s v="QLF42C01"/>
    <s v="Labour Market Underutilisation for Persons aged 15 Years or more as a share of the Total Labour Force"/>
    <s v="2018Q2"/>
    <s v="2018Q2"/>
    <s v="530"/>
    <s v="55 - 59 years"/>
    <s v="%"/>
    <n v="13.5"/>
  </r>
  <r>
    <s v="QLF42C01"/>
    <s v="Labour Market Underutilisation for Persons aged 15 Years or more as a share of the Total Labour Force"/>
    <s v="2018Q2"/>
    <s v="2018Q2"/>
    <s v="550"/>
    <s v="60 - 64 years"/>
    <s v="%"/>
    <n v="17.7"/>
  </r>
  <r>
    <s v="QLF42C01"/>
    <s v="Labour Market Underutilisation for Persons aged 15 Years or more as a share of the Total Labour Force"/>
    <s v="2018Q2"/>
    <s v="2018Q2"/>
    <s v="570"/>
    <s v="65 - 74 years"/>
    <s v="%"/>
    <n v="27.4"/>
  </r>
  <r>
    <s v="QLF42C01"/>
    <s v="Labour Market Underutilisation for Persons aged 15 Years or more as a share of the Total Labour Force"/>
    <s v="2018Q2"/>
    <s v="2018Q2"/>
    <s v="605"/>
    <s v="75 years and over"/>
    <s v="%"/>
    <n v="0.8"/>
  </r>
  <r>
    <s v="QLF42C01"/>
    <s v="Labour Market Underutilisation for Persons aged 15 Years or more as a share of the Total Labour Force"/>
    <s v="2018Q2"/>
    <s v="2018Q2"/>
    <s v="320"/>
    <s v="15 years and over"/>
    <s v="%"/>
    <n v="16.1"/>
  </r>
  <r>
    <s v="QLF42C01"/>
    <s v="Labour Market Underutilisation for Persons aged 15 Years or more as a share of the Total Labour Force"/>
    <s v="2018Q3"/>
    <s v="2018Q3"/>
    <s v="300"/>
    <s v="15 - 19 years"/>
    <s v="%"/>
    <n v="60.4"/>
  </r>
  <r>
    <s v="QLF42C01"/>
    <s v="Labour Market Underutilisation for Persons aged 15 Years or more as a share of the Total Labour Force"/>
    <s v="2018Q3"/>
    <s v="2018Q3"/>
    <s v="365"/>
    <s v="20 - 24 years"/>
    <s v="%"/>
    <n v="23.7"/>
  </r>
  <r>
    <s v="QLF42C01"/>
    <s v="Labour Market Underutilisation for Persons aged 15 Years or more as a share of the Total Labour Force"/>
    <s v="2018Q3"/>
    <s v="2018Q3"/>
    <s v="310"/>
    <s v="15 - 24 years"/>
    <s v="%"/>
    <n v="34.2"/>
  </r>
  <r>
    <s v="QLF42C01"/>
    <s v="Labour Market Underutilisation for Persons aged 15 Years or more as a share of the Total Labour Force"/>
    <s v="2018Q3"/>
    <s v="2018Q3"/>
    <s v="415"/>
    <s v="25 - 34 years"/>
    <s v="%"/>
    <n v="12.9"/>
  </r>
  <r>
    <s v="QLF42C01"/>
    <s v="Labour Market Underutilisation for Persons aged 15 Years or more as a share of the Total Labour Force"/>
    <s v="2018Q3"/>
    <s v="2018Q3"/>
    <s v="465"/>
    <s v="35 - 44 years"/>
    <s v="%"/>
    <n v="10"/>
  </r>
  <r>
    <s v="QLF42C01"/>
    <s v="Labour Market Underutilisation for Persons aged 15 Years or more as a share of the Total Labour Force"/>
    <s v="2018Q3"/>
    <s v="2018Q3"/>
    <s v="500"/>
    <s v="45 - 54 years"/>
    <s v="%"/>
    <n v="11.2"/>
  </r>
  <r>
    <s v="QLF42C01"/>
    <s v="Labour Market Underutilisation for Persons aged 15 Years or more as a share of the Total Labour Force"/>
    <s v="2018Q3"/>
    <s v="2018Q3"/>
    <s v="530"/>
    <s v="55 - 59 years"/>
    <s v="%"/>
    <n v="12.2"/>
  </r>
  <r>
    <s v="QLF42C01"/>
    <s v="Labour Market Underutilisation for Persons aged 15 Years or more as a share of the Total Labour Force"/>
    <s v="2018Q3"/>
    <s v="2018Q3"/>
    <s v="550"/>
    <s v="60 - 64 years"/>
    <s v="%"/>
    <n v="16.3"/>
  </r>
  <r>
    <s v="QLF42C01"/>
    <s v="Labour Market Underutilisation for Persons aged 15 Years or more as a share of the Total Labour Force"/>
    <s v="2018Q3"/>
    <s v="2018Q3"/>
    <s v="570"/>
    <s v="65 - 74 years"/>
    <s v="%"/>
    <n v="28"/>
  </r>
  <r>
    <s v="QLF42C01"/>
    <s v="Labour Market Underutilisation for Persons aged 15 Years or more as a share of the Total Labour Force"/>
    <s v="2018Q3"/>
    <s v="2018Q3"/>
    <s v="605"/>
    <s v="75 years and over"/>
    <s v="%"/>
    <n v="1.4"/>
  </r>
  <r>
    <s v="QLF42C01"/>
    <s v="Labour Market Underutilisation for Persons aged 15 Years or more as a share of the Total Labour Force"/>
    <s v="2018Q3"/>
    <s v="2018Q3"/>
    <s v="320"/>
    <s v="15 years and over"/>
    <s v="%"/>
    <n v="15"/>
  </r>
  <r>
    <s v="QLF42C01"/>
    <s v="Labour Market Underutilisation for Persons aged 15 Years or more as a share of the Total Labour Force"/>
    <s v="2018Q4"/>
    <s v="2018Q4"/>
    <s v="300"/>
    <s v="15 - 19 years"/>
    <s v="%"/>
    <n v="57.8"/>
  </r>
  <r>
    <s v="QLF42C01"/>
    <s v="Labour Market Underutilisation for Persons aged 15 Years or more as a share of the Total Labour Force"/>
    <s v="2018Q4"/>
    <s v="2018Q4"/>
    <s v="365"/>
    <s v="20 - 24 years"/>
    <s v="%"/>
    <n v="21"/>
  </r>
  <r>
    <s v="QLF42C01"/>
    <s v="Labour Market Underutilisation for Persons aged 15 Years or more as a share of the Total Labour Force"/>
    <s v="2018Q4"/>
    <s v="2018Q4"/>
    <s v="310"/>
    <s v="15 - 24 years"/>
    <s v="%"/>
    <n v="30.6"/>
  </r>
  <r>
    <s v="QLF42C01"/>
    <s v="Labour Market Underutilisation for Persons aged 15 Years or more as a share of the Total Labour Force"/>
    <s v="2018Q4"/>
    <s v="2018Q4"/>
    <s v="415"/>
    <s v="25 - 34 years"/>
    <s v="%"/>
    <n v="12"/>
  </r>
  <r>
    <s v="QLF42C01"/>
    <s v="Labour Market Underutilisation for Persons aged 15 Years or more as a share of the Total Labour Force"/>
    <s v="2018Q4"/>
    <s v="2018Q4"/>
    <s v="465"/>
    <s v="35 - 44 years"/>
    <s v="%"/>
    <n v="10"/>
  </r>
  <r>
    <s v="QLF42C01"/>
    <s v="Labour Market Underutilisation for Persons aged 15 Years or more as a share of the Total Labour Force"/>
    <s v="2018Q4"/>
    <s v="2018Q4"/>
    <s v="500"/>
    <s v="45 - 54 years"/>
    <s v="%"/>
    <n v="12"/>
  </r>
  <r>
    <s v="QLF42C01"/>
    <s v="Labour Market Underutilisation for Persons aged 15 Years or more as a share of the Total Labour Force"/>
    <s v="2018Q4"/>
    <s v="2018Q4"/>
    <s v="530"/>
    <s v="55 - 59 years"/>
    <s v="%"/>
    <n v="11.2"/>
  </r>
  <r>
    <s v="QLF42C01"/>
    <s v="Labour Market Underutilisation for Persons aged 15 Years or more as a share of the Total Labour Force"/>
    <s v="2018Q4"/>
    <s v="2018Q4"/>
    <s v="550"/>
    <s v="60 - 64 years"/>
    <s v="%"/>
    <n v="15.7"/>
  </r>
  <r>
    <s v="QLF42C01"/>
    <s v="Labour Market Underutilisation for Persons aged 15 Years or more as a share of the Total Labour Force"/>
    <s v="2018Q4"/>
    <s v="2018Q4"/>
    <s v="570"/>
    <s v="65 - 74 years"/>
    <s v="%"/>
    <n v="27.4"/>
  </r>
  <r>
    <s v="QLF42C01"/>
    <s v="Labour Market Underutilisation for Persons aged 15 Years or more as a share of the Total Labour Force"/>
    <s v="2018Q4"/>
    <s v="2018Q4"/>
    <s v="605"/>
    <s v="75 years and over"/>
    <s v="%"/>
    <n v="0.7"/>
  </r>
  <r>
    <s v="QLF42C01"/>
    <s v="Labour Market Underutilisation for Persons aged 15 Years or more as a share of the Total Labour Force"/>
    <s v="2018Q4"/>
    <s v="2018Q4"/>
    <s v="320"/>
    <s v="15 years and over"/>
    <s v="%"/>
    <n v="14.1"/>
  </r>
  <r>
    <s v="QLF42C01"/>
    <s v="Labour Market Underutilisation for Persons aged 15 Years or more as a share of the Total Labour Force"/>
    <s v="2019Q1"/>
    <s v="2019Q1"/>
    <s v="300"/>
    <s v="15 - 19 years"/>
    <s v="%"/>
    <n v="56.4"/>
  </r>
  <r>
    <s v="QLF42C01"/>
    <s v="Labour Market Underutilisation for Persons aged 15 Years or more as a share of the Total Labour Force"/>
    <s v="2019Q1"/>
    <s v="2019Q1"/>
    <s v="365"/>
    <s v="20 - 24 years"/>
    <s v="%"/>
    <n v="21.7"/>
  </r>
  <r>
    <s v="QLF42C01"/>
    <s v="Labour Market Underutilisation for Persons aged 15 Years or more as a share of the Total Labour Force"/>
    <s v="2019Q1"/>
    <s v="2019Q1"/>
    <s v="310"/>
    <s v="15 - 24 years"/>
    <s v="%"/>
    <n v="29.7"/>
  </r>
  <r>
    <s v="QLF42C01"/>
    <s v="Labour Market Underutilisation for Persons aged 15 Years or more as a share of the Total Labour Force"/>
    <s v="2019Q1"/>
    <s v="2019Q1"/>
    <s v="415"/>
    <s v="25 - 34 years"/>
    <s v="%"/>
    <n v="11.5"/>
  </r>
  <r>
    <s v="QLF42C01"/>
    <s v="Labour Market Underutilisation for Persons aged 15 Years or more as a share of the Total Labour Force"/>
    <s v="2019Q1"/>
    <s v="2019Q1"/>
    <s v="465"/>
    <s v="35 - 44 years"/>
    <s v="%"/>
    <n v="9"/>
  </r>
  <r>
    <s v="QLF42C01"/>
    <s v="Labour Market Underutilisation for Persons aged 15 Years or more as a share of the Total Labour Force"/>
    <s v="2019Q1"/>
    <s v="2019Q1"/>
    <s v="500"/>
    <s v="45 - 54 years"/>
    <s v="%"/>
    <n v="10.6"/>
  </r>
  <r>
    <s v="QLF42C01"/>
    <s v="Labour Market Underutilisation for Persons aged 15 Years or more as a share of the Total Labour Force"/>
    <s v="2019Q1"/>
    <s v="2019Q1"/>
    <s v="530"/>
    <s v="55 - 59 years"/>
    <s v="%"/>
    <n v="12.6"/>
  </r>
  <r>
    <s v="QLF42C01"/>
    <s v="Labour Market Underutilisation for Persons aged 15 Years or more as a share of the Total Labour Force"/>
    <s v="2019Q1"/>
    <s v="2019Q1"/>
    <s v="550"/>
    <s v="60 - 64 years"/>
    <s v="%"/>
    <n v="15.2"/>
  </r>
  <r>
    <s v="QLF42C01"/>
    <s v="Labour Market Underutilisation for Persons aged 15 Years or more as a share of the Total Labour Force"/>
    <s v="2019Q1"/>
    <s v="2019Q1"/>
    <s v="570"/>
    <s v="65 - 74 years"/>
    <s v="%"/>
    <n v="23.4"/>
  </r>
  <r>
    <s v="QLF42C01"/>
    <s v="Labour Market Underutilisation for Persons aged 15 Years or more as a share of the Total Labour Force"/>
    <s v="2019Q1"/>
    <s v="2019Q1"/>
    <s v="605"/>
    <s v="75 years and over"/>
    <s v="%"/>
    <s v=""/>
  </r>
  <r>
    <s v="QLF42C01"/>
    <s v="Labour Market Underutilisation for Persons aged 15 Years or more as a share of the Total Labour Force"/>
    <s v="2019Q1"/>
    <s v="2019Q1"/>
    <s v="320"/>
    <s v="15 years and over"/>
    <s v="%"/>
    <n v="13.3"/>
  </r>
  <r>
    <s v="QLF42C01"/>
    <s v="Labour Market Underutilisation for Persons aged 15 Years or more as a share of the Total Labour Force"/>
    <s v="2019Q2"/>
    <s v="2019Q2"/>
    <s v="300"/>
    <s v="15 - 19 years"/>
    <s v="%"/>
    <n v="80.5"/>
  </r>
  <r>
    <s v="QLF42C01"/>
    <s v="Labour Market Underutilisation for Persons aged 15 Years or more as a share of the Total Labour Force"/>
    <s v="2019Q2"/>
    <s v="2019Q2"/>
    <s v="365"/>
    <s v="20 - 24 years"/>
    <s v="%"/>
    <n v="28.1"/>
  </r>
  <r>
    <s v="QLF42C01"/>
    <s v="Labour Market Underutilisation for Persons aged 15 Years or more as a share of the Total Labour Force"/>
    <s v="2019Q2"/>
    <s v="2019Q2"/>
    <s v="310"/>
    <s v="15 - 24 years"/>
    <s v="%"/>
    <n v="41.7"/>
  </r>
  <r>
    <s v="QLF42C01"/>
    <s v="Labour Market Underutilisation for Persons aged 15 Years or more as a share of the Total Labour Force"/>
    <s v="2019Q2"/>
    <s v="2019Q2"/>
    <s v="415"/>
    <s v="25 - 34 years"/>
    <s v="%"/>
    <n v="11.8"/>
  </r>
  <r>
    <s v="QLF42C01"/>
    <s v="Labour Market Underutilisation for Persons aged 15 Years or more as a share of the Total Labour Force"/>
    <s v="2019Q2"/>
    <s v="2019Q2"/>
    <s v="465"/>
    <s v="35 - 44 years"/>
    <s v="%"/>
    <n v="9.4"/>
  </r>
  <r>
    <s v="QLF42C01"/>
    <s v="Labour Market Underutilisation for Persons aged 15 Years or more as a share of the Total Labour Force"/>
    <s v="2019Q2"/>
    <s v="2019Q2"/>
    <s v="500"/>
    <s v="45 - 54 years"/>
    <s v="%"/>
    <n v="10"/>
  </r>
  <r>
    <s v="QLF42C01"/>
    <s v="Labour Market Underutilisation for Persons aged 15 Years or more as a share of the Total Labour Force"/>
    <s v="2019Q2"/>
    <s v="2019Q2"/>
    <s v="530"/>
    <s v="55 - 59 years"/>
    <s v="%"/>
    <n v="11.3"/>
  </r>
  <r>
    <s v="QLF42C01"/>
    <s v="Labour Market Underutilisation for Persons aged 15 Years or more as a share of the Total Labour Force"/>
    <s v="2019Q2"/>
    <s v="2019Q2"/>
    <s v="550"/>
    <s v="60 - 64 years"/>
    <s v="%"/>
    <n v="13.7"/>
  </r>
  <r>
    <s v="QLF42C01"/>
    <s v="Labour Market Underutilisation for Persons aged 15 Years or more as a share of the Total Labour Force"/>
    <s v="2019Q2"/>
    <s v="2019Q2"/>
    <s v="570"/>
    <s v="65 - 74 years"/>
    <s v="%"/>
    <n v="24"/>
  </r>
  <r>
    <s v="QLF42C01"/>
    <s v="Labour Market Underutilisation for Persons aged 15 Years or more as a share of the Total Labour Force"/>
    <s v="2019Q2"/>
    <s v="2019Q2"/>
    <s v="605"/>
    <s v="75 years and over"/>
    <s v="%"/>
    <n v="0.6"/>
  </r>
  <r>
    <s v="QLF42C01"/>
    <s v="Labour Market Underutilisation for Persons aged 15 Years or more as a share of the Total Labour Force"/>
    <s v="2019Q2"/>
    <s v="2019Q2"/>
    <s v="320"/>
    <s v="15 years and over"/>
    <s v="%"/>
    <n v="14.7"/>
  </r>
  <r>
    <s v="QLF42C01"/>
    <s v="Labour Market Underutilisation for Persons aged 15 Years or more as a share of the Total Labour Force"/>
    <s v="2019Q3"/>
    <s v="2019Q3"/>
    <s v="300"/>
    <s v="15 - 19 years"/>
    <s v="%"/>
    <n v="60.1"/>
  </r>
  <r>
    <s v="QLF42C01"/>
    <s v="Labour Market Underutilisation for Persons aged 15 Years or more as a share of the Total Labour Force"/>
    <s v="2019Q3"/>
    <s v="2019Q3"/>
    <s v="365"/>
    <s v="20 - 24 years"/>
    <s v="%"/>
    <n v="22.4"/>
  </r>
  <r>
    <s v="QLF42C01"/>
    <s v="Labour Market Underutilisation for Persons aged 15 Years or more as a share of the Total Labour Force"/>
    <s v="2019Q3"/>
    <s v="2019Q3"/>
    <s v="310"/>
    <s v="15 - 24 years"/>
    <s v="%"/>
    <n v="33.1"/>
  </r>
  <r>
    <s v="QLF42C01"/>
    <s v="Labour Market Underutilisation for Persons aged 15 Years or more as a share of the Total Labour Force"/>
    <s v="2019Q3"/>
    <s v="2019Q3"/>
    <s v="415"/>
    <s v="25 - 34 years"/>
    <s v="%"/>
    <n v="12.5"/>
  </r>
  <r>
    <s v="QLF42C01"/>
    <s v="Labour Market Underutilisation for Persons aged 15 Years or more as a share of the Total Labour Force"/>
    <s v="2019Q3"/>
    <s v="2019Q3"/>
    <s v="465"/>
    <s v="35 - 44 years"/>
    <s v="%"/>
    <n v="8.7"/>
  </r>
  <r>
    <s v="QLF42C01"/>
    <s v="Labour Market Underutilisation for Persons aged 15 Years or more as a share of the Total Labour Force"/>
    <s v="2019Q3"/>
    <s v="2019Q3"/>
    <s v="500"/>
    <s v="45 - 54 years"/>
    <s v="%"/>
    <n v="10.2"/>
  </r>
  <r>
    <s v="QLF42C01"/>
    <s v="Labour Market Underutilisation for Persons aged 15 Years or more as a share of the Total Labour Force"/>
    <s v="2019Q3"/>
    <s v="2019Q3"/>
    <s v="530"/>
    <s v="55 - 59 years"/>
    <s v="%"/>
    <n v="11.6"/>
  </r>
  <r>
    <s v="QLF42C01"/>
    <s v="Labour Market Underutilisation for Persons aged 15 Years or more as a share of the Total Labour Force"/>
    <s v="2019Q3"/>
    <s v="2019Q3"/>
    <s v="550"/>
    <s v="60 - 64 years"/>
    <s v="%"/>
    <n v="13.2"/>
  </r>
  <r>
    <s v="QLF42C01"/>
    <s v="Labour Market Underutilisation for Persons aged 15 Years or more as a share of the Total Labour Force"/>
    <s v="2019Q3"/>
    <s v="2019Q3"/>
    <s v="570"/>
    <s v="65 - 74 years"/>
    <s v="%"/>
    <n v="21.8"/>
  </r>
  <r>
    <s v="QLF42C01"/>
    <s v="Labour Market Underutilisation for Persons aged 15 Years or more as a share of the Total Labour Force"/>
    <s v="2019Q3"/>
    <s v="2019Q3"/>
    <s v="605"/>
    <s v="75 years and over"/>
    <s v="%"/>
    <n v="0.6"/>
  </r>
  <r>
    <s v="QLF42C01"/>
    <s v="Labour Market Underutilisation for Persons aged 15 Years or more as a share of the Total Labour Force"/>
    <s v="2019Q3"/>
    <s v="2019Q3"/>
    <s v="320"/>
    <s v="15 years and over"/>
    <s v="%"/>
    <n v="13.8"/>
  </r>
  <r>
    <s v="QLF42C01"/>
    <s v="Labour Market Underutilisation for Persons aged 15 Years or more as a share of the Total Labour Force"/>
    <s v="2019Q4"/>
    <s v="2019Q4"/>
    <s v="300"/>
    <s v="15 - 19 years"/>
    <s v="%"/>
    <n v="50.7"/>
  </r>
  <r>
    <s v="QLF42C01"/>
    <s v="Labour Market Underutilisation for Persons aged 15 Years or more as a share of the Total Labour Force"/>
    <s v="2019Q4"/>
    <s v="2019Q4"/>
    <s v="365"/>
    <s v="20 - 24 years"/>
    <s v="%"/>
    <n v="20.4"/>
  </r>
  <r>
    <s v="QLF42C01"/>
    <s v="Labour Market Underutilisation for Persons aged 15 Years or more as a share of the Total Labour Force"/>
    <s v="2019Q4"/>
    <s v="2019Q4"/>
    <s v="310"/>
    <s v="15 - 24 years"/>
    <s v="%"/>
    <n v="28.5"/>
  </r>
  <r>
    <s v="QLF42C01"/>
    <s v="Labour Market Underutilisation for Persons aged 15 Years or more as a share of the Total Labour Force"/>
    <s v="2019Q4"/>
    <s v="2019Q4"/>
    <s v="415"/>
    <s v="25 - 34 years"/>
    <s v="%"/>
    <n v="10.1"/>
  </r>
  <r>
    <s v="QLF42C01"/>
    <s v="Labour Market Underutilisation for Persons aged 15 Years or more as a share of the Total Labour Force"/>
    <s v="2019Q4"/>
    <s v="2019Q4"/>
    <s v="465"/>
    <s v="35 - 44 years"/>
    <s v="%"/>
    <n v="9.2"/>
  </r>
  <r>
    <s v="QLF42C01"/>
    <s v="Labour Market Underutilisation for Persons aged 15 Years or more as a share of the Total Labour Force"/>
    <s v="2019Q4"/>
    <s v="2019Q4"/>
    <s v="500"/>
    <s v="45 - 54 years"/>
    <s v="%"/>
    <n v="9.8"/>
  </r>
  <r>
    <s v="QLF42C01"/>
    <s v="Labour Market Underutilisation for Persons aged 15 Years or more as a share of the Total Labour Force"/>
    <s v="2019Q4"/>
    <s v="2019Q4"/>
    <s v="530"/>
    <s v="55 - 59 years"/>
    <s v="%"/>
    <n v="11.9"/>
  </r>
  <r>
    <s v="QLF42C01"/>
    <s v="Labour Market Underutilisation for Persons aged 15 Years or more as a share of the Total Labour Force"/>
    <s v="2019Q4"/>
    <s v="2019Q4"/>
    <s v="550"/>
    <s v="60 - 64 years"/>
    <s v="%"/>
    <n v="12.9"/>
  </r>
  <r>
    <s v="QLF42C01"/>
    <s v="Labour Market Underutilisation for Persons aged 15 Years or more as a share of the Total Labour Force"/>
    <s v="2019Q4"/>
    <s v="2019Q4"/>
    <s v="570"/>
    <s v="65 - 74 years"/>
    <s v="%"/>
    <n v="17.4"/>
  </r>
  <r>
    <s v="QLF42C01"/>
    <s v="Labour Market Underutilisation for Persons aged 15 Years or more as a share of the Total Labour Force"/>
    <s v="2019Q4"/>
    <s v="2019Q4"/>
    <s v="605"/>
    <s v="75 years and over"/>
    <s v="%"/>
    <n v="1.9"/>
  </r>
  <r>
    <s v="QLF42C01"/>
    <s v="Labour Market Underutilisation for Persons aged 15 Years or more as a share of the Total Labour Force"/>
    <s v="2019Q4"/>
    <s v="2019Q4"/>
    <s v="320"/>
    <s v="15 years and over"/>
    <s v="%"/>
    <n v="12.5"/>
  </r>
  <r>
    <s v="QLF42C01"/>
    <s v="Labour Market Underutilisation for Persons aged 15 Years or more as a share of the Total Labour Force"/>
    <s v="2020Q1"/>
    <s v="2020Q1"/>
    <s v="300"/>
    <s v="15 - 19 years"/>
    <s v="%"/>
    <n v="54.3"/>
  </r>
  <r>
    <s v="QLF42C01"/>
    <s v="Labour Market Underutilisation for Persons aged 15 Years or more as a share of the Total Labour Force"/>
    <s v="2020Q1"/>
    <s v="2020Q1"/>
    <s v="365"/>
    <s v="20 - 24 years"/>
    <s v="%"/>
    <n v="22.2"/>
  </r>
  <r>
    <s v="QLF42C01"/>
    <s v="Labour Market Underutilisation for Persons aged 15 Years or more as a share of the Total Labour Force"/>
    <s v="2020Q1"/>
    <s v="2020Q1"/>
    <s v="310"/>
    <s v="15 - 24 years"/>
    <s v="%"/>
    <n v="30.8"/>
  </r>
  <r>
    <s v="QLF42C01"/>
    <s v="Labour Market Underutilisation for Persons aged 15 Years or more as a share of the Total Labour Force"/>
    <s v="2020Q1"/>
    <s v="2020Q1"/>
    <s v="415"/>
    <s v="25 - 34 years"/>
    <s v="%"/>
    <n v="9.7"/>
  </r>
  <r>
    <s v="QLF42C01"/>
    <s v="Labour Market Underutilisation for Persons aged 15 Years or more as a share of the Total Labour Force"/>
    <s v="2020Q1"/>
    <s v="2020Q1"/>
    <s v="465"/>
    <s v="35 - 44 years"/>
    <s v="%"/>
    <n v="10.2"/>
  </r>
  <r>
    <s v="QLF42C01"/>
    <s v="Labour Market Underutilisation for Persons aged 15 Years or more as a share of the Total Labour Force"/>
    <s v="2020Q1"/>
    <s v="2020Q1"/>
    <s v="500"/>
    <s v="45 - 54 years"/>
    <s v="%"/>
    <n v="9.7"/>
  </r>
  <r>
    <s v="QLF42C01"/>
    <s v="Labour Market Underutilisation for Persons aged 15 Years or more as a share of the Total Labour Force"/>
    <s v="2020Q1"/>
    <s v="2020Q1"/>
    <s v="530"/>
    <s v="55 - 59 years"/>
    <s v="%"/>
    <n v="11.3"/>
  </r>
  <r>
    <s v="QLF42C01"/>
    <s v="Labour Market Underutilisation for Persons aged 15 Years or more as a share of the Total Labour Force"/>
    <s v="2020Q1"/>
    <s v="2020Q1"/>
    <s v="550"/>
    <s v="60 - 64 years"/>
    <s v="%"/>
    <n v="13.9"/>
  </r>
  <r>
    <s v="QLF42C01"/>
    <s v="Labour Market Underutilisation for Persons aged 15 Years or more as a share of the Total Labour Force"/>
    <s v="2020Q1"/>
    <s v="2020Q1"/>
    <s v="570"/>
    <s v="65 - 74 years"/>
    <s v="%"/>
    <n v="22.9"/>
  </r>
  <r>
    <s v="QLF42C01"/>
    <s v="Labour Market Underutilisation for Persons aged 15 Years or more as a share of the Total Labour Force"/>
    <s v="2020Q1"/>
    <s v="2020Q1"/>
    <s v="605"/>
    <s v="75 years and over"/>
    <s v="%"/>
    <n v="4"/>
  </r>
  <r>
    <s v="QLF42C01"/>
    <s v="Labour Market Underutilisation for Persons aged 15 Years or more as a share of the Total Labour Force"/>
    <s v="2020Q1"/>
    <s v="2020Q1"/>
    <s v="320"/>
    <s v="15 years and over"/>
    <s v="%"/>
    <n v="13.1"/>
  </r>
  <r>
    <s v="QLF42C01"/>
    <s v="Labour Market Underutilisation for Persons aged 15 Years or more as a share of the Total Labour Force"/>
    <s v="2020Q2"/>
    <s v="2020Q2"/>
    <s v="300"/>
    <s v="15 - 19 years"/>
    <s v="%"/>
    <n v="153.1"/>
  </r>
  <r>
    <s v="QLF42C01"/>
    <s v="Labour Market Underutilisation for Persons aged 15 Years or more as a share of the Total Labour Force"/>
    <s v="2020Q2"/>
    <s v="2020Q2"/>
    <s v="365"/>
    <s v="20 - 24 years"/>
    <s v="%"/>
    <n v="51.8"/>
  </r>
  <r>
    <s v="QLF42C01"/>
    <s v="Labour Market Underutilisation for Persons aged 15 Years or more as a share of the Total Labour Force"/>
    <s v="2020Q2"/>
    <s v="2020Q2"/>
    <s v="310"/>
    <s v="15 - 24 years"/>
    <s v="%"/>
    <n v="75.9"/>
  </r>
  <r>
    <s v="QLF42C01"/>
    <s v="Labour Market Underutilisation for Persons aged 15 Years or more as a share of the Total Labour Force"/>
    <s v="2020Q2"/>
    <s v="2020Q2"/>
    <s v="415"/>
    <s v="25 - 34 years"/>
    <s v="%"/>
    <n v="18.6"/>
  </r>
  <r>
    <s v="QLF42C01"/>
    <s v="Labour Market Underutilisation for Persons aged 15 Years or more as a share of the Total Labour Force"/>
    <s v="2020Q2"/>
    <s v="2020Q2"/>
    <s v="465"/>
    <s v="35 - 44 years"/>
    <s v="%"/>
    <n v="12.6"/>
  </r>
  <r>
    <s v="QLF42C01"/>
    <s v="Labour Market Underutilisation for Persons aged 15 Years or more as a share of the Total Labour Force"/>
    <s v="2020Q2"/>
    <s v="2020Q2"/>
    <s v="500"/>
    <s v="45 - 54 years"/>
    <s v="%"/>
    <n v="13.4"/>
  </r>
  <r>
    <s v="QLF42C01"/>
    <s v="Labour Market Underutilisation for Persons aged 15 Years or more as a share of the Total Labour Force"/>
    <s v="2020Q2"/>
    <s v="2020Q2"/>
    <s v="530"/>
    <s v="55 - 59 years"/>
    <s v="%"/>
    <n v="17.5"/>
  </r>
  <r>
    <s v="QLF42C01"/>
    <s v="Labour Market Underutilisation for Persons aged 15 Years or more as a share of the Total Labour Force"/>
    <s v="2020Q2"/>
    <s v="2020Q2"/>
    <s v="550"/>
    <s v="60 - 64 years"/>
    <s v="%"/>
    <n v="18.4"/>
  </r>
  <r>
    <s v="QLF42C01"/>
    <s v="Labour Market Underutilisation for Persons aged 15 Years or more as a share of the Total Labour Force"/>
    <s v="2020Q2"/>
    <s v="2020Q2"/>
    <s v="570"/>
    <s v="65 - 74 years"/>
    <s v="%"/>
    <n v="31"/>
  </r>
  <r>
    <s v="QLF42C01"/>
    <s v="Labour Market Underutilisation for Persons aged 15 Years or more as a share of the Total Labour Force"/>
    <s v="2020Q2"/>
    <s v="2020Q2"/>
    <s v="605"/>
    <s v="75 years and over"/>
    <s v="%"/>
    <n v="3.4"/>
  </r>
  <r>
    <s v="QLF42C01"/>
    <s v="Labour Market Underutilisation for Persons aged 15 Years or more as a share of the Total Labour Force"/>
    <s v="2020Q2"/>
    <s v="2020Q2"/>
    <s v="320"/>
    <s v="15 years and over"/>
    <s v="%"/>
    <n v="21.9"/>
  </r>
  <r>
    <s v="QLF42C01"/>
    <s v="Labour Market Underutilisation for Persons aged 15 Years or more as a share of the Total Labour Force"/>
    <s v="2020Q3"/>
    <s v="2020Q3"/>
    <s v="300"/>
    <s v="15 - 19 years"/>
    <s v="%"/>
    <n v="83.3"/>
  </r>
  <r>
    <s v="QLF42C01"/>
    <s v="Labour Market Underutilisation for Persons aged 15 Years or more as a share of the Total Labour Force"/>
    <s v="2020Q3"/>
    <s v="2020Q3"/>
    <s v="365"/>
    <s v="20 - 24 years"/>
    <s v="%"/>
    <n v="37.3"/>
  </r>
  <r>
    <s v="QLF42C01"/>
    <s v="Labour Market Underutilisation for Persons aged 15 Years or more as a share of the Total Labour Force"/>
    <s v="2020Q3"/>
    <s v="2020Q3"/>
    <s v="310"/>
    <s v="15 - 24 years"/>
    <s v="%"/>
    <n v="49.5"/>
  </r>
  <r>
    <s v="QLF42C01"/>
    <s v="Labour Market Underutilisation for Persons aged 15 Years or more as a share of the Total Labour Force"/>
    <s v="2020Q3"/>
    <s v="2020Q3"/>
    <s v="415"/>
    <s v="25 - 34 years"/>
    <s v="%"/>
    <n v="16.9"/>
  </r>
  <r>
    <s v="QLF42C01"/>
    <s v="Labour Market Underutilisation for Persons aged 15 Years or more as a share of the Total Labour Force"/>
    <s v="2020Q3"/>
    <s v="2020Q3"/>
    <s v="465"/>
    <s v="35 - 44 years"/>
    <s v="%"/>
    <n v="11"/>
  </r>
  <r>
    <s v="QLF42C01"/>
    <s v="Labour Market Underutilisation for Persons aged 15 Years or more as a share of the Total Labour Force"/>
    <s v="2020Q3"/>
    <s v="2020Q3"/>
    <s v="500"/>
    <s v="45 - 54 years"/>
    <s v="%"/>
    <n v="13.2"/>
  </r>
  <r>
    <s v="QLF42C01"/>
    <s v="Labour Market Underutilisation for Persons aged 15 Years or more as a share of the Total Labour Force"/>
    <s v="2020Q3"/>
    <s v="2020Q3"/>
    <s v="530"/>
    <s v="55 - 59 years"/>
    <s v="%"/>
    <n v="15.2"/>
  </r>
  <r>
    <s v="QLF42C01"/>
    <s v="Labour Market Underutilisation for Persons aged 15 Years or more as a share of the Total Labour Force"/>
    <s v="2020Q3"/>
    <s v="2020Q3"/>
    <s v="550"/>
    <s v="60 - 64 years"/>
    <s v="%"/>
    <n v="18.8"/>
  </r>
  <r>
    <s v="QLF42C01"/>
    <s v="Labour Market Underutilisation for Persons aged 15 Years or more as a share of the Total Labour Force"/>
    <s v="2020Q3"/>
    <s v="2020Q3"/>
    <s v="570"/>
    <s v="65 - 74 years"/>
    <s v="%"/>
    <n v="24"/>
  </r>
  <r>
    <s v="QLF42C01"/>
    <s v="Labour Market Underutilisation for Persons aged 15 Years or more as a share of the Total Labour Force"/>
    <s v="2020Q3"/>
    <s v="2020Q3"/>
    <s v="605"/>
    <s v="75 years and over"/>
    <s v="%"/>
    <n v="2.8"/>
  </r>
  <r>
    <s v="QLF42C01"/>
    <s v="Labour Market Underutilisation for Persons aged 15 Years or more as a share of the Total Labour Force"/>
    <s v="2020Q3"/>
    <s v="2020Q3"/>
    <s v="320"/>
    <s v="15 years and over"/>
    <s v="%"/>
    <n v="18.6"/>
  </r>
  <r>
    <s v="QLF42C01"/>
    <s v="Labour Market Underutilisation for Persons aged 15 Years or more as a share of the Total Labour Force"/>
    <s v="2020Q4"/>
    <s v="2020Q4"/>
    <s v="300"/>
    <s v="15 - 19 years"/>
    <s v="%"/>
    <n v="79.8"/>
  </r>
  <r>
    <s v="QLF42C01"/>
    <s v="Labour Market Underutilisation for Persons aged 15 Years or more as a share of the Total Labour Force"/>
    <s v="2020Q4"/>
    <s v="2020Q4"/>
    <s v="365"/>
    <s v="20 - 24 years"/>
    <s v="%"/>
    <n v="30.6"/>
  </r>
  <r>
    <s v="QLF42C01"/>
    <s v="Labour Market Underutilisation for Persons aged 15 Years or more as a share of the Total Labour Force"/>
    <s v="2020Q4"/>
    <s v="2020Q4"/>
    <s v="310"/>
    <s v="15 - 24 years"/>
    <s v="%"/>
    <n v="42.1"/>
  </r>
  <r>
    <s v="QLF42C01"/>
    <s v="Labour Market Underutilisation for Persons aged 15 Years or more as a share of the Total Labour Force"/>
    <s v="2020Q4"/>
    <s v="2020Q4"/>
    <s v="415"/>
    <s v="25 - 34 years"/>
    <s v="%"/>
    <n v="15.4"/>
  </r>
  <r>
    <s v="QLF42C01"/>
    <s v="Labour Market Underutilisation for Persons aged 15 Years or more as a share of the Total Labour Force"/>
    <s v="2020Q4"/>
    <s v="2020Q4"/>
    <s v="465"/>
    <s v="35 - 44 years"/>
    <s v="%"/>
    <n v="11"/>
  </r>
  <r>
    <s v="QLF42C01"/>
    <s v="Labour Market Underutilisation for Persons aged 15 Years or more as a share of the Total Labour Force"/>
    <s v="2020Q4"/>
    <s v="2020Q4"/>
    <s v="500"/>
    <s v="45 - 54 years"/>
    <s v="%"/>
    <n v="12.5"/>
  </r>
  <r>
    <s v="QLF42C01"/>
    <s v="Labour Market Underutilisation for Persons aged 15 Years or more as a share of the Total Labour Force"/>
    <s v="2020Q4"/>
    <s v="2020Q4"/>
    <s v="530"/>
    <s v="55 - 59 years"/>
    <s v="%"/>
    <n v="13.3"/>
  </r>
  <r>
    <s v="QLF42C01"/>
    <s v="Labour Market Underutilisation for Persons aged 15 Years or more as a share of the Total Labour Force"/>
    <s v="2020Q4"/>
    <s v="2020Q4"/>
    <s v="550"/>
    <s v="60 - 64 years"/>
    <s v="%"/>
    <n v="21.6"/>
  </r>
  <r>
    <s v="QLF42C01"/>
    <s v="Labour Market Underutilisation for Persons aged 15 Years or more as a share of the Total Labour Force"/>
    <s v="2020Q4"/>
    <s v="2020Q4"/>
    <s v="570"/>
    <s v="65 - 74 years"/>
    <s v="%"/>
    <n v="19.4"/>
  </r>
  <r>
    <s v="QLF42C01"/>
    <s v="Labour Market Underutilisation for Persons aged 15 Years or more as a share of the Total Labour Force"/>
    <s v="2020Q4"/>
    <s v="2020Q4"/>
    <s v="605"/>
    <s v="75 years and over"/>
    <s v="%"/>
    <n v="2.2"/>
  </r>
  <r>
    <s v="QLF42C01"/>
    <s v="Labour Market Underutilisation for Persons aged 15 Years or more as a share of the Total Labour Force"/>
    <s v="2020Q4"/>
    <s v="2020Q4"/>
    <s v="320"/>
    <s v="15 years and over"/>
    <s v="%"/>
    <n v="16.6"/>
  </r>
  <r>
    <s v="QLF42C01"/>
    <s v="Labour Market Underutilisation for Persons aged 15 Years or more as a share of the Total Labour Force"/>
    <s v="2021Q1"/>
    <s v="2021Q1"/>
    <s v="300"/>
    <s v="15 - 19 years"/>
    <s v="%"/>
    <n v="96"/>
  </r>
  <r>
    <s v="QLF42C01"/>
    <s v="Labour Market Underutilisation for Persons aged 15 Years or more as a share of the Total Labour Force"/>
    <s v="2021Q1"/>
    <s v="2021Q1"/>
    <s v="365"/>
    <s v="20 - 24 years"/>
    <s v="%"/>
    <n v="36.9"/>
  </r>
  <r>
    <s v="QLF42C01"/>
    <s v="Labour Market Underutilisation for Persons aged 15 Years or more as a share of the Total Labour Force"/>
    <s v="2021Q1"/>
    <s v="2021Q1"/>
    <s v="310"/>
    <s v="15 - 24 years"/>
    <s v="%"/>
    <n v="51.7"/>
  </r>
  <r>
    <s v="QLF42C01"/>
    <s v="Labour Market Underutilisation for Persons aged 15 Years or more as a share of the Total Labour Force"/>
    <s v="2021Q1"/>
    <s v="2021Q1"/>
    <s v="415"/>
    <s v="25 - 34 years"/>
    <s v="%"/>
    <n v="15.9"/>
  </r>
  <r>
    <s v="QLF42C01"/>
    <s v="Labour Market Underutilisation for Persons aged 15 Years or more as a share of the Total Labour Force"/>
    <s v="2021Q1"/>
    <s v="2021Q1"/>
    <s v="465"/>
    <s v="35 - 44 years"/>
    <s v="%"/>
    <n v="13.5"/>
  </r>
  <r>
    <s v="QLF42C01"/>
    <s v="Labour Market Underutilisation for Persons aged 15 Years or more as a share of the Total Labour Force"/>
    <s v="2021Q1"/>
    <s v="2021Q1"/>
    <s v="500"/>
    <s v="45 - 54 years"/>
    <s v="%"/>
    <n v="14.5"/>
  </r>
  <r>
    <s v="QLF42C01"/>
    <s v="Labour Market Underutilisation for Persons aged 15 Years or more as a share of the Total Labour Force"/>
    <s v="2021Q1"/>
    <s v="2021Q1"/>
    <s v="530"/>
    <s v="55 - 59 years"/>
    <s v="%"/>
    <n v="18.3"/>
  </r>
  <r>
    <s v="QLF42C01"/>
    <s v="Labour Market Underutilisation for Persons aged 15 Years or more as a share of the Total Labour Force"/>
    <s v="2021Q1"/>
    <s v="2021Q1"/>
    <s v="550"/>
    <s v="60 - 64 years"/>
    <s v="%"/>
    <n v="23"/>
  </r>
  <r>
    <s v="QLF42C01"/>
    <s v="Labour Market Underutilisation for Persons aged 15 Years or more as a share of the Total Labour Force"/>
    <s v="2021Q1"/>
    <s v="2021Q1"/>
    <s v="570"/>
    <s v="65 - 74 years"/>
    <s v="%"/>
    <n v="29.1"/>
  </r>
  <r>
    <s v="QLF42C01"/>
    <s v="Labour Market Underutilisation for Persons aged 15 Years or more as a share of the Total Labour Force"/>
    <s v="2021Q1"/>
    <s v="2021Q1"/>
    <s v="605"/>
    <s v="75 years and over"/>
    <s v="%"/>
    <s v=""/>
  </r>
  <r>
    <s v="QLF42C01"/>
    <s v="Labour Market Underutilisation for Persons aged 15 Years or more as a share of the Total Labour Force"/>
    <s v="2021Q1"/>
    <s v="2021Q1"/>
    <s v="320"/>
    <s v="15 years and over"/>
    <s v="%"/>
    <n v="19.7"/>
  </r>
  <r>
    <s v="QLF42C01"/>
    <s v="Labour Market Underutilisation for Persons aged 15 Years or more as a share of the Total Labour Force"/>
    <s v="2021Q2"/>
    <s v="2021Q2"/>
    <s v="300"/>
    <s v="15 - 19 years"/>
    <s v="%"/>
    <n v="91.7"/>
  </r>
  <r>
    <s v="QLF42C01"/>
    <s v="Labour Market Underutilisation for Persons aged 15 Years or more as a share of the Total Labour Force"/>
    <s v="2021Q2"/>
    <s v="2021Q2"/>
    <s v="365"/>
    <s v="20 - 24 years"/>
    <s v="%"/>
    <n v="36.4"/>
  </r>
  <r>
    <s v="QLF42C01"/>
    <s v="Labour Market Underutilisation for Persons aged 15 Years or more as a share of the Total Labour Force"/>
    <s v="2021Q2"/>
    <s v="2021Q2"/>
    <s v="310"/>
    <s v="15 - 24 years"/>
    <s v="%"/>
    <n v="52.7"/>
  </r>
  <r>
    <s v="QLF42C01"/>
    <s v="Labour Market Underutilisation for Persons aged 15 Years or more as a share of the Total Labour Force"/>
    <s v="2021Q2"/>
    <s v="2021Q2"/>
    <s v="415"/>
    <s v="25 - 34 years"/>
    <s v="%"/>
    <n v="13.5"/>
  </r>
  <r>
    <s v="QLF42C01"/>
    <s v="Labour Market Underutilisation for Persons aged 15 Years or more as a share of the Total Labour Force"/>
    <s v="2021Q2"/>
    <s v="2021Q2"/>
    <s v="465"/>
    <s v="35 - 44 years"/>
    <s v="%"/>
    <n v="10.7"/>
  </r>
  <r>
    <s v="QLF42C01"/>
    <s v="Labour Market Underutilisation for Persons aged 15 Years or more as a share of the Total Labour Force"/>
    <s v="2021Q2"/>
    <s v="2021Q2"/>
    <s v="500"/>
    <s v="45 - 54 years"/>
    <s v="%"/>
    <n v="13.1"/>
  </r>
  <r>
    <s v="QLF42C01"/>
    <s v="Labour Market Underutilisation for Persons aged 15 Years or more as a share of the Total Labour Force"/>
    <s v="2021Q2"/>
    <s v="2021Q2"/>
    <s v="530"/>
    <s v="55 - 59 years"/>
    <s v="%"/>
    <n v="15.9"/>
  </r>
  <r>
    <s v="QLF42C01"/>
    <s v="Labour Market Underutilisation for Persons aged 15 Years or more as a share of the Total Labour Force"/>
    <s v="2021Q2"/>
    <s v="2021Q2"/>
    <s v="550"/>
    <s v="60 - 64 years"/>
    <s v="%"/>
    <n v="19.1"/>
  </r>
  <r>
    <s v="QLF42C01"/>
    <s v="Labour Market Underutilisation for Persons aged 15 Years or more as a share of the Total Labour Force"/>
    <s v="2021Q2"/>
    <s v="2021Q2"/>
    <s v="570"/>
    <s v="65 - 74 years"/>
    <s v="%"/>
    <n v="19.6"/>
  </r>
  <r>
    <s v="QLF42C01"/>
    <s v="Labour Market Underutilisation for Persons aged 15 Years or more as a share of the Total Labour Force"/>
    <s v="2021Q2"/>
    <s v="2021Q2"/>
    <s v="605"/>
    <s v="75 years and over"/>
    <s v="%"/>
    <s v=""/>
  </r>
  <r>
    <s v="QLF42C01"/>
    <s v="Labour Market Underutilisation for Persons aged 15 Years or more as a share of the Total Labour Force"/>
    <s v="2021Q2"/>
    <s v="2021Q2"/>
    <s v="320"/>
    <s v="15 years and over"/>
    <s v="%"/>
    <n v="18.2"/>
  </r>
  <r>
    <s v="QLF42C01"/>
    <s v="Labour Market Underutilisation for Persons aged 15 Years or more as a share of the Total Labour Force"/>
    <s v="2021Q3"/>
    <s v="2021Q3"/>
    <s v="300"/>
    <s v="15 - 19 years"/>
    <s v="%"/>
    <n v="44.5"/>
  </r>
  <r>
    <s v="QLF42C01"/>
    <s v="Labour Market Underutilisation for Persons aged 15 Years or more as a share of the Total Labour Force"/>
    <s v="2021Q3"/>
    <s v="2021Q3"/>
    <s v="365"/>
    <s v="20 - 24 years"/>
    <s v="%"/>
    <n v="23"/>
  </r>
  <r>
    <s v="QLF42C01"/>
    <s v="Labour Market Underutilisation for Persons aged 15 Years or more as a share of the Total Labour Force"/>
    <s v="2021Q3"/>
    <s v="2021Q3"/>
    <s v="310"/>
    <s v="15 - 24 years"/>
    <s v="%"/>
    <n v="30.6"/>
  </r>
  <r>
    <s v="QLF42C01"/>
    <s v="Labour Market Underutilisation for Persons aged 15 Years or more as a share of the Total Labour Force"/>
    <s v="2021Q3"/>
    <s v="2021Q3"/>
    <s v="415"/>
    <s v="25 - 34 years"/>
    <s v="%"/>
    <n v="11.3"/>
  </r>
  <r>
    <s v="QLF42C01"/>
    <s v="Labour Market Underutilisation for Persons aged 15 Years or more as a share of the Total Labour Force"/>
    <s v="2021Q3"/>
    <s v="2021Q3"/>
    <s v="465"/>
    <s v="35 - 44 years"/>
    <s v="%"/>
    <n v="8.7"/>
  </r>
  <r>
    <s v="QLF42C01"/>
    <s v="Labour Market Underutilisation for Persons aged 15 Years or more as a share of the Total Labour Force"/>
    <s v="2021Q3"/>
    <s v="2021Q3"/>
    <s v="500"/>
    <s v="45 - 54 years"/>
    <s v="%"/>
    <n v="10.4"/>
  </r>
  <r>
    <s v="QLF42C01"/>
    <s v="Labour Market Underutilisation for Persons aged 15 Years or more as a share of the Total Labour Force"/>
    <s v="2021Q3"/>
    <s v="2021Q3"/>
    <s v="530"/>
    <s v="55 - 59 years"/>
    <s v="%"/>
    <n v="11"/>
  </r>
  <r>
    <s v="QLF42C01"/>
    <s v="Labour Market Underutilisation for Persons aged 15 Years or more as a share of the Total Labour Force"/>
    <s v="2021Q3"/>
    <s v="2021Q3"/>
    <s v="550"/>
    <s v="60 - 64 years"/>
    <s v="%"/>
    <n v="15.6"/>
  </r>
  <r>
    <s v="QLF42C01"/>
    <s v="Labour Market Underutilisation for Persons aged 15 Years or more as a share of the Total Labour Force"/>
    <s v="2021Q3"/>
    <s v="2021Q3"/>
    <s v="570"/>
    <s v="65 - 74 years"/>
    <s v="%"/>
    <n v="16.3"/>
  </r>
  <r>
    <s v="QLF42C01"/>
    <s v="Labour Market Underutilisation for Persons aged 15 Years or more as a share of the Total Labour Force"/>
    <s v="2021Q3"/>
    <s v="2021Q3"/>
    <s v="605"/>
    <s v="75 years and over"/>
    <s v="%"/>
    <n v="0.6"/>
  </r>
  <r>
    <s v="QLF42C01"/>
    <s v="Labour Market Underutilisation for Persons aged 15 Years or more as a share of the Total Labour Force"/>
    <s v="2021Q3"/>
    <s v="2021Q3"/>
    <s v="320"/>
    <s v="15 years and over"/>
    <s v="%"/>
    <n v="13.4"/>
  </r>
  <r>
    <s v="QLF42C01"/>
    <s v="Labour Market Underutilisation for Persons aged 15 Years or more as a share of the Total Labour Force"/>
    <s v="2021Q4"/>
    <s v="2021Q4"/>
    <s v="300"/>
    <s v="15 - 19 years"/>
    <s v="%"/>
    <n v="41.6"/>
  </r>
  <r>
    <s v="QLF42C01"/>
    <s v="Labour Market Underutilisation for Persons aged 15 Years or more as a share of the Total Labour Force"/>
    <s v="2021Q4"/>
    <s v="2021Q4"/>
    <s v="365"/>
    <s v="20 - 24 years"/>
    <s v="%"/>
    <n v="20.1"/>
  </r>
  <r>
    <s v="QLF42C01"/>
    <s v="Labour Market Underutilisation for Persons aged 15 Years or more as a share of the Total Labour Force"/>
    <s v="2021Q4"/>
    <s v="2021Q4"/>
    <s v="310"/>
    <s v="15 - 24 years"/>
    <s v="%"/>
    <n v="27"/>
  </r>
  <r>
    <s v="QLF42C01"/>
    <s v="Labour Market Underutilisation for Persons aged 15 Years or more as a share of the Total Labour Force"/>
    <s v="2021Q4"/>
    <s v="2021Q4"/>
    <s v="415"/>
    <s v="25 - 34 years"/>
    <s v="%"/>
    <n v="9.9"/>
  </r>
  <r>
    <s v="QLF42C01"/>
    <s v="Labour Market Underutilisation for Persons aged 15 Years or more as a share of the Total Labour Force"/>
    <s v="2021Q4"/>
    <s v="2021Q4"/>
    <s v="465"/>
    <s v="35 - 44 years"/>
    <s v="%"/>
    <n v="9.3"/>
  </r>
  <r>
    <s v="QLF42C01"/>
    <s v="Labour Market Underutilisation for Persons aged 15 Years or more as a share of the Total Labour Force"/>
    <s v="2021Q4"/>
    <s v="2021Q4"/>
    <s v="500"/>
    <s v="45 - 54 years"/>
    <s v="%"/>
    <n v="9.7"/>
  </r>
  <r>
    <s v="QLF42C01"/>
    <s v="Labour Market Underutilisation for Persons aged 15 Years or more as a share of the Total Labour Force"/>
    <s v="2021Q4"/>
    <s v="2021Q4"/>
    <s v="530"/>
    <s v="55 - 59 years"/>
    <s v="%"/>
    <n v="10.7"/>
  </r>
  <r>
    <s v="QLF42C01"/>
    <s v="Labour Market Underutilisation for Persons aged 15 Years or more as a share of the Total Labour Force"/>
    <s v="2021Q4"/>
    <s v="2021Q4"/>
    <s v="550"/>
    <s v="60 - 64 years"/>
    <s v="%"/>
    <n v="14"/>
  </r>
  <r>
    <s v="QLF42C01"/>
    <s v="Labour Market Underutilisation for Persons aged 15 Years or more as a share of the Total Labour Force"/>
    <s v="2021Q4"/>
    <s v="2021Q4"/>
    <s v="570"/>
    <s v="65 - 74 years"/>
    <s v="%"/>
    <n v="17.4"/>
  </r>
  <r>
    <s v="QLF42C01"/>
    <s v="Labour Market Underutilisation for Persons aged 15 Years or more as a share of the Total Labour Force"/>
    <s v="2021Q4"/>
    <s v="2021Q4"/>
    <s v="605"/>
    <s v="75 years and over"/>
    <s v="%"/>
    <s v=""/>
  </r>
  <r>
    <s v="QLF42C01"/>
    <s v="Labour Market Underutilisation for Persons aged 15 Years or more as a share of the Total Labour Force"/>
    <s v="2021Q4"/>
    <s v="2021Q4"/>
    <s v="320"/>
    <s v="15 years and over"/>
    <s v="%"/>
    <n v="12.4"/>
  </r>
  <r>
    <s v="QLF42C01"/>
    <s v="Labour Market Underutilisation for Persons aged 15 Years or more as a share of the Total Labour Force"/>
    <s v="2022Q1"/>
    <s v="2022Q1"/>
    <s v="300"/>
    <s v="15 - 19 years"/>
    <s v="%"/>
    <n v="35.2"/>
  </r>
  <r>
    <s v="QLF42C01"/>
    <s v="Labour Market Underutilisation for Persons aged 15 Years or more as a share of the Total Labour Force"/>
    <s v="2022Q1"/>
    <s v="2022Q1"/>
    <s v="365"/>
    <s v="20 - 24 years"/>
    <s v="%"/>
    <n v="16.3"/>
  </r>
  <r>
    <s v="QLF42C01"/>
    <s v="Labour Market Underutilisation for Persons aged 15 Years or more as a share of the Total Labour Force"/>
    <s v="2022Q1"/>
    <s v="2022Q1"/>
    <s v="310"/>
    <s v="15 - 24 years"/>
    <s v="%"/>
    <n v="22.1"/>
  </r>
  <r>
    <s v="QLF42C01"/>
    <s v="Labour Market Underutilisation for Persons aged 15 Years or more as a share of the Total Labour Force"/>
    <s v="2022Q1"/>
    <s v="2022Q1"/>
    <s v="415"/>
    <s v="25 - 34 years"/>
    <s v="%"/>
    <n v="10.7"/>
  </r>
  <r>
    <s v="QLF42C01"/>
    <s v="Labour Market Underutilisation for Persons aged 15 Years or more as a share of the Total Labour Force"/>
    <s v="2022Q1"/>
    <s v="2022Q1"/>
    <s v="465"/>
    <s v="35 - 44 years"/>
    <s v="%"/>
    <n v="8.8"/>
  </r>
  <r>
    <s v="QLF42C01"/>
    <s v="Labour Market Underutilisation for Persons aged 15 Years or more as a share of the Total Labour Force"/>
    <s v="2022Q1"/>
    <s v="2022Q1"/>
    <s v="500"/>
    <s v="45 - 54 years"/>
    <s v="%"/>
    <n v="8.9"/>
  </r>
  <r>
    <s v="QLF42C01"/>
    <s v="Labour Market Underutilisation for Persons aged 15 Years or more as a share of the Total Labour Force"/>
    <s v="2022Q1"/>
    <s v="2022Q1"/>
    <s v="530"/>
    <s v="55 - 59 years"/>
    <s v="%"/>
    <n v="11"/>
  </r>
  <r>
    <s v="QLF42C01"/>
    <s v="Labour Market Underutilisation for Persons aged 15 Years or more as a share of the Total Labour Force"/>
    <s v="2022Q1"/>
    <s v="2022Q1"/>
    <s v="550"/>
    <s v="60 - 64 years"/>
    <s v="%"/>
    <n v="9.1"/>
  </r>
  <r>
    <s v="QLF42C01"/>
    <s v="Labour Market Underutilisation for Persons aged 15 Years or more as a share of the Total Labour Force"/>
    <s v="2022Q1"/>
    <s v="2022Q1"/>
    <s v="570"/>
    <s v="65 - 74 years"/>
    <s v="%"/>
    <n v="12.6"/>
  </r>
  <r>
    <s v="QLF42C01"/>
    <s v="Labour Market Underutilisation for Persons aged 15 Years or more as a share of the Total Labour Force"/>
    <s v="2022Q1"/>
    <s v="2022Q1"/>
    <s v="605"/>
    <s v="75 years and over"/>
    <s v="%"/>
    <s v=""/>
  </r>
  <r>
    <s v="QLF42C01"/>
    <s v="Labour Market Underutilisation for Persons aged 15 Years or more as a share of the Total Labour Force"/>
    <s v="2022Q1"/>
    <s v="2022Q1"/>
    <s v="320"/>
    <s v="15 years and over"/>
    <s v="%"/>
    <n v="11.1"/>
  </r>
  <r>
    <s v="QLF42C01"/>
    <s v="Labour Market Underutilisation for Persons aged 15 Years or more as a share of the Total Labour Force"/>
    <s v="2022Q2"/>
    <s v="2022Q2"/>
    <s v="300"/>
    <s v="15 - 19 years"/>
    <s v="%"/>
    <n v="48.7"/>
  </r>
  <r>
    <s v="QLF42C01"/>
    <s v="Labour Market Underutilisation for Persons aged 15 Years or more as a share of the Total Labour Force"/>
    <s v="2022Q2"/>
    <s v="2022Q2"/>
    <s v="365"/>
    <s v="20 - 24 years"/>
    <s v="%"/>
    <n v="21.3"/>
  </r>
  <r>
    <s v="QLF42C01"/>
    <s v="Labour Market Underutilisation for Persons aged 15 Years or more as a share of the Total Labour Force"/>
    <s v="2022Q2"/>
    <s v="2022Q2"/>
    <s v="310"/>
    <s v="15 - 24 years"/>
    <s v="%"/>
    <n v="30.5"/>
  </r>
  <r>
    <s v="QLF42C01"/>
    <s v="Labour Market Underutilisation for Persons aged 15 Years or more as a share of the Total Labour Force"/>
    <s v="2022Q2"/>
    <s v="2022Q2"/>
    <s v="415"/>
    <s v="25 - 34 years"/>
    <s v="%"/>
    <n v="8.8"/>
  </r>
  <r>
    <s v="QLF42C01"/>
    <s v="Labour Market Underutilisation for Persons aged 15 Years or more as a share of the Total Labour Force"/>
    <s v="2022Q2"/>
    <s v="2022Q2"/>
    <s v="465"/>
    <s v="35 - 44 years"/>
    <s v="%"/>
    <n v="7.9"/>
  </r>
  <r>
    <s v="QLF42C01"/>
    <s v="Labour Market Underutilisation for Persons aged 15 Years or more as a share of the Total Labour Force"/>
    <s v="2022Q2"/>
    <s v="2022Q2"/>
    <s v="500"/>
    <s v="45 - 54 years"/>
    <s v="%"/>
    <n v="8.2"/>
  </r>
  <r>
    <s v="QLF42C01"/>
    <s v="Labour Market Underutilisation for Persons aged 15 Years or more as a share of the Total Labour Force"/>
    <s v="2022Q2"/>
    <s v="2022Q2"/>
    <s v="530"/>
    <s v="55 - 59 years"/>
    <s v="%"/>
    <n v="7.5"/>
  </r>
  <r>
    <s v="QLF42C01"/>
    <s v="Labour Market Underutilisation for Persons aged 15 Years or more as a share of the Total Labour Force"/>
    <s v="2022Q2"/>
    <s v="2022Q2"/>
    <s v="550"/>
    <s v="60 - 64 years"/>
    <s v="%"/>
    <n v="9.1"/>
  </r>
  <r>
    <s v="QLF42C01"/>
    <s v="Labour Market Underutilisation for Persons aged 15 Years or more as a share of the Total Labour Force"/>
    <s v="2022Q2"/>
    <s v="2022Q2"/>
    <s v="570"/>
    <s v="65 - 74 years"/>
    <s v="%"/>
    <n v="10.1"/>
  </r>
  <r>
    <s v="QLF42C01"/>
    <s v="Labour Market Underutilisation for Persons aged 15 Years or more as a share of the Total Labour Force"/>
    <s v="2022Q2"/>
    <s v="2022Q2"/>
    <s v="605"/>
    <s v="75 years and over"/>
    <s v="%"/>
    <s v=""/>
  </r>
  <r>
    <s v="QLF42C01"/>
    <s v="Labour Market Underutilisation for Persons aged 15 Years or more as a share of the Total Labour Force"/>
    <s v="2022Q2"/>
    <s v="2022Q2"/>
    <s v="320"/>
    <s v="15 years and over"/>
    <s v="%"/>
    <n v="11.2"/>
  </r>
  <r>
    <s v="QLF42C01"/>
    <s v="Labour Market Underutilisation for Persons aged 15 Years or more as a share of the Total Labour Force"/>
    <s v="2022Q3"/>
    <s v="2022Q3"/>
    <s v="300"/>
    <s v="15 - 19 years"/>
    <s v="%"/>
    <n v="42.5"/>
  </r>
  <r>
    <s v="QLF42C01"/>
    <s v="Labour Market Underutilisation for Persons aged 15 Years or more as a share of the Total Labour Force"/>
    <s v="2022Q3"/>
    <s v="2022Q3"/>
    <s v="365"/>
    <s v="20 - 24 years"/>
    <s v="%"/>
    <n v="20.6"/>
  </r>
  <r>
    <s v="QLF42C01"/>
    <s v="Labour Market Underutilisation for Persons aged 15 Years or more as a share of the Total Labour Force"/>
    <s v="2022Q3"/>
    <s v="2022Q3"/>
    <s v="310"/>
    <s v="15 - 24 years"/>
    <s v="%"/>
    <n v="28"/>
  </r>
  <r>
    <s v="QLF42C01"/>
    <s v="Labour Market Underutilisation for Persons aged 15 Years or more as a share of the Total Labour Force"/>
    <s v="2022Q3"/>
    <s v="2022Q3"/>
    <s v="415"/>
    <s v="25 - 34 years"/>
    <s v="%"/>
    <n v="9.3"/>
  </r>
  <r>
    <s v="QLF42C01"/>
    <s v="Labour Market Underutilisation for Persons aged 15 Years or more as a share of the Total Labour Force"/>
    <s v="2022Q3"/>
    <s v="2022Q3"/>
    <s v="465"/>
    <s v="35 - 44 years"/>
    <s v="%"/>
    <n v="7.6"/>
  </r>
  <r>
    <s v="QLF42C01"/>
    <s v="Labour Market Underutilisation for Persons aged 15 Years or more as a share of the Total Labour Force"/>
    <s v="2022Q3"/>
    <s v="2022Q3"/>
    <s v="500"/>
    <s v="45 - 54 years"/>
    <s v="%"/>
    <n v="7.2"/>
  </r>
  <r>
    <s v="QLF42C01"/>
    <s v="Labour Market Underutilisation for Persons aged 15 Years or more as a share of the Total Labour Force"/>
    <s v="2022Q3"/>
    <s v="2022Q3"/>
    <s v="530"/>
    <s v="55 - 59 years"/>
    <s v="%"/>
    <n v="7.7"/>
  </r>
  <r>
    <s v="QLF42C01"/>
    <s v="Labour Market Underutilisation for Persons aged 15 Years or more as a share of the Total Labour Force"/>
    <s v="2022Q3"/>
    <s v="2022Q3"/>
    <s v="550"/>
    <s v="60 - 64 years"/>
    <s v="%"/>
    <n v="10.4"/>
  </r>
  <r>
    <s v="QLF42C01"/>
    <s v="Labour Market Underutilisation for Persons aged 15 Years or more as a share of the Total Labour Force"/>
    <s v="2022Q3"/>
    <s v="2022Q3"/>
    <s v="570"/>
    <s v="65 - 74 years"/>
    <s v="%"/>
    <n v="10"/>
  </r>
  <r>
    <s v="QLF42C01"/>
    <s v="Labour Market Underutilisation for Persons aged 15 Years or more as a share of the Total Labour Force"/>
    <s v="2022Q3"/>
    <s v="2022Q3"/>
    <s v="605"/>
    <s v="75 years and over"/>
    <s v="%"/>
    <n v="2.3"/>
  </r>
  <r>
    <s v="QLF42C01"/>
    <s v="Labour Market Underutilisation for Persons aged 15 Years or more as a share of the Total Labour Force"/>
    <s v="2022Q3"/>
    <s v="2022Q3"/>
    <s v="320"/>
    <s v="15 years and over"/>
    <s v="%"/>
    <n v="10.7"/>
  </r>
  <r>
    <s v="QLF42C01"/>
    <s v="Labour Market Underutilisation for Persons aged 15 Years or more as a share of the Total Labour Force"/>
    <s v="2022Q4"/>
    <s v="2022Q4"/>
    <s v="300"/>
    <s v="15 - 19 years"/>
    <s v="%"/>
    <n v="31.4"/>
  </r>
  <r>
    <s v="QLF42C01"/>
    <s v="Labour Market Underutilisation for Persons aged 15 Years or more as a share of the Total Labour Force"/>
    <s v="2022Q4"/>
    <s v="2022Q4"/>
    <s v="365"/>
    <s v="20 - 24 years"/>
    <s v="%"/>
    <n v="17.9"/>
  </r>
  <r>
    <s v="QLF42C01"/>
    <s v="Labour Market Underutilisation for Persons aged 15 Years or more as a share of the Total Labour Force"/>
    <s v="2022Q4"/>
    <s v="2022Q4"/>
    <s v="310"/>
    <s v="15 - 24 years"/>
    <s v="%"/>
    <n v="22.1"/>
  </r>
  <r>
    <s v="QLF42C01"/>
    <s v="Labour Market Underutilisation for Persons aged 15 Years or more as a share of the Total Labour Force"/>
    <s v="2022Q4"/>
    <s v="2022Q4"/>
    <s v="415"/>
    <s v="25 - 34 years"/>
    <s v="%"/>
    <n v="8.3"/>
  </r>
  <r>
    <s v="QLF42C01"/>
    <s v="Labour Market Underutilisation for Persons aged 15 Years or more as a share of the Total Labour Force"/>
    <s v="2022Q4"/>
    <s v="2022Q4"/>
    <s v="465"/>
    <s v="35 - 44 years"/>
    <s v="%"/>
    <n v="7.8"/>
  </r>
  <r>
    <s v="QLF42C01"/>
    <s v="Labour Market Underutilisation for Persons aged 15 Years or more as a share of the Total Labour Force"/>
    <s v="2022Q4"/>
    <s v="2022Q4"/>
    <s v="500"/>
    <s v="45 - 54 years"/>
    <s v="%"/>
    <n v="7.4"/>
  </r>
  <r>
    <s v="QLF42C01"/>
    <s v="Labour Market Underutilisation for Persons aged 15 Years or more as a share of the Total Labour Force"/>
    <s v="2022Q4"/>
    <s v="2022Q4"/>
    <s v="530"/>
    <s v="55 - 59 years"/>
    <s v="%"/>
    <n v="7.9"/>
  </r>
  <r>
    <s v="QLF42C01"/>
    <s v="Labour Market Underutilisation for Persons aged 15 Years or more as a share of the Total Labour Force"/>
    <s v="2022Q4"/>
    <s v="2022Q4"/>
    <s v="550"/>
    <s v="60 - 64 years"/>
    <s v="%"/>
    <n v="10"/>
  </r>
  <r>
    <s v="QLF42C01"/>
    <s v="Labour Market Underutilisation for Persons aged 15 Years or more as a share of the Total Labour Force"/>
    <s v="2022Q4"/>
    <s v="2022Q4"/>
    <s v="570"/>
    <s v="65 - 74 years"/>
    <s v="%"/>
    <n v="7.9"/>
  </r>
  <r>
    <s v="QLF42C01"/>
    <s v="Labour Market Underutilisation for Persons aged 15 Years or more as a share of the Total Labour Force"/>
    <s v="2022Q4"/>
    <s v="2022Q4"/>
    <s v="605"/>
    <s v="75 years and over"/>
    <s v="%"/>
    <n v="1.3"/>
  </r>
  <r>
    <s v="QLF42C01"/>
    <s v="Labour Market Underutilisation for Persons aged 15 Years or more as a share of the Total Labour Force"/>
    <s v="2022Q4"/>
    <s v="2022Q4"/>
    <s v="320"/>
    <s v="15 years and over"/>
    <s v="%"/>
    <n v="9.7"/>
  </r>
  <r>
    <s v="QLF42C01"/>
    <s v="Labour Market Underutilisation for Persons aged 15 Years or more as a share of the Total Labour Force"/>
    <s v="2023Q1"/>
    <s v="2023Q1"/>
    <s v="300"/>
    <s v="15 - 19 years"/>
    <s v="%"/>
    <n v="32.9"/>
  </r>
  <r>
    <s v="QLF42C01"/>
    <s v="Labour Market Underutilisation for Persons aged 15 Years or more as a share of the Total Labour Force"/>
    <s v="2023Q1"/>
    <s v="2023Q1"/>
    <s v="365"/>
    <s v="20 - 24 years"/>
    <s v="%"/>
    <n v="16.9"/>
  </r>
  <r>
    <s v="QLF42C01"/>
    <s v="Labour Market Underutilisation for Persons aged 15 Years or more as a share of the Total Labour Force"/>
    <s v="2023Q1"/>
    <s v="2023Q1"/>
    <s v="310"/>
    <s v="15 - 24 years"/>
    <s v="%"/>
    <n v="21.8"/>
  </r>
  <r>
    <s v="QLF42C01"/>
    <s v="Labour Market Underutilisation for Persons aged 15 Years or more as a share of the Total Labour Force"/>
    <s v="2023Q1"/>
    <s v="2023Q1"/>
    <s v="415"/>
    <s v="25 - 34 years"/>
    <s v="%"/>
    <n v="10.1"/>
  </r>
  <r>
    <s v="QLF42C01"/>
    <s v="Labour Market Underutilisation for Persons aged 15 Years or more as a share of the Total Labour Force"/>
    <s v="2023Q1"/>
    <s v="2023Q1"/>
    <s v="465"/>
    <s v="35 - 44 years"/>
    <s v="%"/>
    <n v="7.9"/>
  </r>
  <r>
    <s v="QLF42C01"/>
    <s v="Labour Market Underutilisation for Persons aged 15 Years or more as a share of the Total Labour Force"/>
    <s v="2023Q1"/>
    <s v="2023Q1"/>
    <s v="500"/>
    <s v="45 - 54 years"/>
    <s v="%"/>
    <n v="8.1"/>
  </r>
  <r>
    <s v="QLF42C01"/>
    <s v="Labour Market Underutilisation for Persons aged 15 Years or more as a share of the Total Labour Force"/>
    <s v="2023Q1"/>
    <s v="2023Q1"/>
    <s v="530"/>
    <s v="55 - 59 years"/>
    <s v="%"/>
    <n v="8.3"/>
  </r>
  <r>
    <s v="QLF42C01"/>
    <s v="Labour Market Underutilisation for Persons aged 15 Years or more as a share of the Total Labour Force"/>
    <s v="2023Q1"/>
    <s v="2023Q1"/>
    <s v="550"/>
    <s v="60 - 64 years"/>
    <s v="%"/>
    <n v="11.5"/>
  </r>
  <r>
    <s v="QLF42C01"/>
    <s v="Labour Market Underutilisation for Persons aged 15 Years or more as a share of the Total Labour Force"/>
    <s v="2023Q1"/>
    <s v="2023Q1"/>
    <s v="570"/>
    <s v="65 - 74 years"/>
    <s v="%"/>
    <n v="11.8"/>
  </r>
  <r>
    <s v="QLF42C01"/>
    <s v="Labour Market Underutilisation for Persons aged 15 Years or more as a share of the Total Labour Force"/>
    <s v="2023Q1"/>
    <s v="2023Q1"/>
    <s v="605"/>
    <s v="75 years and over"/>
    <s v="%"/>
    <n v="1.4"/>
  </r>
  <r>
    <s v="QLF42C01"/>
    <s v="Labour Market Underutilisation for Persons aged 15 Years or more as a share of the Total Labour Force"/>
    <s v="2023Q1"/>
    <s v="2023Q1"/>
    <s v="320"/>
    <s v="15 years and over"/>
    <s v="%"/>
    <n v="10.5"/>
  </r>
  <r>
    <s v="QLF42C01"/>
    <s v="Labour Market Underutilisation for Persons aged 15 Years or more as a share of the Total Labour Force"/>
    <s v="2023Q2"/>
    <s v="2023Q2"/>
    <s v="300"/>
    <s v="15 - 19 years"/>
    <s v="%"/>
    <n v="56.6"/>
  </r>
  <r>
    <s v="QLF42C01"/>
    <s v="Labour Market Underutilisation for Persons aged 15 Years or more as a share of the Total Labour Force"/>
    <s v="2023Q2"/>
    <s v="2023Q2"/>
    <s v="365"/>
    <s v="20 - 24 years"/>
    <s v="%"/>
    <n v="26"/>
  </r>
  <r>
    <s v="QLF42C01"/>
    <s v="Labour Market Underutilisation for Persons aged 15 Years or more as a share of the Total Labour Force"/>
    <s v="2023Q2"/>
    <s v="2023Q2"/>
    <s v="310"/>
    <s v="15 - 24 years"/>
    <s v="%"/>
    <n v="36.1"/>
  </r>
  <r>
    <s v="QLF42C01"/>
    <s v="Labour Market Underutilisation for Persons aged 15 Years or more as a share of the Total Labour Force"/>
    <s v="2023Q2"/>
    <s v="2023Q2"/>
    <s v="415"/>
    <s v="25 - 34 years"/>
    <s v="%"/>
    <n v="10.8"/>
  </r>
  <r>
    <s v="QLF42C01"/>
    <s v="Labour Market Underutilisation for Persons aged 15 Years or more as a share of the Total Labour Force"/>
    <s v="2023Q2"/>
    <s v="2023Q2"/>
    <s v="465"/>
    <s v="35 - 44 years"/>
    <s v="%"/>
    <n v="6.9"/>
  </r>
  <r>
    <s v="QLF42C01"/>
    <s v="Labour Market Underutilisation for Persons aged 15 Years or more as a share of the Total Labour Force"/>
    <s v="2023Q2"/>
    <s v="2023Q2"/>
    <s v="500"/>
    <s v="45 - 54 years"/>
    <s v="%"/>
    <n v="7"/>
  </r>
  <r>
    <s v="QLF42C01"/>
    <s v="Labour Market Underutilisation for Persons aged 15 Years or more as a share of the Total Labour Force"/>
    <s v="2023Q2"/>
    <s v="2023Q2"/>
    <s v="530"/>
    <s v="55 - 59 years"/>
    <s v="%"/>
    <n v="10.5"/>
  </r>
  <r>
    <s v="QLF42C01"/>
    <s v="Labour Market Underutilisation for Persons aged 15 Years or more as a share of the Total Labour Force"/>
    <s v="2023Q2"/>
    <s v="2023Q2"/>
    <s v="550"/>
    <s v="60 - 64 years"/>
    <s v="%"/>
    <n v="9.4"/>
  </r>
  <r>
    <s v="QLF42C01"/>
    <s v="Labour Market Underutilisation for Persons aged 15 Years or more as a share of the Total Labour Force"/>
    <s v="2023Q2"/>
    <s v="2023Q2"/>
    <s v="570"/>
    <s v="65 - 74 years"/>
    <s v="%"/>
    <n v="12.5"/>
  </r>
  <r>
    <s v="QLF42C01"/>
    <s v="Labour Market Underutilisation for Persons aged 15 Years or more as a share of the Total Labour Force"/>
    <s v="2023Q2"/>
    <s v="2023Q2"/>
    <s v="605"/>
    <s v="75 years and over"/>
    <s v="%"/>
    <n v="2.5"/>
  </r>
  <r>
    <s v="QLF42C01"/>
    <s v="Labour Market Underutilisation for Persons aged 15 Years or more as a share of the Total Labour Force"/>
    <s v="2023Q2"/>
    <s v="2023Q2"/>
    <s v="320"/>
    <s v="15 years and over"/>
    <s v="%"/>
    <n v="12.2"/>
  </r>
  <r>
    <s v="QLF42C01"/>
    <s v="Labour Market Underutilisation for Persons aged 15 Years or more as a share of the Total Labour Force"/>
    <s v="2023Q3"/>
    <s v="2023Q3"/>
    <s v="300"/>
    <s v="15 - 19 years"/>
    <s v="%"/>
    <n v="51.7"/>
  </r>
  <r>
    <s v="QLF42C01"/>
    <s v="Labour Market Underutilisation for Persons aged 15 Years or more as a share of the Total Labour Force"/>
    <s v="2023Q3"/>
    <s v="2023Q3"/>
    <s v="365"/>
    <s v="20 - 24 years"/>
    <s v="%"/>
    <n v="23.3"/>
  </r>
  <r>
    <s v="QLF42C01"/>
    <s v="Labour Market Underutilisation for Persons aged 15 Years or more as a share of the Total Labour Force"/>
    <s v="2023Q3"/>
    <s v="2023Q3"/>
    <s v="310"/>
    <s v="15 - 24 years"/>
    <s v="%"/>
    <n v="33"/>
  </r>
  <r>
    <s v="QLF42C01"/>
    <s v="Labour Market Underutilisation for Persons aged 15 Years or more as a share of the Total Labour Force"/>
    <s v="2023Q3"/>
    <s v="2023Q3"/>
    <s v="415"/>
    <s v="25 - 34 years"/>
    <s v="%"/>
    <n v="10.5"/>
  </r>
  <r>
    <s v="QLF42C01"/>
    <s v="Labour Market Underutilisation for Persons aged 15 Years or more as a share of the Total Labour Force"/>
    <s v="2023Q3"/>
    <s v="2023Q3"/>
    <s v="465"/>
    <s v="35 - 44 years"/>
    <s v="%"/>
    <n v="8.4"/>
  </r>
  <r>
    <s v="QLF42C01"/>
    <s v="Labour Market Underutilisation for Persons aged 15 Years or more as a share of the Total Labour Force"/>
    <s v="2023Q3"/>
    <s v="2023Q3"/>
    <s v="500"/>
    <s v="45 - 54 years"/>
    <s v="%"/>
    <n v="7.3"/>
  </r>
  <r>
    <s v="QLF42C01"/>
    <s v="Labour Market Underutilisation for Persons aged 15 Years or more as a share of the Total Labour Force"/>
    <s v="2023Q3"/>
    <s v="2023Q3"/>
    <s v="530"/>
    <s v="55 - 59 years"/>
    <s v="%"/>
    <n v="8.1"/>
  </r>
  <r>
    <s v="QLF42C01"/>
    <s v="Labour Market Underutilisation for Persons aged 15 Years or more as a share of the Total Labour Force"/>
    <s v="2023Q3"/>
    <s v="2023Q3"/>
    <s v="550"/>
    <s v="60 - 64 years"/>
    <s v="%"/>
    <n v="10.7"/>
  </r>
  <r>
    <s v="QLF42C01"/>
    <s v="Labour Market Underutilisation for Persons aged 15 Years or more as a share of the Total Labour Force"/>
    <s v="2023Q3"/>
    <s v="2023Q3"/>
    <s v="570"/>
    <s v="65 - 74 years"/>
    <s v="%"/>
    <n v="9.3"/>
  </r>
  <r>
    <s v="QLF42C01"/>
    <s v="Labour Market Underutilisation for Persons aged 15 Years or more as a share of the Total Labour Force"/>
    <s v="2023Q3"/>
    <s v="2023Q3"/>
    <s v="605"/>
    <s v="75 years and over"/>
    <s v="%"/>
    <n v="1.2"/>
  </r>
  <r>
    <s v="QLF42C01"/>
    <s v="Labour Market Underutilisation for Persons aged 15 Years or more as a share of the Total Labour Force"/>
    <s v="2023Q3"/>
    <s v="2023Q3"/>
    <s v="320"/>
    <s v="15 years and over"/>
    <s v="%"/>
    <n v="12"/>
  </r>
  <r>
    <s v="QLF42C01"/>
    <s v="Labour Market Underutilisation for Persons aged 15 Years or more as a share of the Total Labour Force"/>
    <s v="2023Q4"/>
    <s v="2023Q4"/>
    <s v="300"/>
    <s v="15 - 19 years"/>
    <s v="%"/>
    <n v="55.4"/>
  </r>
  <r>
    <s v="QLF42C01"/>
    <s v="Labour Market Underutilisation for Persons aged 15 Years or more as a share of the Total Labour Force"/>
    <s v="2023Q4"/>
    <s v="2023Q4"/>
    <s v="365"/>
    <s v="20 - 24 years"/>
    <s v="%"/>
    <n v="19.7"/>
  </r>
  <r>
    <s v="QLF42C01"/>
    <s v="Labour Market Underutilisation for Persons aged 15 Years or more as a share of the Total Labour Force"/>
    <s v="2023Q4"/>
    <s v="2023Q4"/>
    <s v="310"/>
    <s v="15 - 24 years"/>
    <s v="%"/>
    <n v="31.1"/>
  </r>
  <r>
    <s v="QLF42C01"/>
    <s v="Labour Market Underutilisation for Persons aged 15 Years or more as a share of the Total Labour Force"/>
    <s v="2023Q4"/>
    <s v="2023Q4"/>
    <s v="415"/>
    <s v="25 - 34 years"/>
    <s v="%"/>
    <n v="10.4"/>
  </r>
  <r>
    <s v="QLF42C01"/>
    <s v="Labour Market Underutilisation for Persons aged 15 Years or more as a share of the Total Labour Force"/>
    <s v="2023Q4"/>
    <s v="2023Q4"/>
    <s v="465"/>
    <s v="35 - 44 years"/>
    <s v="%"/>
    <n v="8.2"/>
  </r>
  <r>
    <s v="QLF42C01"/>
    <s v="Labour Market Underutilisation for Persons aged 15 Years or more as a share of the Total Labour Force"/>
    <s v="2023Q4"/>
    <s v="2023Q4"/>
    <s v="500"/>
    <s v="45 - 54 years"/>
    <s v="%"/>
    <n v="8.3"/>
  </r>
  <r>
    <s v="QLF42C01"/>
    <s v="Labour Market Underutilisation for Persons aged 15 Years or more as a share of the Total Labour Force"/>
    <s v="2023Q4"/>
    <s v="2023Q4"/>
    <s v="530"/>
    <s v="55 - 59 years"/>
    <s v="%"/>
    <n v="12.5"/>
  </r>
  <r>
    <s v="QLF42C01"/>
    <s v="Labour Market Underutilisation for Persons aged 15 Years or more as a share of the Total Labour Force"/>
    <s v="2023Q4"/>
    <s v="2023Q4"/>
    <s v="550"/>
    <s v="60 - 64 years"/>
    <s v="%"/>
    <n v="11.7"/>
  </r>
  <r>
    <s v="QLF42C01"/>
    <s v="Labour Market Underutilisation for Persons aged 15 Years or more as a share of the Total Labour Force"/>
    <s v="2023Q4"/>
    <s v="2023Q4"/>
    <s v="570"/>
    <s v="65 - 74 years"/>
    <s v="%"/>
    <n v="13.1"/>
  </r>
  <r>
    <s v="QLF42C01"/>
    <s v="Labour Market Underutilisation for Persons aged 15 Years or more as a share of the Total Labour Force"/>
    <s v="2023Q4"/>
    <s v="2023Q4"/>
    <s v="605"/>
    <s v="75 years and over"/>
    <s v="%"/>
    <n v="1.1"/>
  </r>
  <r>
    <s v="QLF42C01"/>
    <s v="Labour Market Underutilisation for Persons aged 15 Years or more as a share of the Total Labour Force"/>
    <s v="2023Q4"/>
    <s v="2023Q4"/>
    <s v="320"/>
    <s v="15 years and over"/>
    <s v="%"/>
    <n v="12.3"/>
  </r>
  <r>
    <s v="QLF42C01"/>
    <s v="Labour Market Underutilisation for Persons aged 15 Years or more as a share of the Total Labour Force"/>
    <s v="2024Q1"/>
    <s v="2024Q1"/>
    <s v="300"/>
    <s v="15 - 19 years"/>
    <s v="%"/>
    <n v="50.5"/>
  </r>
  <r>
    <s v="QLF42C01"/>
    <s v="Labour Market Underutilisation for Persons aged 15 Years or more as a share of the Total Labour Force"/>
    <s v="2024Q1"/>
    <s v="2024Q1"/>
    <s v="365"/>
    <s v="20 - 24 years"/>
    <s v="%"/>
    <n v="20.1"/>
  </r>
  <r>
    <s v="QLF42C01"/>
    <s v="Labour Market Underutilisation for Persons aged 15 Years or more as a share of the Total Labour Force"/>
    <s v="2024Q1"/>
    <s v="2024Q1"/>
    <s v="310"/>
    <s v="15 - 24 years"/>
    <s v="%"/>
    <n v="29.3"/>
  </r>
  <r>
    <s v="QLF42C01"/>
    <s v="Labour Market Underutilisation for Persons aged 15 Years or more as a share of the Total Labour Force"/>
    <s v="2024Q1"/>
    <s v="2024Q1"/>
    <s v="415"/>
    <s v="25 - 34 years"/>
    <s v="%"/>
    <n v="9.6"/>
  </r>
  <r>
    <s v="QLF42C01"/>
    <s v="Labour Market Underutilisation for Persons aged 15 Years or more as a share of the Total Labour Force"/>
    <s v="2024Q1"/>
    <s v="2024Q1"/>
    <s v="465"/>
    <s v="35 - 44 years"/>
    <s v="%"/>
    <n v="8.8"/>
  </r>
  <r>
    <s v="QLF42C01"/>
    <s v="Labour Market Underutilisation for Persons aged 15 Years or more as a share of the Total Labour Force"/>
    <s v="2024Q1"/>
    <s v="2024Q1"/>
    <s v="500"/>
    <s v="45 - 54 years"/>
    <s v="%"/>
    <n v="8.1"/>
  </r>
  <r>
    <s v="QLF42C01"/>
    <s v="Labour Market Underutilisation for Persons aged 15 Years or more as a share of the Total Labour Force"/>
    <s v="2024Q1"/>
    <s v="2024Q1"/>
    <s v="530"/>
    <s v="55 - 59 years"/>
    <s v="%"/>
    <n v="8.8"/>
  </r>
  <r>
    <s v="QLF42C01"/>
    <s v="Labour Market Underutilisation for Persons aged 15 Years or more as a share of the Total Labour Force"/>
    <s v="2024Q1"/>
    <s v="2024Q1"/>
    <s v="550"/>
    <s v="60 - 64 years"/>
    <s v="%"/>
    <n v="11.2"/>
  </r>
  <r>
    <s v="QLF42C01"/>
    <s v="Labour Market Underutilisation for Persons aged 15 Years or more as a share of the Total Labour Force"/>
    <s v="2024Q1"/>
    <s v="2024Q1"/>
    <s v="570"/>
    <s v="65 - 74 years"/>
    <s v="%"/>
    <n v="13"/>
  </r>
  <r>
    <s v="QLF42C01"/>
    <s v="Labour Market Underutilisation for Persons aged 15 Years or more as a share of the Total Labour Force"/>
    <s v="2024Q1"/>
    <s v="2024Q1"/>
    <s v="605"/>
    <s v="75 years and over"/>
    <s v="%"/>
    <n v="1.6"/>
  </r>
  <r>
    <s v="QLF42C01"/>
    <s v="Labour Market Underutilisation for Persons aged 15 Years or more as a share of the Total Labour Force"/>
    <s v="2024Q1"/>
    <s v="2024Q1"/>
    <s v="320"/>
    <s v="15 years and over"/>
    <s v="%"/>
    <n v="11.6"/>
  </r>
  <r>
    <s v="QLF42C01"/>
    <s v="Labour Market Underutilisation for Persons aged 15 Years or more as a share of the Total Labour Force"/>
    <s v="2024Q2"/>
    <s v="2024Q2"/>
    <s v="300"/>
    <s v="15 - 19 years"/>
    <s v="%"/>
    <n v="68.6"/>
  </r>
  <r>
    <s v="QLF42C01"/>
    <s v="Labour Market Underutilisation for Persons aged 15 Years or more as a share of the Total Labour Force"/>
    <s v="2024Q2"/>
    <s v="2024Q2"/>
    <s v="365"/>
    <s v="20 - 24 years"/>
    <s v="%"/>
    <n v="27.4"/>
  </r>
  <r>
    <s v="QLF42C01"/>
    <s v="Labour Market Underutilisation for Persons aged 15 Years or more as a share of the Total Labour Force"/>
    <s v="2024Q2"/>
    <s v="2024Q2"/>
    <s v="310"/>
    <s v="15 - 24 years"/>
    <s v="%"/>
    <n v="40.6"/>
  </r>
  <r>
    <s v="QLF42C01"/>
    <s v="Labour Market Underutilisation for Persons aged 15 Years or more as a share of the Total Labour Force"/>
    <s v="2024Q2"/>
    <s v="2024Q2"/>
    <s v="415"/>
    <s v="25 - 34 years"/>
    <s v="%"/>
    <n v="9.2"/>
  </r>
  <r>
    <s v="QLF42C01"/>
    <s v="Labour Market Underutilisation for Persons aged 15 Years or more as a share of the Total Labour Force"/>
    <s v="2024Q2"/>
    <s v="2024Q2"/>
    <s v="465"/>
    <s v="35 - 44 years"/>
    <s v="%"/>
    <n v="8.3"/>
  </r>
  <r>
    <s v="QLF42C01"/>
    <s v="Labour Market Underutilisation for Persons aged 15 Years or more as a share of the Total Labour Force"/>
    <s v="2024Q2"/>
    <s v="2024Q2"/>
    <s v="500"/>
    <s v="45 - 54 years"/>
    <s v="%"/>
    <n v="7.8"/>
  </r>
  <r>
    <s v="QLF42C01"/>
    <s v="Labour Market Underutilisation for Persons aged 15 Years or more as a share of the Total Labour Force"/>
    <s v="2024Q2"/>
    <s v="2024Q2"/>
    <s v="530"/>
    <s v="55 - 59 years"/>
    <s v="%"/>
    <n v="8.1"/>
  </r>
  <r>
    <s v="QLF42C01"/>
    <s v="Labour Market Underutilisation for Persons aged 15 Years or more as a share of the Total Labour Force"/>
    <s v="2024Q2"/>
    <s v="2024Q2"/>
    <s v="550"/>
    <s v="60 - 64 years"/>
    <s v="%"/>
    <n v="12.5"/>
  </r>
  <r>
    <s v="QLF42C01"/>
    <s v="Labour Market Underutilisation for Persons aged 15 Years or more as a share of the Total Labour Force"/>
    <s v="2024Q2"/>
    <s v="2024Q2"/>
    <s v="570"/>
    <s v="65 - 74 years"/>
    <s v="%"/>
    <n v="13.4"/>
  </r>
  <r>
    <s v="QLF42C01"/>
    <s v="Labour Market Underutilisation for Persons aged 15 Years or more as a share of the Total Labour Force"/>
    <s v="2024Q2"/>
    <s v="2024Q2"/>
    <s v="605"/>
    <s v="75 years and over"/>
    <s v="%"/>
    <n v="0.6"/>
  </r>
  <r>
    <s v="QLF42C01"/>
    <s v="Labour Market Underutilisation for Persons aged 15 Years or more as a share of the Total Labour Force"/>
    <s v="2024Q2"/>
    <s v="2024Q2"/>
    <s v="320"/>
    <s v="15 years and over"/>
    <s v="%"/>
    <n v="12.9"/>
  </r>
  <r>
    <s v="QLF42C01"/>
    <s v="Labour Market Underutilisation for Persons aged 15 Years or more as a share of the Total Labour Force"/>
    <s v="2024Q3"/>
    <s v="2024Q3"/>
    <s v="300"/>
    <s v="15 - 19 years"/>
    <s v="%"/>
    <n v="66.5"/>
  </r>
  <r>
    <s v="QLF42C01"/>
    <s v="Labour Market Underutilisation for Persons aged 15 Years or more as a share of the Total Labour Force"/>
    <s v="2024Q3"/>
    <s v="2024Q3"/>
    <s v="365"/>
    <s v="20 - 24 years"/>
    <s v="%"/>
    <n v="22"/>
  </r>
  <r>
    <s v="QLF42C01"/>
    <s v="Labour Market Underutilisation for Persons aged 15 Years or more as a share of the Total Labour Force"/>
    <s v="2024Q3"/>
    <s v="2024Q3"/>
    <s v="310"/>
    <s v="15 - 24 years"/>
    <s v="%"/>
    <n v="37.3"/>
  </r>
  <r>
    <s v="QLF42C01"/>
    <s v="Labour Market Underutilisation for Persons aged 15 Years or more as a share of the Total Labour Force"/>
    <s v="2024Q3"/>
    <s v="2024Q3"/>
    <s v="415"/>
    <s v="25 - 34 years"/>
    <s v="%"/>
    <n v="11.1"/>
  </r>
  <r>
    <s v="QLF42C01"/>
    <s v="Labour Market Underutilisation for Persons aged 15 Years or more as a share of the Total Labour Force"/>
    <s v="2024Q3"/>
    <s v="2024Q3"/>
    <s v="465"/>
    <s v="35 - 44 years"/>
    <s v="%"/>
    <n v="6.4"/>
  </r>
  <r>
    <s v="QLF42C01"/>
    <s v="Labour Market Underutilisation for Persons aged 15 Years or more as a share of the Total Labour Force"/>
    <s v="2024Q3"/>
    <s v="2024Q3"/>
    <s v="500"/>
    <s v="45 - 54 years"/>
    <s v="%"/>
    <n v="7.2"/>
  </r>
  <r>
    <s v="QLF42C01"/>
    <s v="Labour Market Underutilisation for Persons aged 15 Years or more as a share of the Total Labour Force"/>
    <s v="2024Q3"/>
    <s v="2024Q3"/>
    <s v="530"/>
    <s v="55 - 59 years"/>
    <s v="%"/>
    <n v="9.3"/>
  </r>
  <r>
    <s v="QLF42C01"/>
    <s v="Labour Market Underutilisation for Persons aged 15 Years or more as a share of the Total Labour Force"/>
    <s v="2024Q3"/>
    <s v="2024Q3"/>
    <s v="550"/>
    <s v="60 - 64 years"/>
    <s v="%"/>
    <n v="11.9"/>
  </r>
  <r>
    <s v="QLF42C01"/>
    <s v="Labour Market Underutilisation for Persons aged 15 Years or more as a share of the Total Labour Force"/>
    <s v="2024Q3"/>
    <s v="2024Q3"/>
    <s v="570"/>
    <s v="65 - 74 years"/>
    <s v="%"/>
    <n v="15.7"/>
  </r>
  <r>
    <s v="QLF42C01"/>
    <s v="Labour Market Underutilisation for Persons aged 15 Years or more as a share of the Total Labour Force"/>
    <s v="2024Q3"/>
    <s v="2024Q3"/>
    <s v="605"/>
    <s v="75 years and over"/>
    <s v="%"/>
    <n v="0.5"/>
  </r>
  <r>
    <s v="QLF42C01"/>
    <s v="Labour Market Underutilisation for Persons aged 15 Years or more as a share of the Total Labour Force"/>
    <s v="2024Q3"/>
    <s v="2024Q3"/>
    <s v="320"/>
    <s v="15 years and over"/>
    <s v="%"/>
    <n v="12.6"/>
  </r>
  <r>
    <s v="QLF42C01"/>
    <s v="Labour Market Underutilisation for Persons aged 15 Years or more as a share of the Total Labour Force"/>
    <s v="2024Q4"/>
    <s v="2024Q4"/>
    <s v="300"/>
    <s v="15 - 19 years"/>
    <s v="%"/>
    <n v="60.1"/>
  </r>
  <r>
    <s v="QLF42C01"/>
    <s v="Labour Market Underutilisation for Persons aged 15 Years or more as a share of the Total Labour Force"/>
    <s v="2024Q4"/>
    <s v="2024Q4"/>
    <s v="365"/>
    <s v="20 - 24 years"/>
    <s v="%"/>
    <n v="21.7"/>
  </r>
  <r>
    <s v="QLF42C01"/>
    <s v="Labour Market Underutilisation for Persons aged 15 Years or more as a share of the Total Labour Force"/>
    <s v="2024Q4"/>
    <s v="2024Q4"/>
    <s v="310"/>
    <s v="15 - 24 years"/>
    <s v="%"/>
    <n v="33.9"/>
  </r>
  <r>
    <s v="QLF42C01"/>
    <s v="Labour Market Underutilisation for Persons aged 15 Years or more as a share of the Total Labour Force"/>
    <s v="2024Q4"/>
    <s v="2024Q4"/>
    <s v="415"/>
    <s v="25 - 34 years"/>
    <s v="%"/>
    <n v="9.6"/>
  </r>
  <r>
    <s v="QLF42C01"/>
    <s v="Labour Market Underutilisation for Persons aged 15 Years or more as a share of the Total Labour Force"/>
    <s v="2024Q4"/>
    <s v="2024Q4"/>
    <s v="465"/>
    <s v="35 - 44 years"/>
    <s v="%"/>
    <n v="6.7"/>
  </r>
  <r>
    <s v="QLF42C01"/>
    <s v="Labour Market Underutilisation for Persons aged 15 Years or more as a share of the Total Labour Force"/>
    <s v="2024Q4"/>
    <s v="2024Q4"/>
    <s v="500"/>
    <s v="45 - 54 years"/>
    <s v="%"/>
    <n v="7.8"/>
  </r>
  <r>
    <s v="QLF42C01"/>
    <s v="Labour Market Underutilisation for Persons aged 15 Years or more as a share of the Total Labour Force"/>
    <s v="2024Q4"/>
    <s v="2024Q4"/>
    <s v="530"/>
    <s v="55 - 59 years"/>
    <s v="%"/>
    <n v="8.2"/>
  </r>
  <r>
    <s v="QLF42C01"/>
    <s v="Labour Market Underutilisation for Persons aged 15 Years or more as a share of the Total Labour Force"/>
    <s v="2024Q4"/>
    <s v="2024Q4"/>
    <s v="550"/>
    <s v="60 - 64 years"/>
    <s v="%"/>
    <n v="12.2"/>
  </r>
  <r>
    <s v="QLF42C01"/>
    <s v="Labour Market Underutilisation for Persons aged 15 Years or more as a share of the Total Labour Force"/>
    <s v="2024Q4"/>
    <s v="2024Q4"/>
    <s v="570"/>
    <s v="65 - 74 years"/>
    <s v="%"/>
    <n v="14.7"/>
  </r>
  <r>
    <s v="QLF42C01"/>
    <s v="Labour Market Underutilisation for Persons aged 15 Years or more as a share of the Total Labour Force"/>
    <s v="2024Q4"/>
    <s v="2024Q4"/>
    <s v="605"/>
    <s v="75 years and over"/>
    <s v="%"/>
    <n v="0.9"/>
  </r>
  <r>
    <s v="QLF42C01"/>
    <s v="Labour Market Underutilisation for Persons aged 15 Years or more as a share of the Total Labour Force"/>
    <s v="2024Q4"/>
    <s v="2024Q4"/>
    <s v="320"/>
    <s v="15 years and over"/>
    <s v="%"/>
    <n v="11.6"/>
  </r>
  <r>
    <s v="QLF42C01"/>
    <s v="Labour Market Underutilisation for Persons aged 15 Years or more as a share of the Total Labour Force"/>
    <s v="2025Q1"/>
    <s v="2025Q1"/>
    <s v="300"/>
    <s v="15 - 19 years"/>
    <s v="%"/>
    <n v="58.4"/>
  </r>
  <r>
    <s v="QLF42C01"/>
    <s v="Labour Market Underutilisation for Persons aged 15 Years or more as a share of the Total Labour Force"/>
    <s v="2025Q1"/>
    <s v="2025Q1"/>
    <s v="365"/>
    <s v="20 - 24 years"/>
    <s v="%"/>
    <n v="21"/>
  </r>
  <r>
    <s v="QLF42C01"/>
    <s v="Labour Market Underutilisation for Persons aged 15 Years or more as a share of the Total Labour Force"/>
    <s v="2025Q1"/>
    <s v="2025Q1"/>
    <s v="310"/>
    <s v="15 - 24 years"/>
    <s v="%"/>
    <n v="32.3"/>
  </r>
  <r>
    <s v="QLF42C01"/>
    <s v="Labour Market Underutilisation for Persons aged 15 Years or more as a share of the Total Labour Force"/>
    <s v="2025Q1"/>
    <s v="2025Q1"/>
    <s v="415"/>
    <s v="25 - 34 years"/>
    <s v="%"/>
    <n v="10.2"/>
  </r>
  <r>
    <s v="QLF42C01"/>
    <s v="Labour Market Underutilisation for Persons aged 15 Years or more as a share of the Total Labour Force"/>
    <s v="2025Q1"/>
    <s v="2025Q1"/>
    <s v="465"/>
    <s v="35 - 44 years"/>
    <s v="%"/>
    <n v="8.7"/>
  </r>
  <r>
    <s v="QLF42C01"/>
    <s v="Labour Market Underutilisation for Persons aged 15 Years or more as a share of the Total Labour Force"/>
    <s v="2025Q1"/>
    <s v="2025Q1"/>
    <s v="500"/>
    <s v="45 - 54 years"/>
    <s v="%"/>
    <n v="8.2"/>
  </r>
  <r>
    <s v="QLF42C01"/>
    <s v="Labour Market Underutilisation for Persons aged 15 Years or more as a share of the Total Labour Force"/>
    <s v="2025Q1"/>
    <s v="2025Q1"/>
    <s v="530"/>
    <s v="55 - 59 years"/>
    <s v="%"/>
    <n v="8.2"/>
  </r>
  <r>
    <s v="QLF42C01"/>
    <s v="Labour Market Underutilisation for Persons aged 15 Years or more as a share of the Total Labour Force"/>
    <s v="2025Q1"/>
    <s v="2025Q1"/>
    <s v="550"/>
    <s v="60 - 64 years"/>
    <s v="%"/>
    <n v="12.2"/>
  </r>
  <r>
    <s v="QLF42C01"/>
    <s v="Labour Market Underutilisation for Persons aged 15 Years or more as a share of the Total Labour Force"/>
    <s v="2025Q1"/>
    <s v="2025Q1"/>
    <s v="570"/>
    <s v="65 - 74 years"/>
    <s v="%"/>
    <n v="17.4"/>
  </r>
  <r>
    <s v="QLF42C01"/>
    <s v="Labour Market Underutilisation for Persons aged 15 Years or more as a share of the Total Labour Force"/>
    <s v="2025Q1"/>
    <s v="2025Q1"/>
    <s v="605"/>
    <s v="75 years and over"/>
    <s v="%"/>
    <n v="0.5"/>
  </r>
  <r>
    <s v="QLF42C01"/>
    <s v="Labour Market Underutilisation for Persons aged 15 Years or more as a share of the Total Labour Force"/>
    <s v="2025Q1"/>
    <s v="2025Q1"/>
    <s v="320"/>
    <s v="15 years and over"/>
    <s v="%"/>
    <n v="12.1"/>
  </r>
  <r>
    <s v="QLF42C01"/>
    <s v="Labour Market Underutilisation for Persons aged 15 Years or more as a share of the Total Labour Force"/>
    <s v="2025Q2"/>
    <s v="2025Q2"/>
    <s v="300"/>
    <s v="15 - 19 years"/>
    <s v="%"/>
    <n v="69"/>
  </r>
  <r>
    <s v="QLF42C01"/>
    <s v="Labour Market Underutilisation for Persons aged 15 Years or more as a share of the Total Labour Force"/>
    <s v="2025Q2"/>
    <s v="2025Q2"/>
    <s v="365"/>
    <s v="20 - 24 years"/>
    <s v="%"/>
    <n v="25"/>
  </r>
  <r>
    <s v="QLF42C01"/>
    <s v="Labour Market Underutilisation for Persons aged 15 Years or more as a share of the Total Labour Force"/>
    <s v="2025Q2"/>
    <s v="2025Q2"/>
    <s v="310"/>
    <s v="15 - 24 years"/>
    <s v="%"/>
    <n v="39.4"/>
  </r>
  <r>
    <s v="QLF42C01"/>
    <s v="Labour Market Underutilisation for Persons aged 15 Years or more as a share of the Total Labour Force"/>
    <s v="2025Q2"/>
    <s v="2025Q2"/>
    <s v="415"/>
    <s v="25 - 34 years"/>
    <s v="%"/>
    <n v="10.8"/>
  </r>
  <r>
    <s v="QLF42C01"/>
    <s v="Labour Market Underutilisation for Persons aged 15 Years or more as a share of the Total Labour Force"/>
    <s v="2025Q2"/>
    <s v="2025Q2"/>
    <s v="465"/>
    <s v="35 - 44 years"/>
    <s v="%"/>
    <n v="8.3"/>
  </r>
  <r>
    <s v="QLF42C01"/>
    <s v="Labour Market Underutilisation for Persons aged 15 Years or more as a share of the Total Labour Force"/>
    <s v="2025Q2"/>
    <s v="2025Q2"/>
    <s v="500"/>
    <s v="45 - 54 years"/>
    <s v="%"/>
    <n v="8.2"/>
  </r>
  <r>
    <s v="QLF42C01"/>
    <s v="Labour Market Underutilisation for Persons aged 15 Years or more as a share of the Total Labour Force"/>
    <s v="2025Q2"/>
    <s v="2025Q2"/>
    <s v="530"/>
    <s v="55 - 59 years"/>
    <s v="%"/>
    <n v="9.3"/>
  </r>
  <r>
    <s v="QLF42C01"/>
    <s v="Labour Market Underutilisation for Persons aged 15 Years or more as a share of the Total Labour Force"/>
    <s v="2025Q2"/>
    <s v="2025Q2"/>
    <s v="550"/>
    <s v="60 - 64 years"/>
    <s v="%"/>
    <n v="10.2"/>
  </r>
  <r>
    <s v="QLF42C01"/>
    <s v="Labour Market Underutilisation for Persons aged 15 Years or more as a share of the Total Labour Force"/>
    <s v="2025Q2"/>
    <s v="2025Q2"/>
    <s v="570"/>
    <s v="65 - 74 years"/>
    <s v="%"/>
    <n v="13.1"/>
  </r>
  <r>
    <s v="QLF42C01"/>
    <s v="Labour Market Underutilisation for Persons aged 15 Years or more as a share of the Total Labour Force"/>
    <s v="2025Q2"/>
    <s v="2025Q2"/>
    <s v="605"/>
    <s v="75 years and over"/>
    <s v="%"/>
    <n v="1.5"/>
  </r>
  <r>
    <s v="QLF42C01"/>
    <s v="Labour Market Underutilisation for Persons aged 15 Years or more as a share of the Total Labour Force"/>
    <s v="2025Q2"/>
    <s v="2025Q2"/>
    <s v="320"/>
    <s v="15 years and over"/>
    <s v="%"/>
    <n v="13.1"/>
  </r>
  <r>
    <s v="QLF42C01"/>
    <s v="Labour Market Underutilisation for Persons aged 15 Years or more as a share of the Total Labour Force"/>
    <s v="2025Q3"/>
    <s v="2025Q3"/>
    <s v="300"/>
    <s v="15 - 19 years"/>
    <s v="%"/>
    <n v="67.5"/>
  </r>
  <r>
    <s v="QLF42C01"/>
    <s v="Labour Market Underutilisation for Persons aged 15 Years or more as a share of the Total Labour Force"/>
    <s v="2025Q3"/>
    <s v="2025Q3"/>
    <s v="365"/>
    <s v="20 - 24 years"/>
    <s v="%"/>
    <n v="26.3"/>
  </r>
  <r>
    <s v="QLF42C01"/>
    <s v="Labour Market Underutilisation for Persons aged 15 Years or more as a share of the Total Labour Force"/>
    <s v="2025Q3"/>
    <s v="2025Q3"/>
    <s v="310"/>
    <s v="15 - 24 years"/>
    <s v="%"/>
    <n v="40.4"/>
  </r>
  <r>
    <s v="QLF42C01"/>
    <s v="Labour Market Underutilisation for Persons aged 15 Years or more as a share of the Total Labour Force"/>
    <s v="2025Q3"/>
    <s v="2025Q3"/>
    <s v="415"/>
    <s v="25 - 34 years"/>
    <s v="%"/>
    <n v="9.7"/>
  </r>
  <r>
    <s v="QLF42C01"/>
    <s v="Labour Market Underutilisation for Persons aged 15 Years or more as a share of the Total Labour Force"/>
    <s v="2025Q3"/>
    <s v="2025Q3"/>
    <s v="465"/>
    <s v="35 - 44 years"/>
    <s v="%"/>
    <n v="8.4"/>
  </r>
  <r>
    <s v="QLF42C01"/>
    <s v="Labour Market Underutilisation for Persons aged 15 Years or more as a share of the Total Labour Force"/>
    <s v="2025Q3"/>
    <s v="2025Q3"/>
    <s v="500"/>
    <s v="45 - 54 years"/>
    <s v="%"/>
    <n v="8.3"/>
  </r>
  <r>
    <s v="QLF42C01"/>
    <s v="Labour Market Underutilisation for Persons aged 15 Years or more as a share of the Total Labour Force"/>
    <s v="2025Q3"/>
    <s v="2025Q3"/>
    <s v="530"/>
    <s v="55 - 59 years"/>
    <s v="%"/>
    <n v="9.5"/>
  </r>
  <r>
    <s v="QLF42C01"/>
    <s v="Labour Market Underutilisation for Persons aged 15 Years or more as a share of the Total Labour Force"/>
    <s v="2025Q3"/>
    <s v="2025Q3"/>
    <s v="550"/>
    <s v="60 - 64 years"/>
    <s v="%"/>
    <n v="11.8"/>
  </r>
  <r>
    <s v="QLF42C01"/>
    <s v="Labour Market Underutilisation for Persons aged 15 Years or more as a share of the Total Labour Force"/>
    <s v="2025Q3"/>
    <s v="2025Q3"/>
    <s v="570"/>
    <s v="65 - 74 years"/>
    <s v="%"/>
    <n v="15.6"/>
  </r>
  <r>
    <s v="QLF42C01"/>
    <s v="Labour Market Underutilisation for Persons aged 15 Years or more as a share of the Total Labour Force"/>
    <s v="2025Q3"/>
    <s v="2025Q3"/>
    <s v="605"/>
    <s v="75 years and over"/>
    <s v="%"/>
    <n v="1"/>
  </r>
  <r>
    <s v="QLF42C01"/>
    <s v="Labour Market Underutilisation for Persons aged 15 Years or more as a share of the Total Labour Force"/>
    <s v="2025Q3"/>
    <s v="2025Q3"/>
    <s v="320"/>
    <s v="15 years and over"/>
    <s v="%"/>
    <n v="13.3"/>
  </r>
  <r>
    <s v="QLF42C01"/>
    <s v="Labour Market Underutilisation for Persons aged 15 Years or more as a share of the Total Labour Force"/>
    <s v="2025Q4"/>
    <s v="2025Q4"/>
    <s v="300"/>
    <s v="15 - 19 years"/>
    <s v="%"/>
    <n v="58.1"/>
  </r>
  <r>
    <s v="QLF42C01"/>
    <s v="Labour Market Underutilisation for Persons aged 15 Years or more as a share of the Total Labour Force"/>
    <s v="2025Q4"/>
    <s v="2025Q4"/>
    <s v="365"/>
    <s v="20 - 24 years"/>
    <s v="%"/>
    <n v="21.3"/>
  </r>
  <r>
    <s v="QLF42C01"/>
    <s v="Labour Market Underutilisation for Persons aged 15 Years or more as a share of the Total Labour Force"/>
    <s v="2025Q4"/>
    <s v="2025Q4"/>
    <s v="310"/>
    <s v="15 - 24 years"/>
    <s v="%"/>
    <n v="32.8"/>
  </r>
  <r>
    <s v="QLF42C01"/>
    <s v="Labour Market Underutilisation for Persons aged 15 Years or more as a share of the Total Labour Force"/>
    <s v="2025Q4"/>
    <s v="2025Q4"/>
    <s v="415"/>
    <s v="25 - 34 years"/>
    <s v="%"/>
    <n v="9"/>
  </r>
  <r>
    <s v="QLF42C01"/>
    <s v="Labour Market Underutilisation for Persons aged 15 Years or more as a share of the Total Labour Force"/>
    <s v="2025Q4"/>
    <s v="2025Q4"/>
    <s v="465"/>
    <s v="35 - 44 years"/>
    <s v="%"/>
    <n v="7.9"/>
  </r>
  <r>
    <s v="QLF42C01"/>
    <s v="Labour Market Underutilisation for Persons aged 15 Years or more as a share of the Total Labour Force"/>
    <s v="2025Q4"/>
    <s v="2025Q4"/>
    <s v="500"/>
    <s v="45 - 54 years"/>
    <s v="%"/>
    <n v="8.6"/>
  </r>
  <r>
    <s v="QLF42C01"/>
    <s v="Labour Market Underutilisation for Persons aged 15 Years or more as a share of the Total Labour Force"/>
    <s v="2025Q4"/>
    <s v="2025Q4"/>
    <s v="530"/>
    <s v="55 - 59 years"/>
    <s v="%"/>
    <n v="8.3"/>
  </r>
  <r>
    <s v="QLF42C01"/>
    <s v="Labour Market Underutilisation for Persons aged 15 Years or more as a share of the Total Labour Force"/>
    <s v="2025Q4"/>
    <s v="2025Q4"/>
    <s v="550"/>
    <s v="60 - 64 years"/>
    <s v="%"/>
    <n v="10.3"/>
  </r>
  <r>
    <s v="QLF42C01"/>
    <s v="Labour Market Underutilisation for Persons aged 15 Years or more as a share of the Total Labour Force"/>
    <s v="2025Q4"/>
    <s v="2025Q4"/>
    <s v="570"/>
    <s v="65 - 74 years"/>
    <s v="%"/>
    <n v="11.8"/>
  </r>
  <r>
    <s v="QLF42C01"/>
    <s v="Labour Market Underutilisation for Persons aged 15 Years or more as a share of the Total Labour Force"/>
    <s v="2025Q4"/>
    <s v="2025Q4"/>
    <s v="605"/>
    <s v="75 years and over"/>
    <s v="%"/>
    <n v="0.9"/>
  </r>
  <r>
    <s v="QLF42C01"/>
    <s v="Labour Market Underutilisation for Persons aged 15 Years or more as a share of the Total Labour Force"/>
    <s v="2025Q4"/>
    <s v="2025Q4"/>
    <s v="320"/>
    <s v="15 years and over"/>
    <s v="%"/>
    <n v="11.6"/>
  </r>
  <r>
    <s v="QLF42C01"/>
    <s v="Labour Market Underutilisation for Persons aged 15 Years or more as a share of the Total Labour Force"/>
    <s v="2026Q1"/>
    <s v="2026Q1"/>
    <s v="300"/>
    <s v="15 - 19 years"/>
    <s v="%"/>
    <n v="64.2"/>
  </r>
  <r>
    <s v="QLF42C01"/>
    <s v="Labour Market Underutilisation for Persons aged 15 Years or more as a share of the Total Labour Force"/>
    <s v="2026Q1"/>
    <s v="2026Q1"/>
    <s v="365"/>
    <s v="20 - 24 years"/>
    <s v="%"/>
    <n v="21.2"/>
  </r>
  <r>
    <s v="QLF42C01"/>
    <s v="Labour Market Underutilisation for Persons aged 15 Years or more as a share of the Total Labour Force"/>
    <s v="2026Q1"/>
    <s v="2026Q1"/>
    <s v="310"/>
    <s v="15 - 24 years"/>
    <s v="%"/>
    <n v="33.8"/>
  </r>
  <r>
    <s v="QLF42C01"/>
    <s v="Labour Market Underutilisation for Persons aged 15 Years or more as a share of the Total Labour Force"/>
    <s v="2026Q1"/>
    <s v="2026Q1"/>
    <s v="415"/>
    <s v="25 - 34 years"/>
    <s v="%"/>
    <n v="11"/>
  </r>
  <r>
    <s v="QLF42C01"/>
    <s v="Labour Market Underutilisation for Persons aged 15 Years or more as a share of the Total Labour Force"/>
    <s v="2026Q1"/>
    <s v="2026Q1"/>
    <s v="465"/>
    <s v="35 - 44 years"/>
    <s v="%"/>
    <n v="8.7"/>
  </r>
  <r>
    <s v="QLF42C01"/>
    <s v="Labour Market Underutilisation for Persons aged 15 Years or more as a share of the Total Labour Force"/>
    <s v="2026Q1"/>
    <s v="2026Q1"/>
    <s v="500"/>
    <s v="45 - 54 years"/>
    <s v="%"/>
    <n v="8.3"/>
  </r>
  <r>
    <s v="QLF42C01"/>
    <s v="Labour Market Underutilisation for Persons aged 15 Years or more as a share of the Total Labour Force"/>
    <s v="2026Q1"/>
    <s v="2026Q1"/>
    <s v="530"/>
    <s v="55 - 59 years"/>
    <s v="%"/>
    <n v="8.6"/>
  </r>
  <r>
    <s v="QLF42C01"/>
    <s v="Labour Market Underutilisation for Persons aged 15 Years or more as a share of the Total Labour Force"/>
    <s v="2026Q1"/>
    <s v="2026Q1"/>
    <s v="550"/>
    <s v="60 - 64 years"/>
    <s v="%"/>
    <n v="11.2"/>
  </r>
  <r>
    <s v="QLF42C01"/>
    <s v="Labour Market Underutilisation for Persons aged 15 Years or more as a share of the Total Labour Force"/>
    <s v="2026Q1"/>
    <s v="2026Q1"/>
    <s v="570"/>
    <s v="65 - 74 years"/>
    <s v="%"/>
    <n v="14.8"/>
  </r>
  <r>
    <s v="QLF42C01"/>
    <s v="Labour Market Underutilisation for Persons aged 15 Years or more as a share of the Total Labour Force"/>
    <s v="2026Q1"/>
    <s v="2026Q1"/>
    <s v="605"/>
    <s v="75 years and over"/>
    <s v="%"/>
    <n v="0.8"/>
  </r>
  <r>
    <s v="QLF42C01"/>
    <s v="Labour Market Underutilisation for Persons aged 15 Years or more as a share of the Total Labour Force"/>
    <s v="2026Q1"/>
    <s v="2026Q1"/>
    <s v="320"/>
    <s v="15 years and over"/>
    <s v="%"/>
    <n v="12.3"/>
  </r>
</pivotCacheRecords>
</file>