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785702eca1641a6" /><Relationship Type="http://schemas.openxmlformats.org/officeDocument/2006/relationships/extended-properties" Target="/docProps/app.xml" Id="rId1" /><Relationship Type="http://schemas.openxmlformats.org/package/2006/relationships/metadata/core-properties" Target="/package/services/metadata/core-properties/215a2efa2d7549279e5ee0bdc5672a8d.psmdcp" Id="Rf7695efe2c9544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<x:sst xmlns:x="http://schemas.openxmlformats.org/spreadsheetml/2006/main">
  <x:si>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</x:si>
  <x:si>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</x:si>
  <x:si>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QES10</x:t>
  </x:si>
  <x:si>
    <x:t>Name</x:t>
  </x:si>
  <x:si>
    <x:t>Average Usual Hours Worked per Week by Persons aged 15 years and over in Employment (ILO)</x:t>
  </x:si>
  <x:si>
    <x:t>Frequency</x:t>
  </x:si>
  <x:si>
    <x:t>Quarterly</x:t>
  </x:si>
  <x:si>
    <x:t>Last Updated</x:t>
  </x:si>
  <x:si>
    <x:t>20/08/2026 11:00:00</x:t>
  </x:si>
  <x:si>
    <x:t>Note</x:t>
  </x:si>
  <x:si>
    <x:t>22 February 2024 - LFS estimates were updated to incorporate updated population estimates for the period 2016 Q3 to 2023 Q3, based on the results of Census 2022. LFS results are updated in this way following each Census of Population. For further information see Background Notes(https://www.cso.ie/en/methods/surveybackgroundnotes/labourforcesurvey/).&lt;br&gt;&lt;br&gt;25 June 2026 - The statistic unit was incorrectly labelled as Thousand. This has now been corrected to Hours.</x:t>
  </x:si>
  <x:si>
    <x:t>Url</x:t>
  </x:si>
  <x:si>
    <x:t>https://ws.cso.ie/public/api.restful/PxStat.Data.Cube_API.ReadDataset/QES10/XLSX/2007/en</x:t>
  </x:si>
  <x:si>
    <x:t>Product</x:t>
  </x:si>
  <x:si>
    <x:t>LFSES</x:t>
  </x:si>
  <x:si>
    <x:t>Labour Force Survey Detailed Employment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</x:si>
  <x:si>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</x:si>
  <x:si>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</x:si>
  <x:si>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</x:si>
  <x:si>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</x:si>
  <x:si>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</x:si>
  <x:si>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</x:si>
  <x:si>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</x:si>
  <x:si>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</x:si>
  <x:si>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</x:si>
  <x:si>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</x:si>
  <x:si>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</x:si>
  <x:si>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</x:si>
  <x:si>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</x:si>
  <x:si>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</x:si>
  <x:si>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</x:si>
  <x:si>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</x:si>
  <x:si>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</x:si>
  <x:si>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</x:si>
  <x:si>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</x:si>
  <x:si>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</x:si>
  <x:si>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</x:si>
  <x:si>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</x:si>
  <x:si>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</x:si>
  <x:si>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</x:si>
  <x:si>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</x:si>
  <x:si>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</x:si>
  <x:si>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</x:si>
  <x:si>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C02004V02439</x:t>
  </x:si>
  <x:si>
    <x:t>Employment Status</x:t>
  </x:si>
  <x:si>
    <x:t>UNIT</x:t>
  </x:si>
  <x:si>
    <x:t>VALUE</x:t>
  </x:si>
  <x:si>
    <x:t>19981</x:t>
  </x:si>
  <x:si>
    <x:t>1998Q1</x:t>
  </x:si>
  <x:si>
    <x:t>-</x:t>
  </x:si>
  <x:si>
    <x:t>All employment status</x:t>
  </x:si>
  <x:si>
    <x:t>Hours</x:t>
  </x:si>
  <x:si>
    <x:t>1</x:t>
  </x:si>
  <x:si>
    <x:t>Self employed with paid employees</x:t>
  </x:si>
  <x:si>
    <x:t>2</x:t>
  </x:si>
  <x:si>
    <x:t>Self employed with no paid employees</x:t>
  </x:si>
  <x:si>
    <x:t>3</x:t>
  </x:si>
  <x:si>
    <x:t>Employee (including schemes)</x:t>
  </x:si>
  <x:si>
    <x:t>4</x:t>
  </x:si>
  <x:si>
    <x:t>Assisting relative</x:t>
  </x:si>
  <x:si>
    <x:t>5</x:t>
  </x:si>
  <x:si>
    <x:t>All self employed</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</x:si>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</x:sst>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004V02439" axis="axisRow" showAll="0" defaultSubtotal="0">
      <items count="6">
        <item x="0"/>
        <item x="1"/>
        <item x="2"/>
        <item x="3"/>
        <item x="4"/>
        <item x="5"/>
      </items>
    </pivotField>
    <pivotField name="Employment Status" axis="axisRow" showAll="0" defaultSubtotal="0">
      <items count="6">
        <item x="0"/>
        <item x="1"/>
        <item x="2"/>
        <item x="3"/>
        <item x="4"/>
        <item x="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685" totalsRowShown="0">
  <x:autoFilter ref="A1:H685"/>
  <x:tableColumns count="8">
    <x:tableColumn id="1" name="STATISTIC"/>
    <x:tableColumn id="2" name="Statistic Label"/>
    <x:tableColumn id="3" name="TLIST(Q1)"/>
    <x:tableColumn id="4" name="Quarter"/>
    <x:tableColumn id="5" name="C02004V02439"/>
    <x:tableColumn id="6" name="Employment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ES1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685"/>
  <x:sheetViews>
    <x:sheetView workbookViewId="0"/>
  </x:sheetViews>
  <x:sheetFormatPr defaultRowHeight="15"/>
  <x:cols>
    <x:col min="1" max="1" width="11.996339" style="0" customWidth="1"/>
    <x:col min="2" max="2" width="86.710625" style="0" customWidth="1"/>
    <x:col min="3" max="3" width="11.567768" style="0" customWidth="1"/>
    <x:col min="4" max="4" width="10.282054" style="0" customWidth="1"/>
    <x:col min="5" max="5" width="16.139196" style="0" customWidth="1"/>
    <x:col min="6" max="6" width="35.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50</x:v>
      </x:c>
      <x:c r="G2" s="0" t="s">
        <x:v>51</x:v>
      </x:c>
      <x:c r="H2" s="0">
        <x:v>38.3</x:v>
      </x:c>
    </x:row>
    <x:row r="3" spans="1:8">
      <x:c r="A3" s="0" t="s">
        <x:v>2</x:v>
      </x:c>
      <x:c r="B3" s="0" t="s">
        <x:v>4</x:v>
      </x:c>
      <x:c r="C3" s="0" t="s">
        <x:v>47</x:v>
      </x:c>
      <x:c r="D3" s="0" t="s">
        <x:v>48</x:v>
      </x:c>
      <x:c r="E3" s="0" t="s">
        <x:v>52</x:v>
      </x:c>
      <x:c r="F3" s="0" t="s">
        <x:v>53</x:v>
      </x:c>
      <x:c r="G3" s="0" t="s">
        <x:v>51</x:v>
      </x:c>
      <x:c r="H3" s="0">
        <x:v>53.5</x:v>
      </x:c>
    </x:row>
    <x:row r="4" spans="1:8">
      <x:c r="A4" s="0" t="s">
        <x:v>2</x:v>
      </x:c>
      <x:c r="B4" s="0" t="s">
        <x:v>4</x:v>
      </x:c>
      <x:c r="C4" s="0" t="s">
        <x:v>47</x:v>
      </x:c>
      <x:c r="D4" s="0" t="s">
        <x:v>48</x:v>
      </x:c>
      <x:c r="E4" s="0" t="s">
        <x:v>54</x:v>
      </x:c>
      <x:c r="F4" s="0" t="s">
        <x:v>55</x:v>
      </x:c>
      <x:c r="G4" s="0" t="s">
        <x:v>51</x:v>
      </x:c>
      <x:c r="H4" s="0">
        <x:v>50.4</x:v>
      </x:c>
    </x:row>
    <x:row r="5" spans="1:8">
      <x:c r="A5" s="0" t="s">
        <x:v>2</x:v>
      </x:c>
      <x:c r="B5" s="0" t="s">
        <x:v>4</x:v>
      </x:c>
      <x:c r="C5" s="0" t="s">
        <x:v>47</x:v>
      </x:c>
      <x:c r="D5" s="0" t="s">
        <x:v>48</x:v>
      </x:c>
      <x:c r="E5" s="0" t="s">
        <x:v>56</x:v>
      </x:c>
      <x:c r="F5" s="0" t="s">
        <x:v>57</x:v>
      </x:c>
      <x:c r="G5" s="0" t="s">
        <x:v>51</x:v>
      </x:c>
      <x:c r="H5" s="0">
        <x:v>36.3</x:v>
      </x:c>
    </x:row>
    <x:row r="6" spans="1:8">
      <x:c r="A6" s="0" t="s">
        <x:v>2</x:v>
      </x:c>
      <x:c r="B6" s="0" t="s">
        <x:v>4</x:v>
      </x:c>
      <x:c r="C6" s="0" t="s">
        <x:v>47</x:v>
      </x:c>
      <x:c r="D6" s="0" t="s">
        <x:v>48</x:v>
      </x:c>
      <x:c r="E6" s="0" t="s">
        <x:v>58</x:v>
      </x:c>
      <x:c r="F6" s="0" t="s">
        <x:v>59</x:v>
      </x:c>
      <x:c r="G6" s="0" t="s">
        <x:v>51</x:v>
      </x:c>
      <x:c r="H6" s="0">
        <x:v>28.6</x:v>
      </x:c>
    </x:row>
    <x:row r="7" spans="1:8">
      <x:c r="A7" s="0" t="s">
        <x:v>2</x:v>
      </x:c>
      <x:c r="B7" s="0" t="s">
        <x:v>4</x:v>
      </x:c>
      <x:c r="C7" s="0" t="s">
        <x:v>47</x:v>
      </x:c>
      <x:c r="D7" s="0" t="s">
        <x:v>48</x:v>
      </x:c>
      <x:c r="E7" s="0" t="s">
        <x:v>60</x:v>
      </x:c>
      <x:c r="F7" s="0" t="s">
        <x:v>61</x:v>
      </x:c>
      <x:c r="G7" s="0" t="s">
        <x:v>51</x:v>
      </x:c>
      <x:c r="H7" s="0">
        <x:v>51.5</x:v>
      </x:c>
    </x:row>
    <x:row r="8" spans="1:8">
      <x:c r="A8" s="0" t="s">
        <x:v>2</x:v>
      </x:c>
      <x:c r="B8" s="0" t="s">
        <x:v>4</x:v>
      </x:c>
      <x:c r="C8" s="0" t="s">
        <x:v>62</x:v>
      </x:c>
      <x:c r="D8" s="0" t="s">
        <x:v>63</x:v>
      </x:c>
      <x:c r="E8" s="0" t="s">
        <x:v>49</x:v>
      </x:c>
      <x:c r="F8" s="0" t="s">
        <x:v>50</x:v>
      </x:c>
      <x:c r="G8" s="0" t="s">
        <x:v>51</x:v>
      </x:c>
      <x:c r="H8" s="0">
        <x:v>38.4</x:v>
      </x:c>
    </x:row>
    <x:row r="9" spans="1:8">
      <x:c r="A9" s="0" t="s">
        <x:v>2</x:v>
      </x:c>
      <x:c r="B9" s="0" t="s">
        <x:v>4</x:v>
      </x:c>
      <x:c r="C9" s="0" t="s">
        <x:v>62</x:v>
      </x:c>
      <x:c r="D9" s="0" t="s">
        <x:v>63</x:v>
      </x:c>
      <x:c r="E9" s="0" t="s">
        <x:v>52</x:v>
      </x:c>
      <x:c r="F9" s="0" t="s">
        <x:v>53</x:v>
      </x:c>
      <x:c r="G9" s="0" t="s">
        <x:v>51</x:v>
      </x:c>
      <x:c r="H9" s="0">
        <x:v>53.6</x:v>
      </x:c>
    </x:row>
    <x:row r="10" spans="1:8">
      <x:c r="A10" s="0" t="s">
        <x:v>2</x:v>
      </x:c>
      <x:c r="B10" s="0" t="s">
        <x:v>4</x:v>
      </x:c>
      <x:c r="C10" s="0" t="s">
        <x:v>62</x:v>
      </x:c>
      <x:c r="D10" s="0" t="s">
        <x:v>63</x:v>
      </x:c>
      <x:c r="E10" s="0" t="s">
        <x:v>54</x:v>
      </x:c>
      <x:c r="F10" s="0" t="s">
        <x:v>55</x:v>
      </x:c>
      <x:c r="G10" s="0" t="s">
        <x:v>51</x:v>
      </x:c>
      <x:c r="H10" s="0">
        <x:v>51.4</x:v>
      </x:c>
    </x:row>
    <x:row r="11" spans="1:8">
      <x:c r="A11" s="0" t="s">
        <x:v>2</x:v>
      </x:c>
      <x:c r="B11" s="0" t="s">
        <x:v>4</x:v>
      </x:c>
      <x:c r="C11" s="0" t="s">
        <x:v>62</x:v>
      </x:c>
      <x:c r="D11" s="0" t="s">
        <x:v>63</x:v>
      </x:c>
      <x:c r="E11" s="0" t="s">
        <x:v>56</x:v>
      </x:c>
      <x:c r="F11" s="0" t="s">
        <x:v>57</x:v>
      </x:c>
      <x:c r="G11" s="0" t="s">
        <x:v>51</x:v>
      </x:c>
      <x:c r="H11" s="0">
        <x:v>36.4</x:v>
      </x:c>
    </x:row>
    <x:row r="12" spans="1:8">
      <x:c r="A12" s="0" t="s">
        <x:v>2</x:v>
      </x:c>
      <x:c r="B12" s="0" t="s">
        <x:v>4</x:v>
      </x:c>
      <x:c r="C12" s="0" t="s">
        <x:v>62</x:v>
      </x:c>
      <x:c r="D12" s="0" t="s">
        <x:v>63</x:v>
      </x:c>
      <x:c r="E12" s="0" t="s">
        <x:v>58</x:v>
      </x:c>
      <x:c r="F12" s="0" t="s">
        <x:v>59</x:v>
      </x:c>
      <x:c r="G12" s="0" t="s">
        <x:v>51</x:v>
      </x:c>
      <x:c r="H12" s="0">
        <x:v>31.3</x:v>
      </x:c>
    </x:row>
    <x:row r="13" spans="1:8">
      <x:c r="A13" s="0" t="s">
        <x:v>2</x:v>
      </x:c>
      <x:c r="B13" s="0" t="s">
        <x:v>4</x:v>
      </x:c>
      <x:c r="C13" s="0" t="s">
        <x:v>62</x:v>
      </x:c>
      <x:c r="D13" s="0" t="s">
        <x:v>63</x:v>
      </x:c>
      <x:c r="E13" s="0" t="s">
        <x:v>60</x:v>
      </x:c>
      <x:c r="F13" s="0" t="s">
        <x:v>61</x:v>
      </x:c>
      <x:c r="G13" s="0" t="s">
        <x:v>51</x:v>
      </x:c>
      <x:c r="H13" s="0">
        <x:v>52.2</x:v>
      </x:c>
    </x:row>
    <x:row r="14" spans="1:8">
      <x:c r="A14" s="0" t="s">
        <x:v>2</x:v>
      </x:c>
      <x:c r="B14" s="0" t="s">
        <x:v>4</x:v>
      </x:c>
      <x:c r="C14" s="0" t="s">
        <x:v>64</x:v>
      </x:c>
      <x:c r="D14" s="0" t="s">
        <x:v>65</x:v>
      </x:c>
      <x:c r="E14" s="0" t="s">
        <x:v>49</x:v>
      </x:c>
      <x:c r="F14" s="0" t="s">
        <x:v>50</x:v>
      </x:c>
      <x:c r="G14" s="0" t="s">
        <x:v>51</x:v>
      </x:c>
      <x:c r="H14" s="0">
        <x:v>38.5</x:v>
      </x:c>
    </x:row>
    <x:row r="15" spans="1:8">
      <x:c r="A15" s="0" t="s">
        <x:v>2</x:v>
      </x:c>
      <x:c r="B15" s="0" t="s">
        <x:v>4</x:v>
      </x:c>
      <x:c r="C15" s="0" t="s">
        <x:v>64</x:v>
      </x:c>
      <x:c r="D15" s="0" t="s">
        <x:v>65</x:v>
      </x:c>
      <x:c r="E15" s="0" t="s">
        <x:v>52</x:v>
      </x:c>
      <x:c r="F15" s="0" t="s">
        <x:v>53</x:v>
      </x:c>
      <x:c r="G15" s="0" t="s">
        <x:v>51</x:v>
      </x:c>
      <x:c r="H15" s="0">
        <x:v>53.5</x:v>
      </x:c>
    </x:row>
    <x:row r="16" spans="1:8">
      <x:c r="A16" s="0" t="s">
        <x:v>2</x:v>
      </x:c>
      <x:c r="B16" s="0" t="s">
        <x:v>4</x:v>
      </x:c>
      <x:c r="C16" s="0" t="s">
        <x:v>64</x:v>
      </x:c>
      <x:c r="D16" s="0" t="s">
        <x:v>65</x:v>
      </x:c>
      <x:c r="E16" s="0" t="s">
        <x:v>54</x:v>
      </x:c>
      <x:c r="F16" s="0" t="s">
        <x:v>55</x:v>
      </x:c>
      <x:c r="G16" s="0" t="s">
        <x:v>51</x:v>
      </x:c>
      <x:c r="H16" s="0">
        <x:v>50.8</x:v>
      </x:c>
    </x:row>
    <x:row r="17" spans="1:8">
      <x:c r="A17" s="0" t="s">
        <x:v>2</x:v>
      </x:c>
      <x:c r="B17" s="0" t="s">
        <x:v>4</x:v>
      </x:c>
      <x:c r="C17" s="0" t="s">
        <x:v>64</x:v>
      </x:c>
      <x:c r="D17" s="0" t="s">
        <x:v>65</x:v>
      </x:c>
      <x:c r="E17" s="0" t="s">
        <x:v>56</x:v>
      </x:c>
      <x:c r="F17" s="0" t="s">
        <x:v>57</x:v>
      </x:c>
      <x:c r="G17" s="0" t="s">
        <x:v>51</x:v>
      </x:c>
      <x:c r="H17" s="0">
        <x:v>36.7</x:v>
      </x:c>
    </x:row>
    <x:row r="18" spans="1:8">
      <x:c r="A18" s="0" t="s">
        <x:v>2</x:v>
      </x:c>
      <x:c r="B18" s="0" t="s">
        <x:v>4</x:v>
      </x:c>
      <x:c r="C18" s="0" t="s">
        <x:v>64</x:v>
      </x:c>
      <x:c r="D18" s="0" t="s">
        <x:v>65</x:v>
      </x:c>
      <x:c r="E18" s="0" t="s">
        <x:v>58</x:v>
      </x:c>
      <x:c r="F18" s="0" t="s">
        <x:v>59</x:v>
      </x:c>
      <x:c r="G18" s="0" t="s">
        <x:v>51</x:v>
      </x:c>
      <x:c r="H18" s="0">
        <x:v>32.5</x:v>
      </x:c>
    </x:row>
    <x:row r="19" spans="1:8">
      <x:c r="A19" s="0" t="s">
        <x:v>2</x:v>
      </x:c>
      <x:c r="B19" s="0" t="s">
        <x:v>4</x:v>
      </x:c>
      <x:c r="C19" s="0" t="s">
        <x:v>64</x:v>
      </x:c>
      <x:c r="D19" s="0" t="s">
        <x:v>65</x:v>
      </x:c>
      <x:c r="E19" s="0" t="s">
        <x:v>60</x:v>
      </x:c>
      <x:c r="F19" s="0" t="s">
        <x:v>61</x:v>
      </x:c>
      <x:c r="G19" s="0" t="s">
        <x:v>51</x:v>
      </x:c>
      <x:c r="H19" s="0">
        <x:v>51.7</x:v>
      </x:c>
    </x:row>
    <x:row r="20" spans="1:8">
      <x:c r="A20" s="0" t="s">
        <x:v>2</x:v>
      </x:c>
      <x:c r="B20" s="0" t="s">
        <x:v>4</x:v>
      </x:c>
      <x:c r="C20" s="0" t="s">
        <x:v>66</x:v>
      </x:c>
      <x:c r="D20" s="0" t="s">
        <x:v>67</x:v>
      </x:c>
      <x:c r="E20" s="0" t="s">
        <x:v>49</x:v>
      </x:c>
      <x:c r="F20" s="0" t="s">
        <x:v>50</x:v>
      </x:c>
      <x:c r="G20" s="0" t="s">
        <x:v>51</x:v>
      </x:c>
      <x:c r="H20" s="0">
        <x:v>38.2</x:v>
      </x:c>
    </x:row>
    <x:row r="21" spans="1:8">
      <x:c r="A21" s="0" t="s">
        <x:v>2</x:v>
      </x:c>
      <x:c r="B21" s="0" t="s">
        <x:v>4</x:v>
      </x:c>
      <x:c r="C21" s="0" t="s">
        <x:v>66</x:v>
      </x:c>
      <x:c r="D21" s="0" t="s">
        <x:v>67</x:v>
      </x:c>
      <x:c r="E21" s="0" t="s">
        <x:v>52</x:v>
      </x:c>
      <x:c r="F21" s="0" t="s">
        <x:v>53</x:v>
      </x:c>
      <x:c r="G21" s="0" t="s">
        <x:v>51</x:v>
      </x:c>
      <x:c r="H21" s="0">
        <x:v>53.1</x:v>
      </x:c>
    </x:row>
    <x:row r="22" spans="1:8">
      <x:c r="A22" s="0" t="s">
        <x:v>2</x:v>
      </x:c>
      <x:c r="B22" s="0" t="s">
        <x:v>4</x:v>
      </x:c>
      <x:c r="C22" s="0" t="s">
        <x:v>66</x:v>
      </x:c>
      <x:c r="D22" s="0" t="s">
        <x:v>67</x:v>
      </x:c>
      <x:c r="E22" s="0" t="s">
        <x:v>54</x:v>
      </x:c>
      <x:c r="F22" s="0" t="s">
        <x:v>55</x:v>
      </x:c>
      <x:c r="G22" s="0" t="s">
        <x:v>51</x:v>
      </x:c>
      <x:c r="H22" s="0">
        <x:v>50</x:v>
      </x:c>
    </x:row>
    <x:row r="23" spans="1:8">
      <x:c r="A23" s="0" t="s">
        <x:v>2</x:v>
      </x:c>
      <x:c r="B23" s="0" t="s">
        <x:v>4</x:v>
      </x:c>
      <x:c r="C23" s="0" t="s">
        <x:v>66</x:v>
      </x:c>
      <x:c r="D23" s="0" t="s">
        <x:v>67</x:v>
      </x:c>
      <x:c r="E23" s="0" t="s">
        <x:v>56</x:v>
      </x:c>
      <x:c r="F23" s="0" t="s">
        <x:v>57</x:v>
      </x:c>
      <x:c r="G23" s="0" t="s">
        <x:v>51</x:v>
      </x:c>
      <x:c r="H23" s="0">
        <x:v>36.4</x:v>
      </x:c>
    </x:row>
    <x:row r="24" spans="1:8">
      <x:c r="A24" s="0" t="s">
        <x:v>2</x:v>
      </x:c>
      <x:c r="B24" s="0" t="s">
        <x:v>4</x:v>
      </x:c>
      <x:c r="C24" s="0" t="s">
        <x:v>66</x:v>
      </x:c>
      <x:c r="D24" s="0" t="s">
        <x:v>67</x:v>
      </x:c>
      <x:c r="E24" s="0" t="s">
        <x:v>58</x:v>
      </x:c>
      <x:c r="F24" s="0" t="s">
        <x:v>59</x:v>
      </x:c>
      <x:c r="G24" s="0" t="s">
        <x:v>51</x:v>
      </x:c>
      <x:c r="H24" s="0">
        <x:v>30.4</x:v>
      </x:c>
    </x:row>
    <x:row r="25" spans="1:8">
      <x:c r="A25" s="0" t="s">
        <x:v>2</x:v>
      </x:c>
      <x:c r="B25" s="0" t="s">
        <x:v>4</x:v>
      </x:c>
      <x:c r="C25" s="0" t="s">
        <x:v>66</x:v>
      </x:c>
      <x:c r="D25" s="0" t="s">
        <x:v>67</x:v>
      </x:c>
      <x:c r="E25" s="0" t="s">
        <x:v>60</x:v>
      </x:c>
      <x:c r="F25" s="0" t="s">
        <x:v>61</x:v>
      </x:c>
      <x:c r="G25" s="0" t="s">
        <x:v>51</x:v>
      </x:c>
      <x:c r="H25" s="0">
        <x:v>51</x:v>
      </x:c>
    </x:row>
    <x:row r="26" spans="1:8">
      <x:c r="A26" s="0" t="s">
        <x:v>2</x:v>
      </x:c>
      <x:c r="B26" s="0" t="s">
        <x:v>4</x:v>
      </x:c>
      <x:c r="C26" s="0" t="s">
        <x:v>68</x:v>
      </x:c>
      <x:c r="D26" s="0" t="s">
        <x:v>69</x:v>
      </x:c>
      <x:c r="E26" s="0" t="s">
        <x:v>49</x:v>
      </x:c>
      <x:c r="F26" s="0" t="s">
        <x:v>50</x:v>
      </x:c>
      <x:c r="G26" s="0" t="s">
        <x:v>51</x:v>
      </x:c>
      <x:c r="H26" s="0">
        <x:v>37.7</x:v>
      </x:c>
    </x:row>
    <x:row r="27" spans="1:8">
      <x:c r="A27" s="0" t="s">
        <x:v>2</x:v>
      </x:c>
      <x:c r="B27" s="0" t="s">
        <x:v>4</x:v>
      </x:c>
      <x:c r="C27" s="0" t="s">
        <x:v>68</x:v>
      </x:c>
      <x:c r="D27" s="0" t="s">
        <x:v>69</x:v>
      </x:c>
      <x:c r="E27" s="0" t="s">
        <x:v>52</x:v>
      </x:c>
      <x:c r="F27" s="0" t="s">
        <x:v>53</x:v>
      </x:c>
      <x:c r="G27" s="0" t="s">
        <x:v>51</x:v>
      </x:c>
      <x:c r="H27" s="0">
        <x:v>51.1</x:v>
      </x:c>
    </x:row>
    <x:row r="28" spans="1:8">
      <x:c r="A28" s="0" t="s">
        <x:v>2</x:v>
      </x:c>
      <x:c r="B28" s="0" t="s">
        <x:v>4</x:v>
      </x:c>
      <x:c r="C28" s="0" t="s">
        <x:v>68</x:v>
      </x:c>
      <x:c r="D28" s="0" t="s">
        <x:v>69</x:v>
      </x:c>
      <x:c r="E28" s="0" t="s">
        <x:v>54</x:v>
      </x:c>
      <x:c r="F28" s="0" t="s">
        <x:v>55</x:v>
      </x:c>
      <x:c r="G28" s="0" t="s">
        <x:v>51</x:v>
      </x:c>
      <x:c r="H28" s="0">
        <x:v>49.8</x:v>
      </x:c>
    </x:row>
    <x:row r="29" spans="1:8">
      <x:c r="A29" s="0" t="s">
        <x:v>2</x:v>
      </x:c>
      <x:c r="B29" s="0" t="s">
        <x:v>4</x:v>
      </x:c>
      <x:c r="C29" s="0" t="s">
        <x:v>68</x:v>
      </x:c>
      <x:c r="D29" s="0" t="s">
        <x:v>69</x:v>
      </x:c>
      <x:c r="E29" s="0" t="s">
        <x:v>56</x:v>
      </x:c>
      <x:c r="F29" s="0" t="s">
        <x:v>57</x:v>
      </x:c>
      <x:c r="G29" s="0" t="s">
        <x:v>51</x:v>
      </x:c>
      <x:c r="H29" s="0">
        <x:v>36</x:v>
      </x:c>
    </x:row>
    <x:row r="30" spans="1:8">
      <x:c r="A30" s="0" t="s">
        <x:v>2</x:v>
      </x:c>
      <x:c r="B30" s="0" t="s">
        <x:v>4</x:v>
      </x:c>
      <x:c r="C30" s="0" t="s">
        <x:v>68</x:v>
      </x:c>
      <x:c r="D30" s="0" t="s">
        <x:v>69</x:v>
      </x:c>
      <x:c r="E30" s="0" t="s">
        <x:v>58</x:v>
      </x:c>
      <x:c r="F30" s="0" t="s">
        <x:v>59</x:v>
      </x:c>
      <x:c r="G30" s="0" t="s">
        <x:v>51</x:v>
      </x:c>
      <x:c r="H30" s="0">
        <x:v>29</x:v>
      </x:c>
    </x:row>
    <x:row r="31" spans="1:8">
      <x:c r="A31" s="0" t="s">
        <x:v>2</x:v>
      </x:c>
      <x:c r="B31" s="0" t="s">
        <x:v>4</x:v>
      </x:c>
      <x:c r="C31" s="0" t="s">
        <x:v>68</x:v>
      </x:c>
      <x:c r="D31" s="0" t="s">
        <x:v>69</x:v>
      </x:c>
      <x:c r="E31" s="0" t="s">
        <x:v>60</x:v>
      </x:c>
      <x:c r="F31" s="0" t="s">
        <x:v>61</x:v>
      </x:c>
      <x:c r="G31" s="0" t="s">
        <x:v>51</x:v>
      </x:c>
      <x:c r="H31" s="0">
        <x:v>50.3</x:v>
      </x:c>
    </x:row>
    <x:row r="32" spans="1:8">
      <x:c r="A32" s="0" t="s">
        <x:v>2</x:v>
      </x:c>
      <x:c r="B32" s="0" t="s">
        <x:v>4</x:v>
      </x:c>
      <x:c r="C32" s="0" t="s">
        <x:v>70</x:v>
      </x:c>
      <x:c r="D32" s="0" t="s">
        <x:v>71</x:v>
      </x:c>
      <x:c r="E32" s="0" t="s">
        <x:v>49</x:v>
      </x:c>
      <x:c r="F32" s="0" t="s">
        <x:v>50</x:v>
      </x:c>
      <x:c r="G32" s="0" t="s">
        <x:v>51</x:v>
      </x:c>
      <x:c r="H32" s="0">
        <x:v>37.7</x:v>
      </x:c>
    </x:row>
    <x:row r="33" spans="1:8">
      <x:c r="A33" s="0" t="s">
        <x:v>2</x:v>
      </x:c>
      <x:c r="B33" s="0" t="s">
        <x:v>4</x:v>
      </x:c>
      <x:c r="C33" s="0" t="s">
        <x:v>70</x:v>
      </x:c>
      <x:c r="D33" s="0" t="s">
        <x:v>71</x:v>
      </x:c>
      <x:c r="E33" s="0" t="s">
        <x:v>52</x:v>
      </x:c>
      <x:c r="F33" s="0" t="s">
        <x:v>53</x:v>
      </x:c>
      <x:c r="G33" s="0" t="s">
        <x:v>51</x:v>
      </x:c>
      <x:c r="H33" s="0">
        <x:v>51.3</x:v>
      </x:c>
    </x:row>
    <x:row r="34" spans="1:8">
      <x:c r="A34" s="0" t="s">
        <x:v>2</x:v>
      </x:c>
      <x:c r="B34" s="0" t="s">
        <x:v>4</x:v>
      </x:c>
      <x:c r="C34" s="0" t="s">
        <x:v>70</x:v>
      </x:c>
      <x:c r="D34" s="0" t="s">
        <x:v>71</x:v>
      </x:c>
      <x:c r="E34" s="0" t="s">
        <x:v>54</x:v>
      </x:c>
      <x:c r="F34" s="0" t="s">
        <x:v>55</x:v>
      </x:c>
      <x:c r="G34" s="0" t="s">
        <x:v>51</x:v>
      </x:c>
      <x:c r="H34" s="0">
        <x:v>49.7</x:v>
      </x:c>
    </x:row>
    <x:row r="35" spans="1:8">
      <x:c r="A35" s="0" t="s">
        <x:v>2</x:v>
      </x:c>
      <x:c r="B35" s="0" t="s">
        <x:v>4</x:v>
      </x:c>
      <x:c r="C35" s="0" t="s">
        <x:v>70</x:v>
      </x:c>
      <x:c r="D35" s="0" t="s">
        <x:v>71</x:v>
      </x:c>
      <x:c r="E35" s="0" t="s">
        <x:v>56</x:v>
      </x:c>
      <x:c r="F35" s="0" t="s">
        <x:v>57</x:v>
      </x:c>
      <x:c r="G35" s="0" t="s">
        <x:v>51</x:v>
      </x:c>
      <x:c r="H35" s="0">
        <x:v>36</x:v>
      </x:c>
    </x:row>
    <x:row r="36" spans="1:8">
      <x:c r="A36" s="0" t="s">
        <x:v>2</x:v>
      </x:c>
      <x:c r="B36" s="0" t="s">
        <x:v>4</x:v>
      </x:c>
      <x:c r="C36" s="0" t="s">
        <x:v>70</x:v>
      </x:c>
      <x:c r="D36" s="0" t="s">
        <x:v>71</x:v>
      </x:c>
      <x:c r="E36" s="0" t="s">
        <x:v>58</x:v>
      </x:c>
      <x:c r="F36" s="0" t="s">
        <x:v>59</x:v>
      </x:c>
      <x:c r="G36" s="0" t="s">
        <x:v>51</x:v>
      </x:c>
      <x:c r="H36" s="0">
        <x:v>31.6</x:v>
      </x:c>
    </x:row>
    <x:row r="37" spans="1:8">
      <x:c r="A37" s="0" t="s">
        <x:v>2</x:v>
      </x:c>
      <x:c r="B37" s="0" t="s">
        <x:v>4</x:v>
      </x:c>
      <x:c r="C37" s="0" t="s">
        <x:v>70</x:v>
      </x:c>
      <x:c r="D37" s="0" t="s">
        <x:v>71</x:v>
      </x:c>
      <x:c r="E37" s="0" t="s">
        <x:v>60</x:v>
      </x:c>
      <x:c r="F37" s="0" t="s">
        <x:v>61</x:v>
      </x:c>
      <x:c r="G37" s="0" t="s">
        <x:v>51</x:v>
      </x:c>
      <x:c r="H37" s="0">
        <x:v>50.3</x:v>
      </x:c>
    </x:row>
    <x:row r="38" spans="1:8">
      <x:c r="A38" s="0" t="s">
        <x:v>2</x:v>
      </x:c>
      <x:c r="B38" s="0" t="s">
        <x:v>4</x:v>
      </x:c>
      <x:c r="C38" s="0" t="s">
        <x:v>72</x:v>
      </x:c>
      <x:c r="D38" s="0" t="s">
        <x:v>73</x:v>
      </x:c>
      <x:c r="E38" s="0" t="s">
        <x:v>49</x:v>
      </x:c>
      <x:c r="F38" s="0" t="s">
        <x:v>50</x:v>
      </x:c>
      <x:c r="G38" s="0" t="s">
        <x:v>51</x:v>
      </x:c>
      <x:c r="H38" s="0">
        <x:v>38</x:v>
      </x:c>
    </x:row>
    <x:row r="39" spans="1:8">
      <x:c r="A39" s="0" t="s">
        <x:v>2</x:v>
      </x:c>
      <x:c r="B39" s="0" t="s">
        <x:v>4</x:v>
      </x:c>
      <x:c r="C39" s="0" t="s">
        <x:v>72</x:v>
      </x:c>
      <x:c r="D39" s="0" t="s">
        <x:v>73</x:v>
      </x:c>
      <x:c r="E39" s="0" t="s">
        <x:v>52</x:v>
      </x:c>
      <x:c r="F39" s="0" t="s">
        <x:v>53</x:v>
      </x:c>
      <x:c r="G39" s="0" t="s">
        <x:v>51</x:v>
      </x:c>
      <x:c r="H39" s="0">
        <x:v>51.6</x:v>
      </x:c>
    </x:row>
    <x:row r="40" spans="1:8">
      <x:c r="A40" s="0" t="s">
        <x:v>2</x:v>
      </x:c>
      <x:c r="B40" s="0" t="s">
        <x:v>4</x:v>
      </x:c>
      <x:c r="C40" s="0" t="s">
        <x:v>72</x:v>
      </x:c>
      <x:c r="D40" s="0" t="s">
        <x:v>73</x:v>
      </x:c>
      <x:c r="E40" s="0" t="s">
        <x:v>54</x:v>
      </x:c>
      <x:c r="F40" s="0" t="s">
        <x:v>55</x:v>
      </x:c>
      <x:c r="G40" s="0" t="s">
        <x:v>51</x:v>
      </x:c>
      <x:c r="H40" s="0">
        <x:v>49.7</x:v>
      </x:c>
    </x:row>
    <x:row r="41" spans="1:8">
      <x:c r="A41" s="0" t="s">
        <x:v>2</x:v>
      </x:c>
      <x:c r="B41" s="0" t="s">
        <x:v>4</x:v>
      </x:c>
      <x:c r="C41" s="0" t="s">
        <x:v>72</x:v>
      </x:c>
      <x:c r="D41" s="0" t="s">
        <x:v>73</x:v>
      </x:c>
      <x:c r="E41" s="0" t="s">
        <x:v>56</x:v>
      </x:c>
      <x:c r="F41" s="0" t="s">
        <x:v>57</x:v>
      </x:c>
      <x:c r="G41" s="0" t="s">
        <x:v>51</x:v>
      </x:c>
      <x:c r="H41" s="0">
        <x:v>36.4</x:v>
      </x:c>
    </x:row>
    <x:row r="42" spans="1:8">
      <x:c r="A42" s="0" t="s">
        <x:v>2</x:v>
      </x:c>
      <x:c r="B42" s="0" t="s">
        <x:v>4</x:v>
      </x:c>
      <x:c r="C42" s="0" t="s">
        <x:v>72</x:v>
      </x:c>
      <x:c r="D42" s="0" t="s">
        <x:v>73</x:v>
      </x:c>
      <x:c r="E42" s="0" t="s">
        <x:v>58</x:v>
      </x:c>
      <x:c r="F42" s="0" t="s">
        <x:v>59</x:v>
      </x:c>
      <x:c r="G42" s="0" t="s">
        <x:v>51</x:v>
      </x:c>
      <x:c r="H42" s="0">
        <x:v>32.4</x:v>
      </x:c>
    </x:row>
    <x:row r="43" spans="1:8">
      <x:c r="A43" s="0" t="s">
        <x:v>2</x:v>
      </x:c>
      <x:c r="B43" s="0" t="s">
        <x:v>4</x:v>
      </x:c>
      <x:c r="C43" s="0" t="s">
        <x:v>72</x:v>
      </x:c>
      <x:c r="D43" s="0" t="s">
        <x:v>73</x:v>
      </x:c>
      <x:c r="E43" s="0" t="s">
        <x:v>60</x:v>
      </x:c>
      <x:c r="F43" s="0" t="s">
        <x:v>61</x:v>
      </x:c>
      <x:c r="G43" s="0" t="s">
        <x:v>51</x:v>
      </x:c>
      <x:c r="H43" s="0">
        <x:v>50.4</x:v>
      </x:c>
    </x:row>
    <x:row r="44" spans="1:8">
      <x:c r="A44" s="0" t="s">
        <x:v>2</x:v>
      </x:c>
      <x:c r="B44" s="0" t="s">
        <x:v>4</x:v>
      </x:c>
      <x:c r="C44" s="0" t="s">
        <x:v>74</x:v>
      </x:c>
      <x:c r="D44" s="0" t="s">
        <x:v>75</x:v>
      </x:c>
      <x:c r="E44" s="0" t="s">
        <x:v>49</x:v>
      </x:c>
      <x:c r="F44" s="0" t="s">
        <x:v>50</x:v>
      </x:c>
      <x:c r="G44" s="0" t="s">
        <x:v>51</x:v>
      </x:c>
      <x:c r="H44" s="0">
        <x:v>37.5</x:v>
      </x:c>
    </x:row>
    <x:row r="45" spans="1:8">
      <x:c r="A45" s="0" t="s">
        <x:v>2</x:v>
      </x:c>
      <x:c r="B45" s="0" t="s">
        <x:v>4</x:v>
      </x:c>
      <x:c r="C45" s="0" t="s">
        <x:v>74</x:v>
      </x:c>
      <x:c r="D45" s="0" t="s">
        <x:v>75</x:v>
      </x:c>
      <x:c r="E45" s="0" t="s">
        <x:v>52</x:v>
      </x:c>
      <x:c r="F45" s="0" t="s">
        <x:v>53</x:v>
      </x:c>
      <x:c r="G45" s="0" t="s">
        <x:v>51</x:v>
      </x:c>
      <x:c r="H45" s="0">
        <x:v>51.1</x:v>
      </x:c>
    </x:row>
    <x:row r="46" spans="1:8">
      <x:c r="A46" s="0" t="s">
        <x:v>2</x:v>
      </x:c>
      <x:c r="B46" s="0" t="s">
        <x:v>4</x:v>
      </x:c>
      <x:c r="C46" s="0" t="s">
        <x:v>74</x:v>
      </x:c>
      <x:c r="D46" s="0" t="s">
        <x:v>75</x:v>
      </x:c>
      <x:c r="E46" s="0" t="s">
        <x:v>54</x:v>
      </x:c>
      <x:c r="F46" s="0" t="s">
        <x:v>55</x:v>
      </x:c>
      <x:c r="G46" s="0" t="s">
        <x:v>51</x:v>
      </x:c>
      <x:c r="H46" s="0">
        <x:v>49.2</x:v>
      </x:c>
    </x:row>
    <x:row r="47" spans="1:8">
      <x:c r="A47" s="0" t="s">
        <x:v>2</x:v>
      </x:c>
      <x:c r="B47" s="0" t="s">
        <x:v>4</x:v>
      </x:c>
      <x:c r="C47" s="0" t="s">
        <x:v>74</x:v>
      </x:c>
      <x:c r="D47" s="0" t="s">
        <x:v>75</x:v>
      </x:c>
      <x:c r="E47" s="0" t="s">
        <x:v>56</x:v>
      </x:c>
      <x:c r="F47" s="0" t="s">
        <x:v>57</x:v>
      </x:c>
      <x:c r="G47" s="0" t="s">
        <x:v>51</x:v>
      </x:c>
      <x:c r="H47" s="0">
        <x:v>36</x:v>
      </x:c>
    </x:row>
    <x:row r="48" spans="1:8">
      <x:c r="A48" s="0" t="s">
        <x:v>2</x:v>
      </x:c>
      <x:c r="B48" s="0" t="s">
        <x:v>4</x:v>
      </x:c>
      <x:c r="C48" s="0" t="s">
        <x:v>74</x:v>
      </x:c>
      <x:c r="D48" s="0" t="s">
        <x:v>75</x:v>
      </x:c>
      <x:c r="E48" s="0" t="s">
        <x:v>58</x:v>
      </x:c>
      <x:c r="F48" s="0" t="s">
        <x:v>59</x:v>
      </x:c>
      <x:c r="G48" s="0" t="s">
        <x:v>51</x:v>
      </x:c>
      <x:c r="H48" s="0">
        <x:v>28.9</x:v>
      </x:c>
    </x:row>
    <x:row r="49" spans="1:8">
      <x:c r="A49" s="0" t="s">
        <x:v>2</x:v>
      </x:c>
      <x:c r="B49" s="0" t="s">
        <x:v>4</x:v>
      </x:c>
      <x:c r="C49" s="0" t="s">
        <x:v>74</x:v>
      </x:c>
      <x:c r="D49" s="0" t="s">
        <x:v>75</x:v>
      </x:c>
      <x:c r="E49" s="0" t="s">
        <x:v>60</x:v>
      </x:c>
      <x:c r="F49" s="0" t="s">
        <x:v>61</x:v>
      </x:c>
      <x:c r="G49" s="0" t="s">
        <x:v>51</x:v>
      </x:c>
      <x:c r="H49" s="0">
        <x:v>49.8</x:v>
      </x:c>
    </x:row>
    <x:row r="50" spans="1:8">
      <x:c r="A50" s="0" t="s">
        <x:v>2</x:v>
      </x:c>
      <x:c r="B50" s="0" t="s">
        <x:v>4</x:v>
      </x:c>
      <x:c r="C50" s="0" t="s">
        <x:v>76</x:v>
      </x:c>
      <x:c r="D50" s="0" t="s">
        <x:v>77</x:v>
      </x:c>
      <x:c r="E50" s="0" t="s">
        <x:v>49</x:v>
      </x:c>
      <x:c r="F50" s="0" t="s">
        <x:v>50</x:v>
      </x:c>
      <x:c r="G50" s="0" t="s">
        <x:v>51</x:v>
      </x:c>
      <x:c r="H50" s="0">
        <x:v>37.5</x:v>
      </x:c>
    </x:row>
    <x:row r="51" spans="1:8">
      <x:c r="A51" s="0" t="s">
        <x:v>2</x:v>
      </x:c>
      <x:c r="B51" s="0" t="s">
        <x:v>4</x:v>
      </x:c>
      <x:c r="C51" s="0" t="s">
        <x:v>76</x:v>
      </x:c>
      <x:c r="D51" s="0" t="s">
        <x:v>77</x:v>
      </x:c>
      <x:c r="E51" s="0" t="s">
        <x:v>52</x:v>
      </x:c>
      <x:c r="F51" s="0" t="s">
        <x:v>53</x:v>
      </x:c>
      <x:c r="G51" s="0" t="s">
        <x:v>51</x:v>
      </x:c>
      <x:c r="H51" s="0">
        <x:v>51.2</x:v>
      </x:c>
    </x:row>
    <x:row r="52" spans="1:8">
      <x:c r="A52" s="0" t="s">
        <x:v>2</x:v>
      </x:c>
      <x:c r="B52" s="0" t="s">
        <x:v>4</x:v>
      </x:c>
      <x:c r="C52" s="0" t="s">
        <x:v>76</x:v>
      </x:c>
      <x:c r="D52" s="0" t="s">
        <x:v>77</x:v>
      </x:c>
      <x:c r="E52" s="0" t="s">
        <x:v>54</x:v>
      </x:c>
      <x:c r="F52" s="0" t="s">
        <x:v>55</x:v>
      </x:c>
      <x:c r="G52" s="0" t="s">
        <x:v>51</x:v>
      </x:c>
      <x:c r="H52" s="0">
        <x:v>49</x:v>
      </x:c>
    </x:row>
    <x:row r="53" spans="1:8">
      <x:c r="A53" s="0" t="s">
        <x:v>2</x:v>
      </x:c>
      <x:c r="B53" s="0" t="s">
        <x:v>4</x:v>
      </x:c>
      <x:c r="C53" s="0" t="s">
        <x:v>76</x:v>
      </x:c>
      <x:c r="D53" s="0" t="s">
        <x:v>77</x:v>
      </x:c>
      <x:c r="E53" s="0" t="s">
        <x:v>56</x:v>
      </x:c>
      <x:c r="F53" s="0" t="s">
        <x:v>57</x:v>
      </x:c>
      <x:c r="G53" s="0" t="s">
        <x:v>51</x:v>
      </x:c>
      <x:c r="H53" s="0">
        <x:v>35.9</x:v>
      </x:c>
    </x:row>
    <x:row r="54" spans="1:8">
      <x:c r="A54" s="0" t="s">
        <x:v>2</x:v>
      </x:c>
      <x:c r="B54" s="0" t="s">
        <x:v>4</x:v>
      </x:c>
      <x:c r="C54" s="0" t="s">
        <x:v>76</x:v>
      </x:c>
      <x:c r="D54" s="0" t="s">
        <x:v>77</x:v>
      </x:c>
      <x:c r="E54" s="0" t="s">
        <x:v>58</x:v>
      </x:c>
      <x:c r="F54" s="0" t="s">
        <x:v>59</x:v>
      </x:c>
      <x:c r="G54" s="0" t="s">
        <x:v>51</x:v>
      </x:c>
      <x:c r="H54" s="0">
        <x:v>28.1</x:v>
      </x:c>
    </x:row>
    <x:row r="55" spans="1:8">
      <x:c r="A55" s="0" t="s">
        <x:v>2</x:v>
      </x:c>
      <x:c r="B55" s="0" t="s">
        <x:v>4</x:v>
      </x:c>
      <x:c r="C55" s="0" t="s">
        <x:v>76</x:v>
      </x:c>
      <x:c r="D55" s="0" t="s">
        <x:v>77</x:v>
      </x:c>
      <x:c r="E55" s="0" t="s">
        <x:v>60</x:v>
      </x:c>
      <x:c r="F55" s="0" t="s">
        <x:v>61</x:v>
      </x:c>
      <x:c r="G55" s="0" t="s">
        <x:v>51</x:v>
      </x:c>
      <x:c r="H55" s="0">
        <x:v>49.8</x:v>
      </x:c>
    </x:row>
    <x:row r="56" spans="1:8">
      <x:c r="A56" s="0" t="s">
        <x:v>2</x:v>
      </x:c>
      <x:c r="B56" s="0" t="s">
        <x:v>4</x:v>
      </x:c>
      <x:c r="C56" s="0" t="s">
        <x:v>78</x:v>
      </x:c>
      <x:c r="D56" s="0" t="s">
        <x:v>79</x:v>
      </x:c>
      <x:c r="E56" s="0" t="s">
        <x:v>49</x:v>
      </x:c>
      <x:c r="F56" s="0" t="s">
        <x:v>50</x:v>
      </x:c>
      <x:c r="G56" s="0" t="s">
        <x:v>51</x:v>
      </x:c>
      <x:c r="H56" s="0">
        <x:v>37.5</x:v>
      </x:c>
    </x:row>
    <x:row r="57" spans="1:8">
      <x:c r="A57" s="0" t="s">
        <x:v>2</x:v>
      </x:c>
      <x:c r="B57" s="0" t="s">
        <x:v>4</x:v>
      </x:c>
      <x:c r="C57" s="0" t="s">
        <x:v>78</x:v>
      </x:c>
      <x:c r="D57" s="0" t="s">
        <x:v>79</x:v>
      </x:c>
      <x:c r="E57" s="0" t="s">
        <x:v>52</x:v>
      </x:c>
      <x:c r="F57" s="0" t="s">
        <x:v>53</x:v>
      </x:c>
      <x:c r="G57" s="0" t="s">
        <x:v>51</x:v>
      </x:c>
      <x:c r="H57" s="0">
        <x:v>50.9</x:v>
      </x:c>
    </x:row>
    <x:row r="58" spans="1:8">
      <x:c r="A58" s="0" t="s">
        <x:v>2</x:v>
      </x:c>
      <x:c r="B58" s="0" t="s">
        <x:v>4</x:v>
      </x:c>
      <x:c r="C58" s="0" t="s">
        <x:v>78</x:v>
      </x:c>
      <x:c r="D58" s="0" t="s">
        <x:v>79</x:v>
      </x:c>
      <x:c r="E58" s="0" t="s">
        <x:v>54</x:v>
      </x:c>
      <x:c r="F58" s="0" t="s">
        <x:v>55</x:v>
      </x:c>
      <x:c r="G58" s="0" t="s">
        <x:v>51</x:v>
      </x:c>
      <x:c r="H58" s="0">
        <x:v>49.4</x:v>
      </x:c>
    </x:row>
    <x:row r="59" spans="1:8">
      <x:c r="A59" s="0" t="s">
        <x:v>2</x:v>
      </x:c>
      <x:c r="B59" s="0" t="s">
        <x:v>4</x:v>
      </x:c>
      <x:c r="C59" s="0" t="s">
        <x:v>78</x:v>
      </x:c>
      <x:c r="D59" s="0" t="s">
        <x:v>79</x:v>
      </x:c>
      <x:c r="E59" s="0" t="s">
        <x:v>56</x:v>
      </x:c>
      <x:c r="F59" s="0" t="s">
        <x:v>57</x:v>
      </x:c>
      <x:c r="G59" s="0" t="s">
        <x:v>51</x:v>
      </x:c>
      <x:c r="H59" s="0">
        <x:v>36</x:v>
      </x:c>
    </x:row>
    <x:row r="60" spans="1:8">
      <x:c r="A60" s="0" t="s">
        <x:v>2</x:v>
      </x:c>
      <x:c r="B60" s="0" t="s">
        <x:v>4</x:v>
      </x:c>
      <x:c r="C60" s="0" t="s">
        <x:v>78</x:v>
      </x:c>
      <x:c r="D60" s="0" t="s">
        <x:v>79</x:v>
      </x:c>
      <x:c r="E60" s="0" t="s">
        <x:v>58</x:v>
      </x:c>
      <x:c r="F60" s="0" t="s">
        <x:v>59</x:v>
      </x:c>
      <x:c r="G60" s="0" t="s">
        <x:v>51</x:v>
      </x:c>
      <x:c r="H60" s="0">
        <x:v>29.7</x:v>
      </x:c>
    </x:row>
    <x:row r="61" spans="1:8">
      <x:c r="A61" s="0" t="s">
        <x:v>2</x:v>
      </x:c>
      <x:c r="B61" s="0" t="s">
        <x:v>4</x:v>
      </x:c>
      <x:c r="C61" s="0" t="s">
        <x:v>78</x:v>
      </x:c>
      <x:c r="D61" s="0" t="s">
        <x:v>79</x:v>
      </x:c>
      <x:c r="E61" s="0" t="s">
        <x:v>60</x:v>
      </x:c>
      <x:c r="F61" s="0" t="s">
        <x:v>61</x:v>
      </x:c>
      <x:c r="G61" s="0" t="s">
        <x:v>51</x:v>
      </x:c>
      <x:c r="H61" s="0">
        <x:v>50</x:v>
      </x:c>
    </x:row>
    <x:row r="62" spans="1:8">
      <x:c r="A62" s="0" t="s">
        <x:v>2</x:v>
      </x:c>
      <x:c r="B62" s="0" t="s">
        <x:v>4</x:v>
      </x:c>
      <x:c r="C62" s="0" t="s">
        <x:v>80</x:v>
      </x:c>
      <x:c r="D62" s="0" t="s">
        <x:v>81</x:v>
      </x:c>
      <x:c r="E62" s="0" t="s">
        <x:v>49</x:v>
      </x:c>
      <x:c r="F62" s="0" t="s">
        <x:v>50</x:v>
      </x:c>
      <x:c r="G62" s="0" t="s">
        <x:v>51</x:v>
      </x:c>
      <x:c r="H62" s="0">
        <x:v>37.8</x:v>
      </x:c>
    </x:row>
    <x:row r="63" spans="1:8">
      <x:c r="A63" s="0" t="s">
        <x:v>2</x:v>
      </x:c>
      <x:c r="B63" s="0" t="s">
        <x:v>4</x:v>
      </x:c>
      <x:c r="C63" s="0" t="s">
        <x:v>80</x:v>
      </x:c>
      <x:c r="D63" s="0" t="s">
        <x:v>81</x:v>
      </x:c>
      <x:c r="E63" s="0" t="s">
        <x:v>52</x:v>
      </x:c>
      <x:c r="F63" s="0" t="s">
        <x:v>53</x:v>
      </x:c>
      <x:c r="G63" s="0" t="s">
        <x:v>51</x:v>
      </x:c>
      <x:c r="H63" s="0">
        <x:v>50.7</x:v>
      </x:c>
    </x:row>
    <x:row r="64" spans="1:8">
      <x:c r="A64" s="0" t="s">
        <x:v>2</x:v>
      </x:c>
      <x:c r="B64" s="0" t="s">
        <x:v>4</x:v>
      </x:c>
      <x:c r="C64" s="0" t="s">
        <x:v>80</x:v>
      </x:c>
      <x:c r="D64" s="0" t="s">
        <x:v>81</x:v>
      </x:c>
      <x:c r="E64" s="0" t="s">
        <x:v>54</x:v>
      </x:c>
      <x:c r="F64" s="0" t="s">
        <x:v>55</x:v>
      </x:c>
      <x:c r="G64" s="0" t="s">
        <x:v>51</x:v>
      </x:c>
      <x:c r="H64" s="0">
        <x:v>49</x:v>
      </x:c>
    </x:row>
    <x:row r="65" spans="1:8">
      <x:c r="A65" s="0" t="s">
        <x:v>2</x:v>
      </x:c>
      <x:c r="B65" s="0" t="s">
        <x:v>4</x:v>
      </x:c>
      <x:c r="C65" s="0" t="s">
        <x:v>80</x:v>
      </x:c>
      <x:c r="D65" s="0" t="s">
        <x:v>81</x:v>
      </x:c>
      <x:c r="E65" s="0" t="s">
        <x:v>56</x:v>
      </x:c>
      <x:c r="F65" s="0" t="s">
        <x:v>57</x:v>
      </x:c>
      <x:c r="G65" s="0" t="s">
        <x:v>51</x:v>
      </x:c>
      <x:c r="H65" s="0">
        <x:v>36.3</x:v>
      </x:c>
    </x:row>
    <x:row r="66" spans="1:8">
      <x:c r="A66" s="0" t="s">
        <x:v>2</x:v>
      </x:c>
      <x:c r="B66" s="0" t="s">
        <x:v>4</x:v>
      </x:c>
      <x:c r="C66" s="0" t="s">
        <x:v>80</x:v>
      </x:c>
      <x:c r="D66" s="0" t="s">
        <x:v>81</x:v>
      </x:c>
      <x:c r="E66" s="0" t="s">
        <x:v>58</x:v>
      </x:c>
      <x:c r="F66" s="0" t="s">
        <x:v>59</x:v>
      </x:c>
      <x:c r="G66" s="0" t="s">
        <x:v>51</x:v>
      </x:c>
      <x:c r="H66" s="0">
        <x:v>32.2</x:v>
      </x:c>
    </x:row>
    <x:row r="67" spans="1:8">
      <x:c r="A67" s="0" t="s">
        <x:v>2</x:v>
      </x:c>
      <x:c r="B67" s="0" t="s">
        <x:v>4</x:v>
      </x:c>
      <x:c r="C67" s="0" t="s">
        <x:v>80</x:v>
      </x:c>
      <x:c r="D67" s="0" t="s">
        <x:v>81</x:v>
      </x:c>
      <x:c r="E67" s="0" t="s">
        <x:v>60</x:v>
      </x:c>
      <x:c r="F67" s="0" t="s">
        <x:v>61</x:v>
      </x:c>
      <x:c r="G67" s="0" t="s">
        <x:v>51</x:v>
      </x:c>
      <x:c r="H67" s="0">
        <x:v>49.6</x:v>
      </x:c>
    </x:row>
    <x:row r="68" spans="1:8">
      <x:c r="A68" s="0" t="s">
        <x:v>2</x:v>
      </x:c>
      <x:c r="B68" s="0" t="s">
        <x:v>4</x:v>
      </x:c>
      <x:c r="C68" s="0" t="s">
        <x:v>82</x:v>
      </x:c>
      <x:c r="D68" s="0" t="s">
        <x:v>83</x:v>
      </x:c>
      <x:c r="E68" s="0" t="s">
        <x:v>49</x:v>
      </x:c>
      <x:c r="F68" s="0" t="s">
        <x:v>50</x:v>
      </x:c>
      <x:c r="G68" s="0" t="s">
        <x:v>51</x:v>
      </x:c>
      <x:c r="H68" s="0">
        <x:v>37.3</x:v>
      </x:c>
    </x:row>
    <x:row r="69" spans="1:8">
      <x:c r="A69" s="0" t="s">
        <x:v>2</x:v>
      </x:c>
      <x:c r="B69" s="0" t="s">
        <x:v>4</x:v>
      </x:c>
      <x:c r="C69" s="0" t="s">
        <x:v>82</x:v>
      </x:c>
      <x:c r="D69" s="0" t="s">
        <x:v>83</x:v>
      </x:c>
      <x:c r="E69" s="0" t="s">
        <x:v>52</x:v>
      </x:c>
      <x:c r="F69" s="0" t="s">
        <x:v>53</x:v>
      </x:c>
      <x:c r="G69" s="0" t="s">
        <x:v>51</x:v>
      </x:c>
      <x:c r="H69" s="0">
        <x:v>50.2</x:v>
      </x:c>
    </x:row>
    <x:row r="70" spans="1:8">
      <x:c r="A70" s="0" t="s">
        <x:v>2</x:v>
      </x:c>
      <x:c r="B70" s="0" t="s">
        <x:v>4</x:v>
      </x:c>
      <x:c r="C70" s="0" t="s">
        <x:v>82</x:v>
      </x:c>
      <x:c r="D70" s="0" t="s">
        <x:v>83</x:v>
      </x:c>
      <x:c r="E70" s="0" t="s">
        <x:v>54</x:v>
      </x:c>
      <x:c r="F70" s="0" t="s">
        <x:v>55</x:v>
      </x:c>
      <x:c r="G70" s="0" t="s">
        <x:v>51</x:v>
      </x:c>
      <x:c r="H70" s="0">
        <x:v>47.6</x:v>
      </x:c>
    </x:row>
    <x:row r="71" spans="1:8">
      <x:c r="A71" s="0" t="s">
        <x:v>2</x:v>
      </x:c>
      <x:c r="B71" s="0" t="s">
        <x:v>4</x:v>
      </x:c>
      <x:c r="C71" s="0" t="s">
        <x:v>82</x:v>
      </x:c>
      <x:c r="D71" s="0" t="s">
        <x:v>83</x:v>
      </x:c>
      <x:c r="E71" s="0" t="s">
        <x:v>56</x:v>
      </x:c>
      <x:c r="F71" s="0" t="s">
        <x:v>57</x:v>
      </x:c>
      <x:c r="G71" s="0" t="s">
        <x:v>51</x:v>
      </x:c>
      <x:c r="H71" s="0">
        <x:v>35.9</x:v>
      </x:c>
    </x:row>
    <x:row r="72" spans="1:8">
      <x:c r="A72" s="0" t="s">
        <x:v>2</x:v>
      </x:c>
      <x:c r="B72" s="0" t="s">
        <x:v>4</x:v>
      </x:c>
      <x:c r="C72" s="0" t="s">
        <x:v>82</x:v>
      </x:c>
      <x:c r="D72" s="0" t="s">
        <x:v>83</x:v>
      </x:c>
      <x:c r="E72" s="0" t="s">
        <x:v>58</x:v>
      </x:c>
      <x:c r="F72" s="0" t="s">
        <x:v>59</x:v>
      </x:c>
      <x:c r="G72" s="0" t="s">
        <x:v>51</x:v>
      </x:c>
      <x:c r="H72" s="0">
        <x:v>28.1</x:v>
      </x:c>
    </x:row>
    <x:row r="73" spans="1:8">
      <x:c r="A73" s="0" t="s">
        <x:v>2</x:v>
      </x:c>
      <x:c r="B73" s="0" t="s">
        <x:v>4</x:v>
      </x:c>
      <x:c r="C73" s="0" t="s">
        <x:v>82</x:v>
      </x:c>
      <x:c r="D73" s="0" t="s">
        <x:v>83</x:v>
      </x:c>
      <x:c r="E73" s="0" t="s">
        <x:v>60</x:v>
      </x:c>
      <x:c r="F73" s="0" t="s">
        <x:v>61</x:v>
      </x:c>
      <x:c r="G73" s="0" t="s">
        <x:v>51</x:v>
      </x:c>
      <x:c r="H73" s="0">
        <x:v>48.6</x:v>
      </x:c>
    </x:row>
    <x:row r="74" spans="1:8">
      <x:c r="A74" s="0" t="s">
        <x:v>2</x:v>
      </x:c>
      <x:c r="B74" s="0" t="s">
        <x:v>4</x:v>
      </x:c>
      <x:c r="C74" s="0" t="s">
        <x:v>84</x:v>
      </x:c>
      <x:c r="D74" s="0" t="s">
        <x:v>85</x:v>
      </x:c>
      <x:c r="E74" s="0" t="s">
        <x:v>49</x:v>
      </x:c>
      <x:c r="F74" s="0" t="s">
        <x:v>50</x:v>
      </x:c>
      <x:c r="G74" s="0" t="s">
        <x:v>51</x:v>
      </x:c>
      <x:c r="H74" s="0">
        <x:v>37.3</x:v>
      </x:c>
    </x:row>
    <x:row r="75" spans="1:8">
      <x:c r="A75" s="0" t="s">
        <x:v>2</x:v>
      </x:c>
      <x:c r="B75" s="0" t="s">
        <x:v>4</x:v>
      </x:c>
      <x:c r="C75" s="0" t="s">
        <x:v>84</x:v>
      </x:c>
      <x:c r="D75" s="0" t="s">
        <x:v>85</x:v>
      </x:c>
      <x:c r="E75" s="0" t="s">
        <x:v>52</x:v>
      </x:c>
      <x:c r="F75" s="0" t="s">
        <x:v>53</x:v>
      </x:c>
      <x:c r="G75" s="0" t="s">
        <x:v>51</x:v>
      </x:c>
      <x:c r="H75" s="0">
        <x:v>50.5</x:v>
      </x:c>
    </x:row>
    <x:row r="76" spans="1:8">
      <x:c r="A76" s="0" t="s">
        <x:v>2</x:v>
      </x:c>
      <x:c r="B76" s="0" t="s">
        <x:v>4</x:v>
      </x:c>
      <x:c r="C76" s="0" t="s">
        <x:v>84</x:v>
      </x:c>
      <x:c r="D76" s="0" t="s">
        <x:v>85</x:v>
      </x:c>
      <x:c r="E76" s="0" t="s">
        <x:v>54</x:v>
      </x:c>
      <x:c r="F76" s="0" t="s">
        <x:v>55</x:v>
      </x:c>
      <x:c r="G76" s="0" t="s">
        <x:v>51</x:v>
      </x:c>
      <x:c r="H76" s="0">
        <x:v>47.8</x:v>
      </x:c>
    </x:row>
    <x:row r="77" spans="1:8">
      <x:c r="A77" s="0" t="s">
        <x:v>2</x:v>
      </x:c>
      <x:c r="B77" s="0" t="s">
        <x:v>4</x:v>
      </x:c>
      <x:c r="C77" s="0" t="s">
        <x:v>84</x:v>
      </x:c>
      <x:c r="D77" s="0" t="s">
        <x:v>85</x:v>
      </x:c>
      <x:c r="E77" s="0" t="s">
        <x:v>56</x:v>
      </x:c>
      <x:c r="F77" s="0" t="s">
        <x:v>57</x:v>
      </x:c>
      <x:c r="G77" s="0" t="s">
        <x:v>51</x:v>
      </x:c>
      <x:c r="H77" s="0">
        <x:v>35.8</x:v>
      </x:c>
    </x:row>
    <x:row r="78" spans="1:8">
      <x:c r="A78" s="0" t="s">
        <x:v>2</x:v>
      </x:c>
      <x:c r="B78" s="0" t="s">
        <x:v>4</x:v>
      </x:c>
      <x:c r="C78" s="0" t="s">
        <x:v>84</x:v>
      </x:c>
      <x:c r="D78" s="0" t="s">
        <x:v>85</x:v>
      </x:c>
      <x:c r="E78" s="0" t="s">
        <x:v>58</x:v>
      </x:c>
      <x:c r="F78" s="0" t="s">
        <x:v>59</x:v>
      </x:c>
      <x:c r="G78" s="0" t="s">
        <x:v>51</x:v>
      </x:c>
      <x:c r="H78" s="0">
        <x:v>29.1</x:v>
      </x:c>
    </x:row>
    <x:row r="79" spans="1:8">
      <x:c r="A79" s="0" t="s">
        <x:v>2</x:v>
      </x:c>
      <x:c r="B79" s="0" t="s">
        <x:v>4</x:v>
      </x:c>
      <x:c r="C79" s="0" t="s">
        <x:v>84</x:v>
      </x:c>
      <x:c r="D79" s="0" t="s">
        <x:v>85</x:v>
      </x:c>
      <x:c r="E79" s="0" t="s">
        <x:v>60</x:v>
      </x:c>
      <x:c r="F79" s="0" t="s">
        <x:v>61</x:v>
      </x:c>
      <x:c r="G79" s="0" t="s">
        <x:v>51</x:v>
      </x:c>
      <x:c r="H79" s="0">
        <x:v>48.8</x:v>
      </x:c>
    </x:row>
    <x:row r="80" spans="1:8">
      <x:c r="A80" s="0" t="s">
        <x:v>2</x:v>
      </x:c>
      <x:c r="B80" s="0" t="s">
        <x:v>4</x:v>
      </x:c>
      <x:c r="C80" s="0" t="s">
        <x:v>86</x:v>
      </x:c>
      <x:c r="D80" s="0" t="s">
        <x:v>87</x:v>
      </x:c>
      <x:c r="E80" s="0" t="s">
        <x:v>49</x:v>
      </x:c>
      <x:c r="F80" s="0" t="s">
        <x:v>50</x:v>
      </x:c>
      <x:c r="G80" s="0" t="s">
        <x:v>51</x:v>
      </x:c>
      <x:c r="H80" s="0">
        <x:v>37.4</x:v>
      </x:c>
    </x:row>
    <x:row r="81" spans="1:8">
      <x:c r="A81" s="0" t="s">
        <x:v>2</x:v>
      </x:c>
      <x:c r="B81" s="0" t="s">
        <x:v>4</x:v>
      </x:c>
      <x:c r="C81" s="0" t="s">
        <x:v>86</x:v>
      </x:c>
      <x:c r="D81" s="0" t="s">
        <x:v>87</x:v>
      </x:c>
      <x:c r="E81" s="0" t="s">
        <x:v>52</x:v>
      </x:c>
      <x:c r="F81" s="0" t="s">
        <x:v>53</x:v>
      </x:c>
      <x:c r="G81" s="0" t="s">
        <x:v>51</x:v>
      </x:c>
      <x:c r="H81" s="0">
        <x:v>50.3</x:v>
      </x:c>
    </x:row>
    <x:row r="82" spans="1:8">
      <x:c r="A82" s="0" t="s">
        <x:v>2</x:v>
      </x:c>
      <x:c r="B82" s="0" t="s">
        <x:v>4</x:v>
      </x:c>
      <x:c r="C82" s="0" t="s">
        <x:v>86</x:v>
      </x:c>
      <x:c r="D82" s="0" t="s">
        <x:v>87</x:v>
      </x:c>
      <x:c r="E82" s="0" t="s">
        <x:v>54</x:v>
      </x:c>
      <x:c r="F82" s="0" t="s">
        <x:v>55</x:v>
      </x:c>
      <x:c r="G82" s="0" t="s">
        <x:v>51</x:v>
      </x:c>
      <x:c r="H82" s="0">
        <x:v>48.6</x:v>
      </x:c>
    </x:row>
    <x:row r="83" spans="1:8">
      <x:c r="A83" s="0" t="s">
        <x:v>2</x:v>
      </x:c>
      <x:c r="B83" s="0" t="s">
        <x:v>4</x:v>
      </x:c>
      <x:c r="C83" s="0" t="s">
        <x:v>86</x:v>
      </x:c>
      <x:c r="D83" s="0" t="s">
        <x:v>87</x:v>
      </x:c>
      <x:c r="E83" s="0" t="s">
        <x:v>56</x:v>
      </x:c>
      <x:c r="F83" s="0" t="s">
        <x:v>57</x:v>
      </x:c>
      <x:c r="G83" s="0" t="s">
        <x:v>51</x:v>
      </x:c>
      <x:c r="H83" s="0">
        <x:v>35.9</x:v>
      </x:c>
    </x:row>
    <x:row r="84" spans="1:8">
      <x:c r="A84" s="0" t="s">
        <x:v>2</x:v>
      </x:c>
      <x:c r="B84" s="0" t="s">
        <x:v>4</x:v>
      </x:c>
      <x:c r="C84" s="0" t="s">
        <x:v>86</x:v>
      </x:c>
      <x:c r="D84" s="0" t="s">
        <x:v>87</x:v>
      </x:c>
      <x:c r="E84" s="0" t="s">
        <x:v>58</x:v>
      </x:c>
      <x:c r="F84" s="0" t="s">
        <x:v>59</x:v>
      </x:c>
      <x:c r="G84" s="0" t="s">
        <x:v>51</x:v>
      </x:c>
      <x:c r="H84" s="0">
        <x:v>31</x:v>
      </x:c>
    </x:row>
    <x:row r="85" spans="1:8">
      <x:c r="A85" s="0" t="s">
        <x:v>2</x:v>
      </x:c>
      <x:c r="B85" s="0" t="s">
        <x:v>4</x:v>
      </x:c>
      <x:c r="C85" s="0" t="s">
        <x:v>86</x:v>
      </x:c>
      <x:c r="D85" s="0" t="s">
        <x:v>87</x:v>
      </x:c>
      <x:c r="E85" s="0" t="s">
        <x:v>60</x:v>
      </x:c>
      <x:c r="F85" s="0" t="s">
        <x:v>61</x:v>
      </x:c>
      <x:c r="G85" s="0" t="s">
        <x:v>51</x:v>
      </x:c>
      <x:c r="H85" s="0">
        <x:v>49.2</x:v>
      </x:c>
    </x:row>
    <x:row r="86" spans="1:8">
      <x:c r="A86" s="0" t="s">
        <x:v>2</x:v>
      </x:c>
      <x:c r="B86" s="0" t="s">
        <x:v>4</x:v>
      </x:c>
      <x:c r="C86" s="0" t="s">
        <x:v>88</x:v>
      </x:c>
      <x:c r="D86" s="0" t="s">
        <x:v>89</x:v>
      </x:c>
      <x:c r="E86" s="0" t="s">
        <x:v>49</x:v>
      </x:c>
      <x:c r="F86" s="0" t="s">
        <x:v>50</x:v>
      </x:c>
      <x:c r="G86" s="0" t="s">
        <x:v>51</x:v>
      </x:c>
      <x:c r="H86" s="0">
        <x:v>37.6</x:v>
      </x:c>
    </x:row>
    <x:row r="87" spans="1:8">
      <x:c r="A87" s="0" t="s">
        <x:v>2</x:v>
      </x:c>
      <x:c r="B87" s="0" t="s">
        <x:v>4</x:v>
      </x:c>
      <x:c r="C87" s="0" t="s">
        <x:v>88</x:v>
      </x:c>
      <x:c r="D87" s="0" t="s">
        <x:v>89</x:v>
      </x:c>
      <x:c r="E87" s="0" t="s">
        <x:v>52</x:v>
      </x:c>
      <x:c r="F87" s="0" t="s">
        <x:v>53</x:v>
      </x:c>
      <x:c r="G87" s="0" t="s">
        <x:v>51</x:v>
      </x:c>
      <x:c r="H87" s="0">
        <x:v>51.1</x:v>
      </x:c>
    </x:row>
    <x:row r="88" spans="1:8">
      <x:c r="A88" s="0" t="s">
        <x:v>2</x:v>
      </x:c>
      <x:c r="B88" s="0" t="s">
        <x:v>4</x:v>
      </x:c>
      <x:c r="C88" s="0" t="s">
        <x:v>88</x:v>
      </x:c>
      <x:c r="D88" s="0" t="s">
        <x:v>89</x:v>
      </x:c>
      <x:c r="E88" s="0" t="s">
        <x:v>54</x:v>
      </x:c>
      <x:c r="F88" s="0" t="s">
        <x:v>55</x:v>
      </x:c>
      <x:c r="G88" s="0" t="s">
        <x:v>51</x:v>
      </x:c>
      <x:c r="H88" s="0">
        <x:v>49.1</x:v>
      </x:c>
    </x:row>
    <x:row r="89" spans="1:8">
      <x:c r="A89" s="0" t="s">
        <x:v>2</x:v>
      </x:c>
      <x:c r="B89" s="0" t="s">
        <x:v>4</x:v>
      </x:c>
      <x:c r="C89" s="0" t="s">
        <x:v>88</x:v>
      </x:c>
      <x:c r="D89" s="0" t="s">
        <x:v>89</x:v>
      </x:c>
      <x:c r="E89" s="0" t="s">
        <x:v>56</x:v>
      </x:c>
      <x:c r="F89" s="0" t="s">
        <x:v>57</x:v>
      </x:c>
      <x:c r="G89" s="0" t="s">
        <x:v>51</x:v>
      </x:c>
      <x:c r="H89" s="0">
        <x:v>36.1</x:v>
      </x:c>
    </x:row>
    <x:row r="90" spans="1:8">
      <x:c r="A90" s="0" t="s">
        <x:v>2</x:v>
      </x:c>
      <x:c r="B90" s="0" t="s">
        <x:v>4</x:v>
      </x:c>
      <x:c r="C90" s="0" t="s">
        <x:v>88</x:v>
      </x:c>
      <x:c r="D90" s="0" t="s">
        <x:v>89</x:v>
      </x:c>
      <x:c r="E90" s="0" t="s">
        <x:v>58</x:v>
      </x:c>
      <x:c r="F90" s="0" t="s">
        <x:v>59</x:v>
      </x:c>
      <x:c r="G90" s="0" t="s">
        <x:v>51</x:v>
      </x:c>
      <x:c r="H90" s="0">
        <x:v>34.9</x:v>
      </x:c>
    </x:row>
    <x:row r="91" spans="1:8">
      <x:c r="A91" s="0" t="s">
        <x:v>2</x:v>
      </x:c>
      <x:c r="B91" s="0" t="s">
        <x:v>4</x:v>
      </x:c>
      <x:c r="C91" s="0" t="s">
        <x:v>88</x:v>
      </x:c>
      <x:c r="D91" s="0" t="s">
        <x:v>89</x:v>
      </x:c>
      <x:c r="E91" s="0" t="s">
        <x:v>60</x:v>
      </x:c>
      <x:c r="F91" s="0" t="s">
        <x:v>61</x:v>
      </x:c>
      <x:c r="G91" s="0" t="s">
        <x:v>51</x:v>
      </x:c>
      <x:c r="H91" s="0">
        <x:v>49.8</x:v>
      </x:c>
    </x:row>
    <x:row r="92" spans="1:8">
      <x:c r="A92" s="0" t="s">
        <x:v>2</x:v>
      </x:c>
      <x:c r="B92" s="0" t="s">
        <x:v>4</x:v>
      </x:c>
      <x:c r="C92" s="0" t="s">
        <x:v>90</x:v>
      </x:c>
      <x:c r="D92" s="0" t="s">
        <x:v>91</x:v>
      </x:c>
      <x:c r="E92" s="0" t="s">
        <x:v>49</x:v>
      </x:c>
      <x:c r="F92" s="0" t="s">
        <x:v>50</x:v>
      </x:c>
      <x:c r="G92" s="0" t="s">
        <x:v>51</x:v>
      </x:c>
      <x:c r="H92" s="0">
        <x:v>37.2</x:v>
      </x:c>
    </x:row>
    <x:row r="93" spans="1:8">
      <x:c r="A93" s="0" t="s">
        <x:v>2</x:v>
      </x:c>
      <x:c r="B93" s="0" t="s">
        <x:v>4</x:v>
      </x:c>
      <x:c r="C93" s="0" t="s">
        <x:v>90</x:v>
      </x:c>
      <x:c r="D93" s="0" t="s">
        <x:v>91</x:v>
      </x:c>
      <x:c r="E93" s="0" t="s">
        <x:v>52</x:v>
      </x:c>
      <x:c r="F93" s="0" t="s">
        <x:v>53</x:v>
      </x:c>
      <x:c r="G93" s="0" t="s">
        <x:v>51</x:v>
      </x:c>
      <x:c r="H93" s="0">
        <x:v>50.5</x:v>
      </x:c>
    </x:row>
    <x:row r="94" spans="1:8">
      <x:c r="A94" s="0" t="s">
        <x:v>2</x:v>
      </x:c>
      <x:c r="B94" s="0" t="s">
        <x:v>4</x:v>
      </x:c>
      <x:c r="C94" s="0" t="s">
        <x:v>90</x:v>
      </x:c>
      <x:c r="D94" s="0" t="s">
        <x:v>91</x:v>
      </x:c>
      <x:c r="E94" s="0" t="s">
        <x:v>54</x:v>
      </x:c>
      <x:c r="F94" s="0" t="s">
        <x:v>55</x:v>
      </x:c>
      <x:c r="G94" s="0" t="s">
        <x:v>51</x:v>
      </x:c>
      <x:c r="H94" s="0">
        <x:v>48.4</x:v>
      </x:c>
    </x:row>
    <x:row r="95" spans="1:8">
      <x:c r="A95" s="0" t="s">
        <x:v>2</x:v>
      </x:c>
      <x:c r="B95" s="0" t="s">
        <x:v>4</x:v>
      </x:c>
      <x:c r="C95" s="0" t="s">
        <x:v>90</x:v>
      </x:c>
      <x:c r="D95" s="0" t="s">
        <x:v>91</x:v>
      </x:c>
      <x:c r="E95" s="0" t="s">
        <x:v>56</x:v>
      </x:c>
      <x:c r="F95" s="0" t="s">
        <x:v>57</x:v>
      </x:c>
      <x:c r="G95" s="0" t="s">
        <x:v>51</x:v>
      </x:c>
      <x:c r="H95" s="0">
        <x:v>35.7</x:v>
      </x:c>
    </x:row>
    <x:row r="96" spans="1:8">
      <x:c r="A96" s="0" t="s">
        <x:v>2</x:v>
      </x:c>
      <x:c r="B96" s="0" t="s">
        <x:v>4</x:v>
      </x:c>
      <x:c r="C96" s="0" t="s">
        <x:v>90</x:v>
      </x:c>
      <x:c r="D96" s="0" t="s">
        <x:v>91</x:v>
      </x:c>
      <x:c r="E96" s="0" t="s">
        <x:v>58</x:v>
      </x:c>
      <x:c r="F96" s="0" t="s">
        <x:v>59</x:v>
      </x:c>
      <x:c r="G96" s="0" t="s">
        <x:v>51</x:v>
      </x:c>
      <x:c r="H96" s="0">
        <x:v>30.9</x:v>
      </x:c>
    </x:row>
    <x:row r="97" spans="1:8">
      <x:c r="A97" s="0" t="s">
        <x:v>2</x:v>
      </x:c>
      <x:c r="B97" s="0" t="s">
        <x:v>4</x:v>
      </x:c>
      <x:c r="C97" s="0" t="s">
        <x:v>90</x:v>
      </x:c>
      <x:c r="D97" s="0" t="s">
        <x:v>91</x:v>
      </x:c>
      <x:c r="E97" s="0" t="s">
        <x:v>60</x:v>
      </x:c>
      <x:c r="F97" s="0" t="s">
        <x:v>61</x:v>
      </x:c>
      <x:c r="G97" s="0" t="s">
        <x:v>51</x:v>
      </x:c>
      <x:c r="H97" s="0">
        <x:v>49.2</x:v>
      </x:c>
    </x:row>
    <x:row r="98" spans="1:8">
      <x:c r="A98" s="0" t="s">
        <x:v>2</x:v>
      </x:c>
      <x:c r="B98" s="0" t="s">
        <x:v>4</x:v>
      </x:c>
      <x:c r="C98" s="0" t="s">
        <x:v>92</x:v>
      </x:c>
      <x:c r="D98" s="0" t="s">
        <x:v>93</x:v>
      </x:c>
      <x:c r="E98" s="0" t="s">
        <x:v>49</x:v>
      </x:c>
      <x:c r="F98" s="0" t="s">
        <x:v>50</x:v>
      </x:c>
      <x:c r="G98" s="0" t="s">
        <x:v>51</x:v>
      </x:c>
      <x:c r="H98" s="0">
        <x:v>37.1</x:v>
      </x:c>
    </x:row>
    <x:row r="99" spans="1:8">
      <x:c r="A99" s="0" t="s">
        <x:v>2</x:v>
      </x:c>
      <x:c r="B99" s="0" t="s">
        <x:v>4</x:v>
      </x:c>
      <x:c r="C99" s="0" t="s">
        <x:v>92</x:v>
      </x:c>
      <x:c r="D99" s="0" t="s">
        <x:v>93</x:v>
      </x:c>
      <x:c r="E99" s="0" t="s">
        <x:v>52</x:v>
      </x:c>
      <x:c r="F99" s="0" t="s">
        <x:v>53</x:v>
      </x:c>
      <x:c r="G99" s="0" t="s">
        <x:v>51</x:v>
      </x:c>
      <x:c r="H99" s="0">
        <x:v>50.4</x:v>
      </x:c>
    </x:row>
    <x:row r="100" spans="1:8">
      <x:c r="A100" s="0" t="s">
        <x:v>2</x:v>
      </x:c>
      <x:c r="B100" s="0" t="s">
        <x:v>4</x:v>
      </x:c>
      <x:c r="C100" s="0" t="s">
        <x:v>92</x:v>
      </x:c>
      <x:c r="D100" s="0" t="s">
        <x:v>93</x:v>
      </x:c>
      <x:c r="E100" s="0" t="s">
        <x:v>54</x:v>
      </x:c>
      <x:c r="F100" s="0" t="s">
        <x:v>55</x:v>
      </x:c>
      <x:c r="G100" s="0" t="s">
        <x:v>51</x:v>
      </x:c>
      <x:c r="H100" s="0">
        <x:v>48.2</x:v>
      </x:c>
    </x:row>
    <x:row r="101" spans="1:8">
      <x:c r="A101" s="0" t="s">
        <x:v>2</x:v>
      </x:c>
      <x:c r="B101" s="0" t="s">
        <x:v>4</x:v>
      </x:c>
      <x:c r="C101" s="0" t="s">
        <x:v>92</x:v>
      </x:c>
      <x:c r="D101" s="0" t="s">
        <x:v>93</x:v>
      </x:c>
      <x:c r="E101" s="0" t="s">
        <x:v>56</x:v>
      </x:c>
      <x:c r="F101" s="0" t="s">
        <x:v>57</x:v>
      </x:c>
      <x:c r="G101" s="0" t="s">
        <x:v>51</x:v>
      </x:c>
      <x:c r="H101" s="0">
        <x:v>35.6</x:v>
      </x:c>
    </x:row>
    <x:row r="102" spans="1:8">
      <x:c r="A102" s="0" t="s">
        <x:v>2</x:v>
      </x:c>
      <x:c r="B102" s="0" t="s">
        <x:v>4</x:v>
      </x:c>
      <x:c r="C102" s="0" t="s">
        <x:v>92</x:v>
      </x:c>
      <x:c r="D102" s="0" t="s">
        <x:v>93</x:v>
      </x:c>
      <x:c r="E102" s="0" t="s">
        <x:v>58</x:v>
      </x:c>
      <x:c r="F102" s="0" t="s">
        <x:v>59</x:v>
      </x:c>
      <x:c r="G102" s="0" t="s">
        <x:v>51</x:v>
      </x:c>
      <x:c r="H102" s="0">
        <x:v>31.6</x:v>
      </x:c>
    </x:row>
    <x:row r="103" spans="1:8">
      <x:c r="A103" s="0" t="s">
        <x:v>2</x:v>
      </x:c>
      <x:c r="B103" s="0" t="s">
        <x:v>4</x:v>
      </x:c>
      <x:c r="C103" s="0" t="s">
        <x:v>92</x:v>
      </x:c>
      <x:c r="D103" s="0" t="s">
        <x:v>93</x:v>
      </x:c>
      <x:c r="E103" s="0" t="s">
        <x:v>60</x:v>
      </x:c>
      <x:c r="F103" s="0" t="s">
        <x:v>61</x:v>
      </x:c>
      <x:c r="G103" s="0" t="s">
        <x:v>51</x:v>
      </x:c>
      <x:c r="H103" s="0">
        <x:v>49</x:v>
      </x:c>
    </x:row>
    <x:row r="104" spans="1:8">
      <x:c r="A104" s="0" t="s">
        <x:v>2</x:v>
      </x:c>
      <x:c r="B104" s="0" t="s">
        <x:v>4</x:v>
      </x:c>
      <x:c r="C104" s="0" t="s">
        <x:v>94</x:v>
      </x:c>
      <x:c r="D104" s="0" t="s">
        <x:v>95</x:v>
      </x:c>
      <x:c r="E104" s="0" t="s">
        <x:v>49</x:v>
      </x:c>
      <x:c r="F104" s="0" t="s">
        <x:v>50</x:v>
      </x:c>
      <x:c r="G104" s="0" t="s">
        <x:v>51</x:v>
      </x:c>
      <x:c r="H104" s="0">
        <x:v>37.2</x:v>
      </x:c>
    </x:row>
    <x:row r="105" spans="1:8">
      <x:c r="A105" s="0" t="s">
        <x:v>2</x:v>
      </x:c>
      <x:c r="B105" s="0" t="s">
        <x:v>4</x:v>
      </x:c>
      <x:c r="C105" s="0" t="s">
        <x:v>94</x:v>
      </x:c>
      <x:c r="D105" s="0" t="s">
        <x:v>95</x:v>
      </x:c>
      <x:c r="E105" s="0" t="s">
        <x:v>52</x:v>
      </x:c>
      <x:c r="F105" s="0" t="s">
        <x:v>53</x:v>
      </x:c>
      <x:c r="G105" s="0" t="s">
        <x:v>51</x:v>
      </x:c>
      <x:c r="H105" s="0">
        <x:v>50.3</x:v>
      </x:c>
    </x:row>
    <x:row r="106" spans="1:8">
      <x:c r="A106" s="0" t="s">
        <x:v>2</x:v>
      </x:c>
      <x:c r="B106" s="0" t="s">
        <x:v>4</x:v>
      </x:c>
      <x:c r="C106" s="0" t="s">
        <x:v>94</x:v>
      </x:c>
      <x:c r="D106" s="0" t="s">
        <x:v>95</x:v>
      </x:c>
      <x:c r="E106" s="0" t="s">
        <x:v>54</x:v>
      </x:c>
      <x:c r="F106" s="0" t="s">
        <x:v>55</x:v>
      </x:c>
      <x:c r="G106" s="0" t="s">
        <x:v>51</x:v>
      </x:c>
      <x:c r="H106" s="0">
        <x:v>48.3</x:v>
      </x:c>
    </x:row>
    <x:row r="107" spans="1:8">
      <x:c r="A107" s="0" t="s">
        <x:v>2</x:v>
      </x:c>
      <x:c r="B107" s="0" t="s">
        <x:v>4</x:v>
      </x:c>
      <x:c r="C107" s="0" t="s">
        <x:v>94</x:v>
      </x:c>
      <x:c r="D107" s="0" t="s">
        <x:v>95</x:v>
      </x:c>
      <x:c r="E107" s="0" t="s">
        <x:v>56</x:v>
      </x:c>
      <x:c r="F107" s="0" t="s">
        <x:v>57</x:v>
      </x:c>
      <x:c r="G107" s="0" t="s">
        <x:v>51</x:v>
      </x:c>
      <x:c r="H107" s="0">
        <x:v>35.8</x:v>
      </x:c>
    </x:row>
    <x:row r="108" spans="1:8">
      <x:c r="A108" s="0" t="s">
        <x:v>2</x:v>
      </x:c>
      <x:c r="B108" s="0" t="s">
        <x:v>4</x:v>
      </x:c>
      <x:c r="C108" s="0" t="s">
        <x:v>94</x:v>
      </x:c>
      <x:c r="D108" s="0" t="s">
        <x:v>95</x:v>
      </x:c>
      <x:c r="E108" s="0" t="s">
        <x:v>58</x:v>
      </x:c>
      <x:c r="F108" s="0" t="s">
        <x:v>59</x:v>
      </x:c>
      <x:c r="G108" s="0" t="s">
        <x:v>51</x:v>
      </x:c>
      <x:c r="H108" s="0">
        <x:v>31.7</x:v>
      </x:c>
    </x:row>
    <x:row r="109" spans="1:8">
      <x:c r="A109" s="0" t="s">
        <x:v>2</x:v>
      </x:c>
      <x:c r="B109" s="0" t="s">
        <x:v>4</x:v>
      </x:c>
      <x:c r="C109" s="0" t="s">
        <x:v>94</x:v>
      </x:c>
      <x:c r="D109" s="0" t="s">
        <x:v>95</x:v>
      </x:c>
      <x:c r="E109" s="0" t="s">
        <x:v>60</x:v>
      </x:c>
      <x:c r="F109" s="0" t="s">
        <x:v>61</x:v>
      </x:c>
      <x:c r="G109" s="0" t="s">
        <x:v>51</x:v>
      </x:c>
      <x:c r="H109" s="0">
        <x:v>49.1</x:v>
      </x:c>
    </x:row>
    <x:row r="110" spans="1:8">
      <x:c r="A110" s="0" t="s">
        <x:v>2</x:v>
      </x:c>
      <x:c r="B110" s="0" t="s">
        <x:v>4</x:v>
      </x:c>
      <x:c r="C110" s="0" t="s">
        <x:v>96</x:v>
      </x:c>
      <x:c r="D110" s="0" t="s">
        <x:v>97</x:v>
      </x:c>
      <x:c r="E110" s="0" t="s">
        <x:v>49</x:v>
      </x:c>
      <x:c r="F110" s="0" t="s">
        <x:v>50</x:v>
      </x:c>
      <x:c r="G110" s="0" t="s">
        <x:v>51</x:v>
      </x:c>
      <x:c r="H110" s="0">
        <x:v>37.3</x:v>
      </x:c>
    </x:row>
    <x:row r="111" spans="1:8">
      <x:c r="A111" s="0" t="s">
        <x:v>2</x:v>
      </x:c>
      <x:c r="B111" s="0" t="s">
        <x:v>4</x:v>
      </x:c>
      <x:c r="C111" s="0" t="s">
        <x:v>96</x:v>
      </x:c>
      <x:c r="D111" s="0" t="s">
        <x:v>97</x:v>
      </x:c>
      <x:c r="E111" s="0" t="s">
        <x:v>52</x:v>
      </x:c>
      <x:c r="F111" s="0" t="s">
        <x:v>53</x:v>
      </x:c>
      <x:c r="G111" s="0" t="s">
        <x:v>51</x:v>
      </x:c>
      <x:c r="H111" s="0">
        <x:v>50.8</x:v>
      </x:c>
    </x:row>
    <x:row r="112" spans="1:8">
      <x:c r="A112" s="0" t="s">
        <x:v>2</x:v>
      </x:c>
      <x:c r="B112" s="0" t="s">
        <x:v>4</x:v>
      </x:c>
      <x:c r="C112" s="0" t="s">
        <x:v>96</x:v>
      </x:c>
      <x:c r="D112" s="0" t="s">
        <x:v>97</x:v>
      </x:c>
      <x:c r="E112" s="0" t="s">
        <x:v>54</x:v>
      </x:c>
      <x:c r="F112" s="0" t="s">
        <x:v>55</x:v>
      </x:c>
      <x:c r="G112" s="0" t="s">
        <x:v>51</x:v>
      </x:c>
      <x:c r="H112" s="0">
        <x:v>48.1</x:v>
      </x:c>
    </x:row>
    <x:row r="113" spans="1:8">
      <x:c r="A113" s="0" t="s">
        <x:v>2</x:v>
      </x:c>
      <x:c r="B113" s="0" t="s">
        <x:v>4</x:v>
      </x:c>
      <x:c r="C113" s="0" t="s">
        <x:v>96</x:v>
      </x:c>
      <x:c r="D113" s="0" t="s">
        <x:v>97</x:v>
      </x:c>
      <x:c r="E113" s="0" t="s">
        <x:v>56</x:v>
      </x:c>
      <x:c r="F113" s="0" t="s">
        <x:v>57</x:v>
      </x:c>
      <x:c r="G113" s="0" t="s">
        <x:v>51</x:v>
      </x:c>
      <x:c r="H113" s="0">
        <x:v>35.9</x:v>
      </x:c>
    </x:row>
    <x:row r="114" spans="1:8">
      <x:c r="A114" s="0" t="s">
        <x:v>2</x:v>
      </x:c>
      <x:c r="B114" s="0" t="s">
        <x:v>4</x:v>
      </x:c>
      <x:c r="C114" s="0" t="s">
        <x:v>96</x:v>
      </x:c>
      <x:c r="D114" s="0" t="s">
        <x:v>97</x:v>
      </x:c>
      <x:c r="E114" s="0" t="s">
        <x:v>58</x:v>
      </x:c>
      <x:c r="F114" s="0" t="s">
        <x:v>59</x:v>
      </x:c>
      <x:c r="G114" s="0" t="s">
        <x:v>51</x:v>
      </x:c>
      <x:c r="H114" s="0">
        <x:v>32.7</x:v>
      </x:c>
    </x:row>
    <x:row r="115" spans="1:8">
      <x:c r="A115" s="0" t="s">
        <x:v>2</x:v>
      </x:c>
      <x:c r="B115" s="0" t="s">
        <x:v>4</x:v>
      </x:c>
      <x:c r="C115" s="0" t="s">
        <x:v>96</x:v>
      </x:c>
      <x:c r="D115" s="0" t="s">
        <x:v>97</x:v>
      </x:c>
      <x:c r="E115" s="0" t="s">
        <x:v>60</x:v>
      </x:c>
      <x:c r="F115" s="0" t="s">
        <x:v>61</x:v>
      </x:c>
      <x:c r="G115" s="0" t="s">
        <x:v>51</x:v>
      </x:c>
      <x:c r="H115" s="0">
        <x:v>49</x:v>
      </x:c>
    </x:row>
    <x:row r="116" spans="1:8">
      <x:c r="A116" s="0" t="s">
        <x:v>2</x:v>
      </x:c>
      <x:c r="B116" s="0" t="s">
        <x:v>4</x:v>
      </x:c>
      <x:c r="C116" s="0" t="s">
        <x:v>98</x:v>
      </x:c>
      <x:c r="D116" s="0" t="s">
        <x:v>99</x:v>
      </x:c>
      <x:c r="E116" s="0" t="s">
        <x:v>49</x:v>
      </x:c>
      <x:c r="F116" s="0" t="s">
        <x:v>50</x:v>
      </x:c>
      <x:c r="G116" s="0" t="s">
        <x:v>51</x:v>
      </x:c>
      <x:c r="H116" s="0">
        <x:v>36.8</x:v>
      </x:c>
    </x:row>
    <x:row r="117" spans="1:8">
      <x:c r="A117" s="0" t="s">
        <x:v>2</x:v>
      </x:c>
      <x:c r="B117" s="0" t="s">
        <x:v>4</x:v>
      </x:c>
      <x:c r="C117" s="0" t="s">
        <x:v>98</x:v>
      </x:c>
      <x:c r="D117" s="0" t="s">
        <x:v>99</x:v>
      </x:c>
      <x:c r="E117" s="0" t="s">
        <x:v>52</x:v>
      </x:c>
      <x:c r="F117" s="0" t="s">
        <x:v>53</x:v>
      </x:c>
      <x:c r="G117" s="0" t="s">
        <x:v>51</x:v>
      </x:c>
      <x:c r="H117" s="0">
        <x:v>50.1</x:v>
      </x:c>
    </x:row>
    <x:row r="118" spans="1:8">
      <x:c r="A118" s="0" t="s">
        <x:v>2</x:v>
      </x:c>
      <x:c r="B118" s="0" t="s">
        <x:v>4</x:v>
      </x:c>
      <x:c r="C118" s="0" t="s">
        <x:v>98</x:v>
      </x:c>
      <x:c r="D118" s="0" t="s">
        <x:v>99</x:v>
      </x:c>
      <x:c r="E118" s="0" t="s">
        <x:v>54</x:v>
      </x:c>
      <x:c r="F118" s="0" t="s">
        <x:v>55</x:v>
      </x:c>
      <x:c r="G118" s="0" t="s">
        <x:v>51</x:v>
      </x:c>
      <x:c r="H118" s="0">
        <x:v>47.3</x:v>
      </x:c>
    </x:row>
    <x:row r="119" spans="1:8">
      <x:c r="A119" s="0" t="s">
        <x:v>2</x:v>
      </x:c>
      <x:c r="B119" s="0" t="s">
        <x:v>4</x:v>
      </x:c>
      <x:c r="C119" s="0" t="s">
        <x:v>98</x:v>
      </x:c>
      <x:c r="D119" s="0" t="s">
        <x:v>99</x:v>
      </x:c>
      <x:c r="E119" s="0" t="s">
        <x:v>56</x:v>
      </x:c>
      <x:c r="F119" s="0" t="s">
        <x:v>57</x:v>
      </x:c>
      <x:c r="G119" s="0" t="s">
        <x:v>51</x:v>
      </x:c>
      <x:c r="H119" s="0">
        <x:v>35.5</x:v>
      </x:c>
    </x:row>
    <x:row r="120" spans="1:8">
      <x:c r="A120" s="0" t="s">
        <x:v>2</x:v>
      </x:c>
      <x:c r="B120" s="0" t="s">
        <x:v>4</x:v>
      </x:c>
      <x:c r="C120" s="0" t="s">
        <x:v>98</x:v>
      </x:c>
      <x:c r="D120" s="0" t="s">
        <x:v>99</x:v>
      </x:c>
      <x:c r="E120" s="0" t="s">
        <x:v>58</x:v>
      </x:c>
      <x:c r="F120" s="0" t="s">
        <x:v>59</x:v>
      </x:c>
      <x:c r="G120" s="0" t="s">
        <x:v>51</x:v>
      </x:c>
      <x:c r="H120" s="0">
        <x:v>30.8</x:v>
      </x:c>
    </x:row>
    <x:row r="121" spans="1:8">
      <x:c r="A121" s="0" t="s">
        <x:v>2</x:v>
      </x:c>
      <x:c r="B121" s="0" t="s">
        <x:v>4</x:v>
      </x:c>
      <x:c r="C121" s="0" t="s">
        <x:v>98</x:v>
      </x:c>
      <x:c r="D121" s="0" t="s">
        <x:v>99</x:v>
      </x:c>
      <x:c r="E121" s="0" t="s">
        <x:v>60</x:v>
      </x:c>
      <x:c r="F121" s="0" t="s">
        <x:v>61</x:v>
      </x:c>
      <x:c r="G121" s="0" t="s">
        <x:v>51</x:v>
      </x:c>
      <x:c r="H121" s="0">
        <x:v>48.3</x:v>
      </x:c>
    </x:row>
    <x:row r="122" spans="1:8">
      <x:c r="A122" s="0" t="s">
        <x:v>2</x:v>
      </x:c>
      <x:c r="B122" s="0" t="s">
        <x:v>4</x:v>
      </x:c>
      <x:c r="C122" s="0" t="s">
        <x:v>100</x:v>
      </x:c>
      <x:c r="D122" s="0" t="s">
        <x:v>101</x:v>
      </x:c>
      <x:c r="E122" s="0" t="s">
        <x:v>49</x:v>
      </x:c>
      <x:c r="F122" s="0" t="s">
        <x:v>50</x:v>
      </x:c>
      <x:c r="G122" s="0" t="s">
        <x:v>51</x:v>
      </x:c>
      <x:c r="H122" s="0">
        <x:v>36.7</x:v>
      </x:c>
    </x:row>
    <x:row r="123" spans="1:8">
      <x:c r="A123" s="0" t="s">
        <x:v>2</x:v>
      </x:c>
      <x:c r="B123" s="0" t="s">
        <x:v>4</x:v>
      </x:c>
      <x:c r="C123" s="0" t="s">
        <x:v>100</x:v>
      </x:c>
      <x:c r="D123" s="0" t="s">
        <x:v>101</x:v>
      </x:c>
      <x:c r="E123" s="0" t="s">
        <x:v>52</x:v>
      </x:c>
      <x:c r="F123" s="0" t="s">
        <x:v>53</x:v>
      </x:c>
      <x:c r="G123" s="0" t="s">
        <x:v>51</x:v>
      </x:c>
      <x:c r="H123" s="0">
        <x:v>49.5</x:v>
      </x:c>
    </x:row>
    <x:row r="124" spans="1:8">
      <x:c r="A124" s="0" t="s">
        <x:v>2</x:v>
      </x:c>
      <x:c r="B124" s="0" t="s">
        <x:v>4</x:v>
      </x:c>
      <x:c r="C124" s="0" t="s">
        <x:v>100</x:v>
      </x:c>
      <x:c r="D124" s="0" t="s">
        <x:v>101</x:v>
      </x:c>
      <x:c r="E124" s="0" t="s">
        <x:v>54</x:v>
      </x:c>
      <x:c r="F124" s="0" t="s">
        <x:v>55</x:v>
      </x:c>
      <x:c r="G124" s="0" t="s">
        <x:v>51</x:v>
      </x:c>
      <x:c r="H124" s="0">
        <x:v>47.3</x:v>
      </x:c>
    </x:row>
    <x:row r="125" spans="1:8">
      <x:c r="A125" s="0" t="s">
        <x:v>2</x:v>
      </x:c>
      <x:c r="B125" s="0" t="s">
        <x:v>4</x:v>
      </x:c>
      <x:c r="C125" s="0" t="s">
        <x:v>100</x:v>
      </x:c>
      <x:c r="D125" s="0" t="s">
        <x:v>101</x:v>
      </x:c>
      <x:c r="E125" s="0" t="s">
        <x:v>56</x:v>
      </x:c>
      <x:c r="F125" s="0" t="s">
        <x:v>57</x:v>
      </x:c>
      <x:c r="G125" s="0" t="s">
        <x:v>51</x:v>
      </x:c>
      <x:c r="H125" s="0">
        <x:v>35.4</x:v>
      </x:c>
    </x:row>
    <x:row r="126" spans="1:8">
      <x:c r="A126" s="0" t="s">
        <x:v>2</x:v>
      </x:c>
      <x:c r="B126" s="0" t="s">
        <x:v>4</x:v>
      </x:c>
      <x:c r="C126" s="0" t="s">
        <x:v>100</x:v>
      </x:c>
      <x:c r="D126" s="0" t="s">
        <x:v>101</x:v>
      </x:c>
      <x:c r="E126" s="0" t="s">
        <x:v>58</x:v>
      </x:c>
      <x:c r="F126" s="0" t="s">
        <x:v>59</x:v>
      </x:c>
      <x:c r="G126" s="0" t="s">
        <x:v>51</x:v>
      </x:c>
      <x:c r="H126" s="0">
        <x:v>29.9</x:v>
      </x:c>
    </x:row>
    <x:row r="127" spans="1:8">
      <x:c r="A127" s="0" t="s">
        <x:v>2</x:v>
      </x:c>
      <x:c r="B127" s="0" t="s">
        <x:v>4</x:v>
      </x:c>
      <x:c r="C127" s="0" t="s">
        <x:v>100</x:v>
      </x:c>
      <x:c r="D127" s="0" t="s">
        <x:v>101</x:v>
      </x:c>
      <x:c r="E127" s="0" t="s">
        <x:v>60</x:v>
      </x:c>
      <x:c r="F127" s="0" t="s">
        <x:v>61</x:v>
      </x:c>
      <x:c r="G127" s="0" t="s">
        <x:v>51</x:v>
      </x:c>
      <x:c r="H127" s="0">
        <x:v>48.1</x:v>
      </x:c>
    </x:row>
    <x:row r="128" spans="1:8">
      <x:c r="A128" s="0" t="s">
        <x:v>2</x:v>
      </x:c>
      <x:c r="B128" s="0" t="s">
        <x:v>4</x:v>
      </x:c>
      <x:c r="C128" s="0" t="s">
        <x:v>102</x:v>
      </x:c>
      <x:c r="D128" s="0" t="s">
        <x:v>103</x:v>
      </x:c>
      <x:c r="E128" s="0" t="s">
        <x:v>49</x:v>
      </x:c>
      <x:c r="F128" s="0" t="s">
        <x:v>50</x:v>
      </x:c>
      <x:c r="G128" s="0" t="s">
        <x:v>51</x:v>
      </x:c>
      <x:c r="H128" s="0">
        <x:v>36.9</x:v>
      </x:c>
    </x:row>
    <x:row r="129" spans="1:8">
      <x:c r="A129" s="0" t="s">
        <x:v>2</x:v>
      </x:c>
      <x:c r="B129" s="0" t="s">
        <x:v>4</x:v>
      </x:c>
      <x:c r="C129" s="0" t="s">
        <x:v>102</x:v>
      </x:c>
      <x:c r="D129" s="0" t="s">
        <x:v>103</x:v>
      </x:c>
      <x:c r="E129" s="0" t="s">
        <x:v>52</x:v>
      </x:c>
      <x:c r="F129" s="0" t="s">
        <x:v>53</x:v>
      </x:c>
      <x:c r="G129" s="0" t="s">
        <x:v>51</x:v>
      </x:c>
      <x:c r="H129" s="0">
        <x:v>49.5</x:v>
      </x:c>
    </x:row>
    <x:row r="130" spans="1:8">
      <x:c r="A130" s="0" t="s">
        <x:v>2</x:v>
      </x:c>
      <x:c r="B130" s="0" t="s">
        <x:v>4</x:v>
      </x:c>
      <x:c r="C130" s="0" t="s">
        <x:v>102</x:v>
      </x:c>
      <x:c r="D130" s="0" t="s">
        <x:v>103</x:v>
      </x:c>
      <x:c r="E130" s="0" t="s">
        <x:v>54</x:v>
      </x:c>
      <x:c r="F130" s="0" t="s">
        <x:v>55</x:v>
      </x:c>
      <x:c r="G130" s="0" t="s">
        <x:v>51</x:v>
      </x:c>
      <x:c r="H130" s="0">
        <x:v>46.9</x:v>
      </x:c>
    </x:row>
    <x:row r="131" spans="1:8">
      <x:c r="A131" s="0" t="s">
        <x:v>2</x:v>
      </x:c>
      <x:c r="B131" s="0" t="s">
        <x:v>4</x:v>
      </x:c>
      <x:c r="C131" s="0" t="s">
        <x:v>102</x:v>
      </x:c>
      <x:c r="D131" s="0" t="s">
        <x:v>103</x:v>
      </x:c>
      <x:c r="E131" s="0" t="s">
        <x:v>56</x:v>
      </x:c>
      <x:c r="F131" s="0" t="s">
        <x:v>57</x:v>
      </x:c>
      <x:c r="G131" s="0" t="s">
        <x:v>51</x:v>
      </x:c>
      <x:c r="H131" s="0">
        <x:v>35.5</x:v>
      </x:c>
    </x:row>
    <x:row r="132" spans="1:8">
      <x:c r="A132" s="0" t="s">
        <x:v>2</x:v>
      </x:c>
      <x:c r="B132" s="0" t="s">
        <x:v>4</x:v>
      </x:c>
      <x:c r="C132" s="0" t="s">
        <x:v>102</x:v>
      </x:c>
      <x:c r="D132" s="0" t="s">
        <x:v>103</x:v>
      </x:c>
      <x:c r="E132" s="0" t="s">
        <x:v>58</x:v>
      </x:c>
      <x:c r="F132" s="0" t="s">
        <x:v>59</x:v>
      </x:c>
      <x:c r="G132" s="0" t="s">
        <x:v>51</x:v>
      </x:c>
      <x:c r="H132" s="0">
        <x:v>32.2</x:v>
      </x:c>
    </x:row>
    <x:row r="133" spans="1:8">
      <x:c r="A133" s="0" t="s">
        <x:v>2</x:v>
      </x:c>
      <x:c r="B133" s="0" t="s">
        <x:v>4</x:v>
      </x:c>
      <x:c r="C133" s="0" t="s">
        <x:v>102</x:v>
      </x:c>
      <x:c r="D133" s="0" t="s">
        <x:v>103</x:v>
      </x:c>
      <x:c r="E133" s="0" t="s">
        <x:v>60</x:v>
      </x:c>
      <x:c r="F133" s="0" t="s">
        <x:v>61</x:v>
      </x:c>
      <x:c r="G133" s="0" t="s">
        <x:v>51</x:v>
      </x:c>
      <x:c r="H133" s="0">
        <x:v>47.8</x:v>
      </x:c>
    </x:row>
    <x:row r="134" spans="1:8">
      <x:c r="A134" s="0" t="s">
        <x:v>2</x:v>
      </x:c>
      <x:c r="B134" s="0" t="s">
        <x:v>4</x:v>
      </x:c>
      <x:c r="C134" s="0" t="s">
        <x:v>104</x:v>
      </x:c>
      <x:c r="D134" s="0" t="s">
        <x:v>105</x:v>
      </x:c>
      <x:c r="E134" s="0" t="s">
        <x:v>49</x:v>
      </x:c>
      <x:c r="F134" s="0" t="s">
        <x:v>50</x:v>
      </x:c>
      <x:c r="G134" s="0" t="s">
        <x:v>51</x:v>
      </x:c>
      <x:c r="H134" s="0">
        <x:v>37.1</x:v>
      </x:c>
    </x:row>
    <x:row r="135" spans="1:8">
      <x:c r="A135" s="0" t="s">
        <x:v>2</x:v>
      </x:c>
      <x:c r="B135" s="0" t="s">
        <x:v>4</x:v>
      </x:c>
      <x:c r="C135" s="0" t="s">
        <x:v>104</x:v>
      </x:c>
      <x:c r="D135" s="0" t="s">
        <x:v>105</x:v>
      </x:c>
      <x:c r="E135" s="0" t="s">
        <x:v>52</x:v>
      </x:c>
      <x:c r="F135" s="0" t="s">
        <x:v>53</x:v>
      </x:c>
      <x:c r="G135" s="0" t="s">
        <x:v>51</x:v>
      </x:c>
      <x:c r="H135" s="0">
        <x:v>50.1</x:v>
      </x:c>
    </x:row>
    <x:row r="136" spans="1:8">
      <x:c r="A136" s="0" t="s">
        <x:v>2</x:v>
      </x:c>
      <x:c r="B136" s="0" t="s">
        <x:v>4</x:v>
      </x:c>
      <x:c r="C136" s="0" t="s">
        <x:v>104</x:v>
      </x:c>
      <x:c r="D136" s="0" t="s">
        <x:v>105</x:v>
      </x:c>
      <x:c r="E136" s="0" t="s">
        <x:v>54</x:v>
      </x:c>
      <x:c r="F136" s="0" t="s">
        <x:v>55</x:v>
      </x:c>
      <x:c r="G136" s="0" t="s">
        <x:v>51</x:v>
      </x:c>
      <x:c r="H136" s="0">
        <x:v>46.7</x:v>
      </x:c>
    </x:row>
    <x:row r="137" spans="1:8">
      <x:c r="A137" s="0" t="s">
        <x:v>2</x:v>
      </x:c>
      <x:c r="B137" s="0" t="s">
        <x:v>4</x:v>
      </x:c>
      <x:c r="C137" s="0" t="s">
        <x:v>104</x:v>
      </x:c>
      <x:c r="D137" s="0" t="s">
        <x:v>105</x:v>
      </x:c>
      <x:c r="E137" s="0" t="s">
        <x:v>56</x:v>
      </x:c>
      <x:c r="F137" s="0" t="s">
        <x:v>57</x:v>
      </x:c>
      <x:c r="G137" s="0" t="s">
        <x:v>51</x:v>
      </x:c>
      <x:c r="H137" s="0">
        <x:v>35.7</x:v>
      </x:c>
    </x:row>
    <x:row r="138" spans="1:8">
      <x:c r="A138" s="0" t="s">
        <x:v>2</x:v>
      </x:c>
      <x:c r="B138" s="0" t="s">
        <x:v>4</x:v>
      </x:c>
      <x:c r="C138" s="0" t="s">
        <x:v>104</x:v>
      </x:c>
      <x:c r="D138" s="0" t="s">
        <x:v>105</x:v>
      </x:c>
      <x:c r="E138" s="0" t="s">
        <x:v>58</x:v>
      </x:c>
      <x:c r="F138" s="0" t="s">
        <x:v>59</x:v>
      </x:c>
      <x:c r="G138" s="0" t="s">
        <x:v>51</x:v>
      </x:c>
      <x:c r="H138" s="0">
        <x:v>32.9</x:v>
      </x:c>
    </x:row>
    <x:row r="139" spans="1:8">
      <x:c r="A139" s="0" t="s">
        <x:v>2</x:v>
      </x:c>
      <x:c r="B139" s="0" t="s">
        <x:v>4</x:v>
      </x:c>
      <x:c r="C139" s="0" t="s">
        <x:v>104</x:v>
      </x:c>
      <x:c r="D139" s="0" t="s">
        <x:v>105</x:v>
      </x:c>
      <x:c r="E139" s="0" t="s">
        <x:v>60</x:v>
      </x:c>
      <x:c r="F139" s="0" t="s">
        <x:v>61</x:v>
      </x:c>
      <x:c r="G139" s="0" t="s">
        <x:v>51</x:v>
      </x:c>
      <x:c r="H139" s="0">
        <x:v>47.9</x:v>
      </x:c>
    </x:row>
    <x:row r="140" spans="1:8">
      <x:c r="A140" s="0" t="s">
        <x:v>2</x:v>
      </x:c>
      <x:c r="B140" s="0" t="s">
        <x:v>4</x:v>
      </x:c>
      <x:c r="C140" s="0" t="s">
        <x:v>106</x:v>
      </x:c>
      <x:c r="D140" s="0" t="s">
        <x:v>107</x:v>
      </x:c>
      <x:c r="E140" s="0" t="s">
        <x:v>49</x:v>
      </x:c>
      <x:c r="F140" s="0" t="s">
        <x:v>50</x:v>
      </x:c>
      <x:c r="G140" s="0" t="s">
        <x:v>51</x:v>
      </x:c>
      <x:c r="H140" s="0">
        <x:v>36.8</x:v>
      </x:c>
    </x:row>
    <x:row r="141" spans="1:8">
      <x:c r="A141" s="0" t="s">
        <x:v>2</x:v>
      </x:c>
      <x:c r="B141" s="0" t="s">
        <x:v>4</x:v>
      </x:c>
      <x:c r="C141" s="0" t="s">
        <x:v>106</x:v>
      </x:c>
      <x:c r="D141" s="0" t="s">
        <x:v>107</x:v>
      </x:c>
      <x:c r="E141" s="0" t="s">
        <x:v>52</x:v>
      </x:c>
      <x:c r="F141" s="0" t="s">
        <x:v>53</x:v>
      </x:c>
      <x:c r="G141" s="0" t="s">
        <x:v>51</x:v>
      </x:c>
      <x:c r="H141" s="0">
        <x:v>49.7</x:v>
      </x:c>
    </x:row>
    <x:row r="142" spans="1:8">
      <x:c r="A142" s="0" t="s">
        <x:v>2</x:v>
      </x:c>
      <x:c r="B142" s="0" t="s">
        <x:v>4</x:v>
      </x:c>
      <x:c r="C142" s="0" t="s">
        <x:v>106</x:v>
      </x:c>
      <x:c r="D142" s="0" t="s">
        <x:v>107</x:v>
      </x:c>
      <x:c r="E142" s="0" t="s">
        <x:v>54</x:v>
      </x:c>
      <x:c r="F142" s="0" t="s">
        <x:v>55</x:v>
      </x:c>
      <x:c r="G142" s="0" t="s">
        <x:v>51</x:v>
      </x:c>
      <x:c r="H142" s="0">
        <x:v>47</x:v>
      </x:c>
    </x:row>
    <x:row r="143" spans="1:8">
      <x:c r="A143" s="0" t="s">
        <x:v>2</x:v>
      </x:c>
      <x:c r="B143" s="0" t="s">
        <x:v>4</x:v>
      </x:c>
      <x:c r="C143" s="0" t="s">
        <x:v>106</x:v>
      </x:c>
      <x:c r="D143" s="0" t="s">
        <x:v>107</x:v>
      </x:c>
      <x:c r="E143" s="0" t="s">
        <x:v>56</x:v>
      </x:c>
      <x:c r="F143" s="0" t="s">
        <x:v>57</x:v>
      </x:c>
      <x:c r="G143" s="0" t="s">
        <x:v>51</x:v>
      </x:c>
      <x:c r="H143" s="0">
        <x:v>35.4</x:v>
      </x:c>
    </x:row>
    <x:row r="144" spans="1:8">
      <x:c r="A144" s="0" t="s">
        <x:v>2</x:v>
      </x:c>
      <x:c r="B144" s="0" t="s">
        <x:v>4</x:v>
      </x:c>
      <x:c r="C144" s="0" t="s">
        <x:v>106</x:v>
      </x:c>
      <x:c r="D144" s="0" t="s">
        <x:v>107</x:v>
      </x:c>
      <x:c r="E144" s="0" t="s">
        <x:v>58</x:v>
      </x:c>
      <x:c r="F144" s="0" t="s">
        <x:v>59</x:v>
      </x:c>
      <x:c r="G144" s="0" t="s">
        <x:v>51</x:v>
      </x:c>
      <x:c r="H144" s="0">
        <x:v>32.7</x:v>
      </x:c>
    </x:row>
    <x:row r="145" spans="1:8">
      <x:c r="A145" s="0" t="s">
        <x:v>2</x:v>
      </x:c>
      <x:c r="B145" s="0" t="s">
        <x:v>4</x:v>
      </x:c>
      <x:c r="C145" s="0" t="s">
        <x:v>106</x:v>
      </x:c>
      <x:c r="D145" s="0" t="s">
        <x:v>107</x:v>
      </x:c>
      <x:c r="E145" s="0" t="s">
        <x:v>60</x:v>
      </x:c>
      <x:c r="F145" s="0" t="s">
        <x:v>61</x:v>
      </x:c>
      <x:c r="G145" s="0" t="s">
        <x:v>51</x:v>
      </x:c>
      <x:c r="H145" s="0">
        <x:v>47.9</x:v>
      </x:c>
    </x:row>
    <x:row r="146" spans="1:8">
      <x:c r="A146" s="0" t="s">
        <x:v>2</x:v>
      </x:c>
      <x:c r="B146" s="0" t="s">
        <x:v>4</x:v>
      </x:c>
      <x:c r="C146" s="0" t="s">
        <x:v>108</x:v>
      </x:c>
      <x:c r="D146" s="0" t="s">
        <x:v>109</x:v>
      </x:c>
      <x:c r="E146" s="0" t="s">
        <x:v>49</x:v>
      </x:c>
      <x:c r="F146" s="0" t="s">
        <x:v>50</x:v>
      </x:c>
      <x:c r="G146" s="0" t="s">
        <x:v>51</x:v>
      </x:c>
      <x:c r="H146" s="0">
        <x:v>36.7</x:v>
      </x:c>
    </x:row>
    <x:row r="147" spans="1:8">
      <x:c r="A147" s="0" t="s">
        <x:v>2</x:v>
      </x:c>
      <x:c r="B147" s="0" t="s">
        <x:v>4</x:v>
      </x:c>
      <x:c r="C147" s="0" t="s">
        <x:v>108</x:v>
      </x:c>
      <x:c r="D147" s="0" t="s">
        <x:v>109</x:v>
      </x:c>
      <x:c r="E147" s="0" t="s">
        <x:v>52</x:v>
      </x:c>
      <x:c r="F147" s="0" t="s">
        <x:v>53</x:v>
      </x:c>
      <x:c r="G147" s="0" t="s">
        <x:v>51</x:v>
      </x:c>
      <x:c r="H147" s="0">
        <x:v>48.9</x:v>
      </x:c>
    </x:row>
    <x:row r="148" spans="1:8">
      <x:c r="A148" s="0" t="s">
        <x:v>2</x:v>
      </x:c>
      <x:c r="B148" s="0" t="s">
        <x:v>4</x:v>
      </x:c>
      <x:c r="C148" s="0" t="s">
        <x:v>108</x:v>
      </x:c>
      <x:c r="D148" s="0" t="s">
        <x:v>109</x:v>
      </x:c>
      <x:c r="E148" s="0" t="s">
        <x:v>54</x:v>
      </x:c>
      <x:c r="F148" s="0" t="s">
        <x:v>55</x:v>
      </x:c>
      <x:c r="G148" s="0" t="s">
        <x:v>51</x:v>
      </x:c>
      <x:c r="H148" s="0">
        <x:v>46.3</x:v>
      </x:c>
    </x:row>
    <x:row r="149" spans="1:8">
      <x:c r="A149" s="0" t="s">
        <x:v>2</x:v>
      </x:c>
      <x:c r="B149" s="0" t="s">
        <x:v>4</x:v>
      </x:c>
      <x:c r="C149" s="0" t="s">
        <x:v>108</x:v>
      </x:c>
      <x:c r="D149" s="0" t="s">
        <x:v>109</x:v>
      </x:c>
      <x:c r="E149" s="0" t="s">
        <x:v>56</x:v>
      </x:c>
      <x:c r="F149" s="0" t="s">
        <x:v>57</x:v>
      </x:c>
      <x:c r="G149" s="0" t="s">
        <x:v>51</x:v>
      </x:c>
      <x:c r="H149" s="0">
        <x:v>35.3</x:v>
      </x:c>
    </x:row>
    <x:row r="150" spans="1:8">
      <x:c r="A150" s="0" t="s">
        <x:v>2</x:v>
      </x:c>
      <x:c r="B150" s="0" t="s">
        <x:v>4</x:v>
      </x:c>
      <x:c r="C150" s="0" t="s">
        <x:v>108</x:v>
      </x:c>
      <x:c r="D150" s="0" t="s">
        <x:v>109</x:v>
      </x:c>
      <x:c r="E150" s="0" t="s">
        <x:v>58</x:v>
      </x:c>
      <x:c r="F150" s="0" t="s">
        <x:v>59</x:v>
      </x:c>
      <x:c r="G150" s="0" t="s">
        <x:v>51</x:v>
      </x:c>
      <x:c r="H150" s="0">
        <x:v>32.1</x:v>
      </x:c>
    </x:row>
    <x:row r="151" spans="1:8">
      <x:c r="A151" s="0" t="s">
        <x:v>2</x:v>
      </x:c>
      <x:c r="B151" s="0" t="s">
        <x:v>4</x:v>
      </x:c>
      <x:c r="C151" s="0" t="s">
        <x:v>108</x:v>
      </x:c>
      <x:c r="D151" s="0" t="s">
        <x:v>109</x:v>
      </x:c>
      <x:c r="E151" s="0" t="s">
        <x:v>60</x:v>
      </x:c>
      <x:c r="F151" s="0" t="s">
        <x:v>61</x:v>
      </x:c>
      <x:c r="G151" s="0" t="s">
        <x:v>51</x:v>
      </x:c>
      <x:c r="H151" s="0">
        <x:v>47.3</x:v>
      </x:c>
    </x:row>
    <x:row r="152" spans="1:8">
      <x:c r="A152" s="0" t="s">
        <x:v>2</x:v>
      </x:c>
      <x:c r="B152" s="0" t="s">
        <x:v>4</x:v>
      </x:c>
      <x:c r="C152" s="0" t="s">
        <x:v>110</x:v>
      </x:c>
      <x:c r="D152" s="0" t="s">
        <x:v>111</x:v>
      </x:c>
      <x:c r="E152" s="0" t="s">
        <x:v>49</x:v>
      </x:c>
      <x:c r="F152" s="0" t="s">
        <x:v>50</x:v>
      </x:c>
      <x:c r="G152" s="0" t="s">
        <x:v>51</x:v>
      </x:c>
      <x:c r="H152" s="0">
        <x:v>36.7</x:v>
      </x:c>
    </x:row>
    <x:row r="153" spans="1:8">
      <x:c r="A153" s="0" t="s">
        <x:v>2</x:v>
      </x:c>
      <x:c r="B153" s="0" t="s">
        <x:v>4</x:v>
      </x:c>
      <x:c r="C153" s="0" t="s">
        <x:v>110</x:v>
      </x:c>
      <x:c r="D153" s="0" t="s">
        <x:v>111</x:v>
      </x:c>
      <x:c r="E153" s="0" t="s">
        <x:v>52</x:v>
      </x:c>
      <x:c r="F153" s="0" t="s">
        <x:v>53</x:v>
      </x:c>
      <x:c r="G153" s="0" t="s">
        <x:v>51</x:v>
      </x:c>
      <x:c r="H153" s="0">
        <x:v>49.3</x:v>
      </x:c>
    </x:row>
    <x:row r="154" spans="1:8">
      <x:c r="A154" s="0" t="s">
        <x:v>2</x:v>
      </x:c>
      <x:c r="B154" s="0" t="s">
        <x:v>4</x:v>
      </x:c>
      <x:c r="C154" s="0" t="s">
        <x:v>110</x:v>
      </x:c>
      <x:c r="D154" s="0" t="s">
        <x:v>111</x:v>
      </x:c>
      <x:c r="E154" s="0" t="s">
        <x:v>54</x:v>
      </x:c>
      <x:c r="F154" s="0" t="s">
        <x:v>55</x:v>
      </x:c>
      <x:c r="G154" s="0" t="s">
        <x:v>51</x:v>
      </x:c>
      <x:c r="H154" s="0">
        <x:v>46.2</x:v>
      </x:c>
    </x:row>
    <x:row r="155" spans="1:8">
      <x:c r="A155" s="0" t="s">
        <x:v>2</x:v>
      </x:c>
      <x:c r="B155" s="0" t="s">
        <x:v>4</x:v>
      </x:c>
      <x:c r="C155" s="0" t="s">
        <x:v>110</x:v>
      </x:c>
      <x:c r="D155" s="0" t="s">
        <x:v>111</x:v>
      </x:c>
      <x:c r="E155" s="0" t="s">
        <x:v>56</x:v>
      </x:c>
      <x:c r="F155" s="0" t="s">
        <x:v>57</x:v>
      </x:c>
      <x:c r="G155" s="0" t="s">
        <x:v>51</x:v>
      </x:c>
      <x:c r="H155" s="0">
        <x:v>35.4</x:v>
      </x:c>
    </x:row>
    <x:row r="156" spans="1:8">
      <x:c r="A156" s="0" t="s">
        <x:v>2</x:v>
      </x:c>
      <x:c r="B156" s="0" t="s">
        <x:v>4</x:v>
      </x:c>
      <x:c r="C156" s="0" t="s">
        <x:v>110</x:v>
      </x:c>
      <x:c r="D156" s="0" t="s">
        <x:v>111</x:v>
      </x:c>
      <x:c r="E156" s="0" t="s">
        <x:v>58</x:v>
      </x:c>
      <x:c r="F156" s="0" t="s">
        <x:v>59</x:v>
      </x:c>
      <x:c r="G156" s="0" t="s">
        <x:v>51</x:v>
      </x:c>
      <x:c r="H156" s="0">
        <x:v>32.9</x:v>
      </x:c>
    </x:row>
    <x:row r="157" spans="1:8">
      <x:c r="A157" s="0" t="s">
        <x:v>2</x:v>
      </x:c>
      <x:c r="B157" s="0" t="s">
        <x:v>4</x:v>
      </x:c>
      <x:c r="C157" s="0" t="s">
        <x:v>110</x:v>
      </x:c>
      <x:c r="D157" s="0" t="s">
        <x:v>111</x:v>
      </x:c>
      <x:c r="E157" s="0" t="s">
        <x:v>60</x:v>
      </x:c>
      <x:c r="F157" s="0" t="s">
        <x:v>61</x:v>
      </x:c>
      <x:c r="G157" s="0" t="s">
        <x:v>51</x:v>
      </x:c>
      <x:c r="H157" s="0">
        <x:v>47.4</x:v>
      </x:c>
    </x:row>
    <x:row r="158" spans="1:8">
      <x:c r="A158" s="0" t="s">
        <x:v>2</x:v>
      </x:c>
      <x:c r="B158" s="0" t="s">
        <x:v>4</x:v>
      </x:c>
      <x:c r="C158" s="0" t="s">
        <x:v>112</x:v>
      </x:c>
      <x:c r="D158" s="0" t="s">
        <x:v>113</x:v>
      </x:c>
      <x:c r="E158" s="0" t="s">
        <x:v>49</x:v>
      </x:c>
      <x:c r="F158" s="0" t="s">
        <x:v>50</x:v>
      </x:c>
      <x:c r="G158" s="0" t="s">
        <x:v>51</x:v>
      </x:c>
      <x:c r="H158" s="0">
        <x:v>36.9</x:v>
      </x:c>
    </x:row>
    <x:row r="159" spans="1:8">
      <x:c r="A159" s="0" t="s">
        <x:v>2</x:v>
      </x:c>
      <x:c r="B159" s="0" t="s">
        <x:v>4</x:v>
      </x:c>
      <x:c r="C159" s="0" t="s">
        <x:v>112</x:v>
      </x:c>
      <x:c r="D159" s="0" t="s">
        <x:v>113</x:v>
      </x:c>
      <x:c r="E159" s="0" t="s">
        <x:v>52</x:v>
      </x:c>
      <x:c r="F159" s="0" t="s">
        <x:v>53</x:v>
      </x:c>
      <x:c r="G159" s="0" t="s">
        <x:v>51</x:v>
      </x:c>
      <x:c r="H159" s="0">
        <x:v>49</x:v>
      </x:c>
    </x:row>
    <x:row r="160" spans="1:8">
      <x:c r="A160" s="0" t="s">
        <x:v>2</x:v>
      </x:c>
      <x:c r="B160" s="0" t="s">
        <x:v>4</x:v>
      </x:c>
      <x:c r="C160" s="0" t="s">
        <x:v>112</x:v>
      </x:c>
      <x:c r="D160" s="0" t="s">
        <x:v>113</x:v>
      </x:c>
      <x:c r="E160" s="0" t="s">
        <x:v>54</x:v>
      </x:c>
      <x:c r="F160" s="0" t="s">
        <x:v>55</x:v>
      </x:c>
      <x:c r="G160" s="0" t="s">
        <x:v>51</x:v>
      </x:c>
      <x:c r="H160" s="0">
        <x:v>46.2</x:v>
      </x:c>
    </x:row>
    <x:row r="161" spans="1:8">
      <x:c r="A161" s="0" t="s">
        <x:v>2</x:v>
      </x:c>
      <x:c r="B161" s="0" t="s">
        <x:v>4</x:v>
      </x:c>
      <x:c r="C161" s="0" t="s">
        <x:v>112</x:v>
      </x:c>
      <x:c r="D161" s="0" t="s">
        <x:v>113</x:v>
      </x:c>
      <x:c r="E161" s="0" t="s">
        <x:v>56</x:v>
      </x:c>
      <x:c r="F161" s="0" t="s">
        <x:v>57</x:v>
      </x:c>
      <x:c r="G161" s="0" t="s">
        <x:v>51</x:v>
      </x:c>
      <x:c r="H161" s="0">
        <x:v>35.6</x:v>
      </x:c>
    </x:row>
    <x:row r="162" spans="1:8">
      <x:c r="A162" s="0" t="s">
        <x:v>2</x:v>
      </x:c>
      <x:c r="B162" s="0" t="s">
        <x:v>4</x:v>
      </x:c>
      <x:c r="C162" s="0" t="s">
        <x:v>112</x:v>
      </x:c>
      <x:c r="D162" s="0" t="s">
        <x:v>113</x:v>
      </x:c>
      <x:c r="E162" s="0" t="s">
        <x:v>58</x:v>
      </x:c>
      <x:c r="F162" s="0" t="s">
        <x:v>59</x:v>
      </x:c>
      <x:c r="G162" s="0" t="s">
        <x:v>51</x:v>
      </x:c>
      <x:c r="H162" s="0">
        <x:v>35.5</x:v>
      </x:c>
    </x:row>
    <x:row r="163" spans="1:8">
      <x:c r="A163" s="0" t="s">
        <x:v>2</x:v>
      </x:c>
      <x:c r="B163" s="0" t="s">
        <x:v>4</x:v>
      </x:c>
      <x:c r="C163" s="0" t="s">
        <x:v>112</x:v>
      </x:c>
      <x:c r="D163" s="0" t="s">
        <x:v>113</x:v>
      </x:c>
      <x:c r="E163" s="0" t="s">
        <x:v>60</x:v>
      </x:c>
      <x:c r="F163" s="0" t="s">
        <x:v>61</x:v>
      </x:c>
      <x:c r="G163" s="0" t="s">
        <x:v>51</x:v>
      </x:c>
      <x:c r="H163" s="0">
        <x:v>47.2</x:v>
      </x:c>
    </x:row>
    <x:row r="164" spans="1:8">
      <x:c r="A164" s="0" t="s">
        <x:v>2</x:v>
      </x:c>
      <x:c r="B164" s="0" t="s">
        <x:v>4</x:v>
      </x:c>
      <x:c r="C164" s="0" t="s">
        <x:v>114</x:v>
      </x:c>
      <x:c r="D164" s="0" t="s">
        <x:v>115</x:v>
      </x:c>
      <x:c r="E164" s="0" t="s">
        <x:v>49</x:v>
      </x:c>
      <x:c r="F164" s="0" t="s">
        <x:v>50</x:v>
      </x:c>
      <x:c r="G164" s="0" t="s">
        <x:v>51</x:v>
      </x:c>
      <x:c r="H164" s="0">
        <x:v>36.7</x:v>
      </x:c>
    </x:row>
    <x:row r="165" spans="1:8">
      <x:c r="A165" s="0" t="s">
        <x:v>2</x:v>
      </x:c>
      <x:c r="B165" s="0" t="s">
        <x:v>4</x:v>
      </x:c>
      <x:c r="C165" s="0" t="s">
        <x:v>114</x:v>
      </x:c>
      <x:c r="D165" s="0" t="s">
        <x:v>115</x:v>
      </x:c>
      <x:c r="E165" s="0" t="s">
        <x:v>52</x:v>
      </x:c>
      <x:c r="F165" s="0" t="s">
        <x:v>53</x:v>
      </x:c>
      <x:c r="G165" s="0" t="s">
        <x:v>51</x:v>
      </x:c>
      <x:c r="H165" s="0">
        <x:v>48.6</x:v>
      </x:c>
    </x:row>
    <x:row r="166" spans="1:8">
      <x:c r="A166" s="0" t="s">
        <x:v>2</x:v>
      </x:c>
      <x:c r="B166" s="0" t="s">
        <x:v>4</x:v>
      </x:c>
      <x:c r="C166" s="0" t="s">
        <x:v>114</x:v>
      </x:c>
      <x:c r="D166" s="0" t="s">
        <x:v>115</x:v>
      </x:c>
      <x:c r="E166" s="0" t="s">
        <x:v>54</x:v>
      </x:c>
      <x:c r="F166" s="0" t="s">
        <x:v>55</x:v>
      </x:c>
      <x:c r="G166" s="0" t="s">
        <x:v>51</x:v>
      </x:c>
      <x:c r="H166" s="0">
        <x:v>46.3</x:v>
      </x:c>
    </x:row>
    <x:row r="167" spans="1:8">
      <x:c r="A167" s="0" t="s">
        <x:v>2</x:v>
      </x:c>
      <x:c r="B167" s="0" t="s">
        <x:v>4</x:v>
      </x:c>
      <x:c r="C167" s="0" t="s">
        <x:v>114</x:v>
      </x:c>
      <x:c r="D167" s="0" t="s">
        <x:v>115</x:v>
      </x:c>
      <x:c r="E167" s="0" t="s">
        <x:v>56</x:v>
      </x:c>
      <x:c r="F167" s="0" t="s">
        <x:v>57</x:v>
      </x:c>
      <x:c r="G167" s="0" t="s">
        <x:v>51</x:v>
      </x:c>
      <x:c r="H167" s="0">
        <x:v>35.4</x:v>
      </x:c>
    </x:row>
    <x:row r="168" spans="1:8">
      <x:c r="A168" s="0" t="s">
        <x:v>2</x:v>
      </x:c>
      <x:c r="B168" s="0" t="s">
        <x:v>4</x:v>
      </x:c>
      <x:c r="C168" s="0" t="s">
        <x:v>114</x:v>
      </x:c>
      <x:c r="D168" s="0" t="s">
        <x:v>115</x:v>
      </x:c>
      <x:c r="E168" s="0" t="s">
        <x:v>58</x:v>
      </x:c>
      <x:c r="F168" s="0" t="s">
        <x:v>59</x:v>
      </x:c>
      <x:c r="G168" s="0" t="s">
        <x:v>51</x:v>
      </x:c>
      <x:c r="H168" s="0">
        <x:v>33.6</x:v>
      </x:c>
    </x:row>
    <x:row r="169" spans="1:8">
      <x:c r="A169" s="0" t="s">
        <x:v>2</x:v>
      </x:c>
      <x:c r="B169" s="0" t="s">
        <x:v>4</x:v>
      </x:c>
      <x:c r="C169" s="0" t="s">
        <x:v>114</x:v>
      </x:c>
      <x:c r="D169" s="0" t="s">
        <x:v>115</x:v>
      </x:c>
      <x:c r="E169" s="0" t="s">
        <x:v>60</x:v>
      </x:c>
      <x:c r="F169" s="0" t="s">
        <x:v>61</x:v>
      </x:c>
      <x:c r="G169" s="0" t="s">
        <x:v>51</x:v>
      </x:c>
      <x:c r="H169" s="0">
        <x:v>47.1</x:v>
      </x:c>
    </x:row>
    <x:row r="170" spans="1:8">
      <x:c r="A170" s="0" t="s">
        <x:v>2</x:v>
      </x:c>
      <x:c r="B170" s="0" t="s">
        <x:v>4</x:v>
      </x:c>
      <x:c r="C170" s="0" t="s">
        <x:v>116</x:v>
      </x:c>
      <x:c r="D170" s="0" t="s">
        <x:v>117</x:v>
      </x:c>
      <x:c r="E170" s="0" t="s">
        <x:v>49</x:v>
      </x:c>
      <x:c r="F170" s="0" t="s">
        <x:v>50</x:v>
      </x:c>
      <x:c r="G170" s="0" t="s">
        <x:v>51</x:v>
      </x:c>
      <x:c r="H170" s="0">
        <x:v>36.5</x:v>
      </x:c>
    </x:row>
    <x:row r="171" spans="1:8">
      <x:c r="A171" s="0" t="s">
        <x:v>2</x:v>
      </x:c>
      <x:c r="B171" s="0" t="s">
        <x:v>4</x:v>
      </x:c>
      <x:c r="C171" s="0" t="s">
        <x:v>116</x:v>
      </x:c>
      <x:c r="D171" s="0" t="s">
        <x:v>117</x:v>
      </x:c>
      <x:c r="E171" s="0" t="s">
        <x:v>52</x:v>
      </x:c>
      <x:c r="F171" s="0" t="s">
        <x:v>53</x:v>
      </x:c>
      <x:c r="G171" s="0" t="s">
        <x:v>51</x:v>
      </x:c>
      <x:c r="H171" s="0">
        <x:v>48.6</x:v>
      </x:c>
    </x:row>
    <x:row r="172" spans="1:8">
      <x:c r="A172" s="0" t="s">
        <x:v>2</x:v>
      </x:c>
      <x:c r="B172" s="0" t="s">
        <x:v>4</x:v>
      </x:c>
      <x:c r="C172" s="0" t="s">
        <x:v>116</x:v>
      </x:c>
      <x:c r="D172" s="0" t="s">
        <x:v>117</x:v>
      </x:c>
      <x:c r="E172" s="0" t="s">
        <x:v>54</x:v>
      </x:c>
      <x:c r="F172" s="0" t="s">
        <x:v>55</x:v>
      </x:c>
      <x:c r="G172" s="0" t="s">
        <x:v>51</x:v>
      </x:c>
      <x:c r="H172" s="0">
        <x:v>46.2</x:v>
      </x:c>
    </x:row>
    <x:row r="173" spans="1:8">
      <x:c r="A173" s="0" t="s">
        <x:v>2</x:v>
      </x:c>
      <x:c r="B173" s="0" t="s">
        <x:v>4</x:v>
      </x:c>
      <x:c r="C173" s="0" t="s">
        <x:v>116</x:v>
      </x:c>
      <x:c r="D173" s="0" t="s">
        <x:v>117</x:v>
      </x:c>
      <x:c r="E173" s="0" t="s">
        <x:v>56</x:v>
      </x:c>
      <x:c r="F173" s="0" t="s">
        <x:v>57</x:v>
      </x:c>
      <x:c r="G173" s="0" t="s">
        <x:v>51</x:v>
      </x:c>
      <x:c r="H173" s="0">
        <x:v>35.2</x:v>
      </x:c>
    </x:row>
    <x:row r="174" spans="1:8">
      <x:c r="A174" s="0" t="s">
        <x:v>2</x:v>
      </x:c>
      <x:c r="B174" s="0" t="s">
        <x:v>4</x:v>
      </x:c>
      <x:c r="C174" s="0" t="s">
        <x:v>116</x:v>
      </x:c>
      <x:c r="D174" s="0" t="s">
        <x:v>117</x:v>
      </x:c>
      <x:c r="E174" s="0" t="s">
        <x:v>58</x:v>
      </x:c>
      <x:c r="F174" s="0" t="s">
        <x:v>59</x:v>
      </x:c>
      <x:c r="G174" s="0" t="s">
        <x:v>51</x:v>
      </x:c>
      <x:c r="H174" s="0">
        <x:v>30.8</x:v>
      </x:c>
    </x:row>
    <x:row r="175" spans="1:8">
      <x:c r="A175" s="0" t="s">
        <x:v>2</x:v>
      </x:c>
      <x:c r="B175" s="0" t="s">
        <x:v>4</x:v>
      </x:c>
      <x:c r="C175" s="0" t="s">
        <x:v>116</x:v>
      </x:c>
      <x:c r="D175" s="0" t="s">
        <x:v>117</x:v>
      </x:c>
      <x:c r="E175" s="0" t="s">
        <x:v>60</x:v>
      </x:c>
      <x:c r="F175" s="0" t="s">
        <x:v>61</x:v>
      </x:c>
      <x:c r="G175" s="0" t="s">
        <x:v>51</x:v>
      </x:c>
      <x:c r="H175" s="0">
        <x:v>47.1</x:v>
      </x:c>
    </x:row>
    <x:row r="176" spans="1:8">
      <x:c r="A176" s="0" t="s">
        <x:v>2</x:v>
      </x:c>
      <x:c r="B176" s="0" t="s">
        <x:v>4</x:v>
      </x:c>
      <x:c r="C176" s="0" t="s">
        <x:v>118</x:v>
      </x:c>
      <x:c r="D176" s="0" t="s">
        <x:v>119</x:v>
      </x:c>
      <x:c r="E176" s="0" t="s">
        <x:v>49</x:v>
      </x:c>
      <x:c r="F176" s="0" t="s">
        <x:v>50</x:v>
      </x:c>
      <x:c r="G176" s="0" t="s">
        <x:v>51</x:v>
      </x:c>
      <x:c r="H176" s="0">
        <x:v>36.7</x:v>
      </x:c>
    </x:row>
    <x:row r="177" spans="1:8">
      <x:c r="A177" s="0" t="s">
        <x:v>2</x:v>
      </x:c>
      <x:c r="B177" s="0" t="s">
        <x:v>4</x:v>
      </x:c>
      <x:c r="C177" s="0" t="s">
        <x:v>118</x:v>
      </x:c>
      <x:c r="D177" s="0" t="s">
        <x:v>119</x:v>
      </x:c>
      <x:c r="E177" s="0" t="s">
        <x:v>52</x:v>
      </x:c>
      <x:c r="F177" s="0" t="s">
        <x:v>53</x:v>
      </x:c>
      <x:c r="G177" s="0" t="s">
        <x:v>51</x:v>
      </x:c>
      <x:c r="H177" s="0">
        <x:v>48.9</x:v>
      </x:c>
    </x:row>
    <x:row r="178" spans="1:8">
      <x:c r="A178" s="0" t="s">
        <x:v>2</x:v>
      </x:c>
      <x:c r="B178" s="0" t="s">
        <x:v>4</x:v>
      </x:c>
      <x:c r="C178" s="0" t="s">
        <x:v>118</x:v>
      </x:c>
      <x:c r="D178" s="0" t="s">
        <x:v>119</x:v>
      </x:c>
      <x:c r="E178" s="0" t="s">
        <x:v>54</x:v>
      </x:c>
      <x:c r="F178" s="0" t="s">
        <x:v>55</x:v>
      </x:c>
      <x:c r="G178" s="0" t="s">
        <x:v>51</x:v>
      </x:c>
      <x:c r="H178" s="0">
        <x:v>46.6</x:v>
      </x:c>
    </x:row>
    <x:row r="179" spans="1:8">
      <x:c r="A179" s="0" t="s">
        <x:v>2</x:v>
      </x:c>
      <x:c r="B179" s="0" t="s">
        <x:v>4</x:v>
      </x:c>
      <x:c r="C179" s="0" t="s">
        <x:v>118</x:v>
      </x:c>
      <x:c r="D179" s="0" t="s">
        <x:v>119</x:v>
      </x:c>
      <x:c r="E179" s="0" t="s">
        <x:v>56</x:v>
      </x:c>
      <x:c r="F179" s="0" t="s">
        <x:v>57</x:v>
      </x:c>
      <x:c r="G179" s="0" t="s">
        <x:v>51</x:v>
      </x:c>
      <x:c r="H179" s="0">
        <x:v>35.4</x:v>
      </x:c>
    </x:row>
    <x:row r="180" spans="1:8">
      <x:c r="A180" s="0" t="s">
        <x:v>2</x:v>
      </x:c>
      <x:c r="B180" s="0" t="s">
        <x:v>4</x:v>
      </x:c>
      <x:c r="C180" s="0" t="s">
        <x:v>118</x:v>
      </x:c>
      <x:c r="D180" s="0" t="s">
        <x:v>119</x:v>
      </x:c>
      <x:c r="E180" s="0" t="s">
        <x:v>58</x:v>
      </x:c>
      <x:c r="F180" s="0" t="s">
        <x:v>59</x:v>
      </x:c>
      <x:c r="G180" s="0" t="s">
        <x:v>51</x:v>
      </x:c>
      <x:c r="H180" s="0">
        <x:v>32.8</x:v>
      </x:c>
    </x:row>
    <x:row r="181" spans="1:8">
      <x:c r="A181" s="0" t="s">
        <x:v>2</x:v>
      </x:c>
      <x:c r="B181" s="0" t="s">
        <x:v>4</x:v>
      </x:c>
      <x:c r="C181" s="0" t="s">
        <x:v>118</x:v>
      </x:c>
      <x:c r="D181" s="0" t="s">
        <x:v>119</x:v>
      </x:c>
      <x:c r="E181" s="0" t="s">
        <x:v>60</x:v>
      </x:c>
      <x:c r="F181" s="0" t="s">
        <x:v>61</x:v>
      </x:c>
      <x:c r="G181" s="0" t="s">
        <x:v>51</x:v>
      </x:c>
      <x:c r="H181" s="0">
        <x:v>47.5</x:v>
      </x:c>
    </x:row>
    <x:row r="182" spans="1:8">
      <x:c r="A182" s="0" t="s">
        <x:v>2</x:v>
      </x:c>
      <x:c r="B182" s="0" t="s">
        <x:v>4</x:v>
      </x:c>
      <x:c r="C182" s="0" t="s">
        <x:v>120</x:v>
      </x:c>
      <x:c r="D182" s="0" t="s">
        <x:v>121</x:v>
      </x:c>
      <x:c r="E182" s="0" t="s">
        <x:v>49</x:v>
      </x:c>
      <x:c r="F182" s="0" t="s">
        <x:v>50</x:v>
      </x:c>
      <x:c r="G182" s="0" t="s">
        <x:v>51</x:v>
      </x:c>
      <x:c r="H182" s="0">
        <x:v>36.8</x:v>
      </x:c>
    </x:row>
    <x:row r="183" spans="1:8">
      <x:c r="A183" s="0" t="s">
        <x:v>2</x:v>
      </x:c>
      <x:c r="B183" s="0" t="s">
        <x:v>4</x:v>
      </x:c>
      <x:c r="C183" s="0" t="s">
        <x:v>120</x:v>
      </x:c>
      <x:c r="D183" s="0" t="s">
        <x:v>121</x:v>
      </x:c>
      <x:c r="E183" s="0" t="s">
        <x:v>52</x:v>
      </x:c>
      <x:c r="F183" s="0" t="s">
        <x:v>53</x:v>
      </x:c>
      <x:c r="G183" s="0" t="s">
        <x:v>51</x:v>
      </x:c>
      <x:c r="H183" s="0">
        <x:v>49.4</x:v>
      </x:c>
    </x:row>
    <x:row r="184" spans="1:8">
      <x:c r="A184" s="0" t="s">
        <x:v>2</x:v>
      </x:c>
      <x:c r="B184" s="0" t="s">
        <x:v>4</x:v>
      </x:c>
      <x:c r="C184" s="0" t="s">
        <x:v>120</x:v>
      </x:c>
      <x:c r="D184" s="0" t="s">
        <x:v>121</x:v>
      </x:c>
      <x:c r="E184" s="0" t="s">
        <x:v>54</x:v>
      </x:c>
      <x:c r="F184" s="0" t="s">
        <x:v>55</x:v>
      </x:c>
      <x:c r="G184" s="0" t="s">
        <x:v>51</x:v>
      </x:c>
      <x:c r="H184" s="0">
        <x:v>46.7</x:v>
      </x:c>
    </x:row>
    <x:row r="185" spans="1:8">
      <x:c r="A185" s="0" t="s">
        <x:v>2</x:v>
      </x:c>
      <x:c r="B185" s="0" t="s">
        <x:v>4</x:v>
      </x:c>
      <x:c r="C185" s="0" t="s">
        <x:v>120</x:v>
      </x:c>
      <x:c r="D185" s="0" t="s">
        <x:v>121</x:v>
      </x:c>
      <x:c r="E185" s="0" t="s">
        <x:v>56</x:v>
      </x:c>
      <x:c r="F185" s="0" t="s">
        <x:v>57</x:v>
      </x:c>
      <x:c r="G185" s="0" t="s">
        <x:v>51</x:v>
      </x:c>
      <x:c r="H185" s="0">
        <x:v>35.5</x:v>
      </x:c>
    </x:row>
    <x:row r="186" spans="1:8">
      <x:c r="A186" s="0" t="s">
        <x:v>2</x:v>
      </x:c>
      <x:c r="B186" s="0" t="s">
        <x:v>4</x:v>
      </x:c>
      <x:c r="C186" s="0" t="s">
        <x:v>120</x:v>
      </x:c>
      <x:c r="D186" s="0" t="s">
        <x:v>121</x:v>
      </x:c>
      <x:c r="E186" s="0" t="s">
        <x:v>58</x:v>
      </x:c>
      <x:c r="F186" s="0" t="s">
        <x:v>59</x:v>
      </x:c>
      <x:c r="G186" s="0" t="s">
        <x:v>51</x:v>
      </x:c>
      <x:c r="H186" s="0">
        <x:v>30.9</x:v>
      </x:c>
    </x:row>
    <x:row r="187" spans="1:8">
      <x:c r="A187" s="0" t="s">
        <x:v>2</x:v>
      </x:c>
      <x:c r="B187" s="0" t="s">
        <x:v>4</x:v>
      </x:c>
      <x:c r="C187" s="0" t="s">
        <x:v>120</x:v>
      </x:c>
      <x:c r="D187" s="0" t="s">
        <x:v>121</x:v>
      </x:c>
      <x:c r="E187" s="0" t="s">
        <x:v>60</x:v>
      </x:c>
      <x:c r="F187" s="0" t="s">
        <x:v>61</x:v>
      </x:c>
      <x:c r="G187" s="0" t="s">
        <x:v>51</x:v>
      </x:c>
      <x:c r="H187" s="0">
        <x:v>47.7</x:v>
      </x:c>
    </x:row>
    <x:row r="188" spans="1:8">
      <x:c r="A188" s="0" t="s">
        <x:v>2</x:v>
      </x:c>
      <x:c r="B188" s="0" t="s">
        <x:v>4</x:v>
      </x:c>
      <x:c r="C188" s="0" t="s">
        <x:v>122</x:v>
      </x:c>
      <x:c r="D188" s="0" t="s">
        <x:v>123</x:v>
      </x:c>
      <x:c r="E188" s="0" t="s">
        <x:v>49</x:v>
      </x:c>
      <x:c r="F188" s="0" t="s">
        <x:v>50</x:v>
      </x:c>
      <x:c r="G188" s="0" t="s">
        <x:v>51</x:v>
      </x:c>
      <x:c r="H188" s="0">
        <x:v>36.4</x:v>
      </x:c>
    </x:row>
    <x:row r="189" spans="1:8">
      <x:c r="A189" s="0" t="s">
        <x:v>2</x:v>
      </x:c>
      <x:c r="B189" s="0" t="s">
        <x:v>4</x:v>
      </x:c>
      <x:c r="C189" s="0" t="s">
        <x:v>122</x:v>
      </x:c>
      <x:c r="D189" s="0" t="s">
        <x:v>123</x:v>
      </x:c>
      <x:c r="E189" s="0" t="s">
        <x:v>52</x:v>
      </x:c>
      <x:c r="F189" s="0" t="s">
        <x:v>53</x:v>
      </x:c>
      <x:c r="G189" s="0" t="s">
        <x:v>51</x:v>
      </x:c>
      <x:c r="H189" s="0">
        <x:v>49.1</x:v>
      </x:c>
    </x:row>
    <x:row r="190" spans="1:8">
      <x:c r="A190" s="0" t="s">
        <x:v>2</x:v>
      </x:c>
      <x:c r="B190" s="0" t="s">
        <x:v>4</x:v>
      </x:c>
      <x:c r="C190" s="0" t="s">
        <x:v>122</x:v>
      </x:c>
      <x:c r="D190" s="0" t="s">
        <x:v>123</x:v>
      </x:c>
      <x:c r="E190" s="0" t="s">
        <x:v>54</x:v>
      </x:c>
      <x:c r="F190" s="0" t="s">
        <x:v>55</x:v>
      </x:c>
      <x:c r="G190" s="0" t="s">
        <x:v>51</x:v>
      </x:c>
      <x:c r="H190" s="0">
        <x:v>45.7</x:v>
      </x:c>
    </x:row>
    <x:row r="191" spans="1:8">
      <x:c r="A191" s="0" t="s">
        <x:v>2</x:v>
      </x:c>
      <x:c r="B191" s="0" t="s">
        <x:v>4</x:v>
      </x:c>
      <x:c r="C191" s="0" t="s">
        <x:v>122</x:v>
      </x:c>
      <x:c r="D191" s="0" t="s">
        <x:v>123</x:v>
      </x:c>
      <x:c r="E191" s="0" t="s">
        <x:v>56</x:v>
      </x:c>
      <x:c r="F191" s="0" t="s">
        <x:v>57</x:v>
      </x:c>
      <x:c r="G191" s="0" t="s">
        <x:v>51</x:v>
      </x:c>
      <x:c r="H191" s="0">
        <x:v>35.1</x:v>
      </x:c>
    </x:row>
    <x:row r="192" spans="1:8">
      <x:c r="A192" s="0" t="s">
        <x:v>2</x:v>
      </x:c>
      <x:c r="B192" s="0" t="s">
        <x:v>4</x:v>
      </x:c>
      <x:c r="C192" s="0" t="s">
        <x:v>122</x:v>
      </x:c>
      <x:c r="D192" s="0" t="s">
        <x:v>123</x:v>
      </x:c>
      <x:c r="E192" s="0" t="s">
        <x:v>58</x:v>
      </x:c>
      <x:c r="F192" s="0" t="s">
        <x:v>59</x:v>
      </x:c>
      <x:c r="G192" s="0" t="s">
        <x:v>51</x:v>
      </x:c>
      <x:c r="H192" s="0">
        <x:v>30.3</x:v>
      </x:c>
    </x:row>
    <x:row r="193" spans="1:8">
      <x:c r="A193" s="0" t="s">
        <x:v>2</x:v>
      </x:c>
      <x:c r="B193" s="0" t="s">
        <x:v>4</x:v>
      </x:c>
      <x:c r="C193" s="0" t="s">
        <x:v>122</x:v>
      </x:c>
      <x:c r="D193" s="0" t="s">
        <x:v>123</x:v>
      </x:c>
      <x:c r="E193" s="0" t="s">
        <x:v>60</x:v>
      </x:c>
      <x:c r="F193" s="0" t="s">
        <x:v>61</x:v>
      </x:c>
      <x:c r="G193" s="0" t="s">
        <x:v>51</x:v>
      </x:c>
      <x:c r="H193" s="0">
        <x:v>46.9</x:v>
      </x:c>
    </x:row>
    <x:row r="194" spans="1:8">
      <x:c r="A194" s="0" t="s">
        <x:v>2</x:v>
      </x:c>
      <x:c r="B194" s="0" t="s">
        <x:v>4</x:v>
      </x:c>
      <x:c r="C194" s="0" t="s">
        <x:v>124</x:v>
      </x:c>
      <x:c r="D194" s="0" t="s">
        <x:v>125</x:v>
      </x:c>
      <x:c r="E194" s="0" t="s">
        <x:v>49</x:v>
      </x:c>
      <x:c r="F194" s="0" t="s">
        <x:v>50</x:v>
      </x:c>
      <x:c r="G194" s="0" t="s">
        <x:v>51</x:v>
      </x:c>
      <x:c r="H194" s="0">
        <x:v>36.3</x:v>
      </x:c>
    </x:row>
    <x:row r="195" spans="1:8">
      <x:c r="A195" s="0" t="s">
        <x:v>2</x:v>
      </x:c>
      <x:c r="B195" s="0" t="s">
        <x:v>4</x:v>
      </x:c>
      <x:c r="C195" s="0" t="s">
        <x:v>124</x:v>
      </x:c>
      <x:c r="D195" s="0" t="s">
        <x:v>125</x:v>
      </x:c>
      <x:c r="E195" s="0" t="s">
        <x:v>52</x:v>
      </x:c>
      <x:c r="F195" s="0" t="s">
        <x:v>53</x:v>
      </x:c>
      <x:c r="G195" s="0" t="s">
        <x:v>51</x:v>
      </x:c>
      <x:c r="H195" s="0">
        <x:v>48.8</x:v>
      </x:c>
    </x:row>
    <x:row r="196" spans="1:8">
      <x:c r="A196" s="0" t="s">
        <x:v>2</x:v>
      </x:c>
      <x:c r="B196" s="0" t="s">
        <x:v>4</x:v>
      </x:c>
      <x:c r="C196" s="0" t="s">
        <x:v>124</x:v>
      </x:c>
      <x:c r="D196" s="0" t="s">
        <x:v>125</x:v>
      </x:c>
      <x:c r="E196" s="0" t="s">
        <x:v>54</x:v>
      </x:c>
      <x:c r="F196" s="0" t="s">
        <x:v>55</x:v>
      </x:c>
      <x:c r="G196" s="0" t="s">
        <x:v>51</x:v>
      </x:c>
      <x:c r="H196" s="0">
        <x:v>45.6</x:v>
      </x:c>
    </x:row>
    <x:row r="197" spans="1:8">
      <x:c r="A197" s="0" t="s">
        <x:v>2</x:v>
      </x:c>
      <x:c r="B197" s="0" t="s">
        <x:v>4</x:v>
      </x:c>
      <x:c r="C197" s="0" t="s">
        <x:v>124</x:v>
      </x:c>
      <x:c r="D197" s="0" t="s">
        <x:v>125</x:v>
      </x:c>
      <x:c r="E197" s="0" t="s">
        <x:v>56</x:v>
      </x:c>
      <x:c r="F197" s="0" t="s">
        <x:v>57</x:v>
      </x:c>
      <x:c r="G197" s="0" t="s">
        <x:v>51</x:v>
      </x:c>
      <x:c r="H197" s="0">
        <x:v>35</x:v>
      </x:c>
    </x:row>
    <x:row r="198" spans="1:8">
      <x:c r="A198" s="0" t="s">
        <x:v>2</x:v>
      </x:c>
      <x:c r="B198" s="0" t="s">
        <x:v>4</x:v>
      </x:c>
      <x:c r="C198" s="0" t="s">
        <x:v>124</x:v>
      </x:c>
      <x:c r="D198" s="0" t="s">
        <x:v>125</x:v>
      </x:c>
      <x:c r="E198" s="0" t="s">
        <x:v>58</x:v>
      </x:c>
      <x:c r="F198" s="0" t="s">
        <x:v>59</x:v>
      </x:c>
      <x:c r="G198" s="0" t="s">
        <x:v>51</x:v>
      </x:c>
      <x:c r="H198" s="0">
        <x:v>30.5</x:v>
      </x:c>
    </x:row>
    <x:row r="199" spans="1:8">
      <x:c r="A199" s="0" t="s">
        <x:v>2</x:v>
      </x:c>
      <x:c r="B199" s="0" t="s">
        <x:v>4</x:v>
      </x:c>
      <x:c r="C199" s="0" t="s">
        <x:v>124</x:v>
      </x:c>
      <x:c r="D199" s="0" t="s">
        <x:v>125</x:v>
      </x:c>
      <x:c r="E199" s="0" t="s">
        <x:v>60</x:v>
      </x:c>
      <x:c r="F199" s="0" t="s">
        <x:v>61</x:v>
      </x:c>
      <x:c r="G199" s="0" t="s">
        <x:v>51</x:v>
      </x:c>
      <x:c r="H199" s="0">
        <x:v>46.7</x:v>
      </x:c>
    </x:row>
    <x:row r="200" spans="1:8">
      <x:c r="A200" s="0" t="s">
        <x:v>2</x:v>
      </x:c>
      <x:c r="B200" s="0" t="s">
        <x:v>4</x:v>
      </x:c>
      <x:c r="C200" s="0" t="s">
        <x:v>126</x:v>
      </x:c>
      <x:c r="D200" s="0" t="s">
        <x:v>127</x:v>
      </x:c>
      <x:c r="E200" s="0" t="s">
        <x:v>49</x:v>
      </x:c>
      <x:c r="F200" s="0" t="s">
        <x:v>50</x:v>
      </x:c>
      <x:c r="G200" s="0" t="s">
        <x:v>51</x:v>
      </x:c>
      <x:c r="H200" s="0">
        <x:v>36.3</x:v>
      </x:c>
    </x:row>
    <x:row r="201" spans="1:8">
      <x:c r="A201" s="0" t="s">
        <x:v>2</x:v>
      </x:c>
      <x:c r="B201" s="0" t="s">
        <x:v>4</x:v>
      </x:c>
      <x:c r="C201" s="0" t="s">
        <x:v>126</x:v>
      </x:c>
      <x:c r="D201" s="0" t="s">
        <x:v>127</x:v>
      </x:c>
      <x:c r="E201" s="0" t="s">
        <x:v>52</x:v>
      </x:c>
      <x:c r="F201" s="0" t="s">
        <x:v>53</x:v>
      </x:c>
      <x:c r="G201" s="0" t="s">
        <x:v>51</x:v>
      </x:c>
      <x:c r="H201" s="0">
        <x:v>48.2</x:v>
      </x:c>
    </x:row>
    <x:row r="202" spans="1:8">
      <x:c r="A202" s="0" t="s">
        <x:v>2</x:v>
      </x:c>
      <x:c r="B202" s="0" t="s">
        <x:v>4</x:v>
      </x:c>
      <x:c r="C202" s="0" t="s">
        <x:v>126</x:v>
      </x:c>
      <x:c r="D202" s="0" t="s">
        <x:v>127</x:v>
      </x:c>
      <x:c r="E202" s="0" t="s">
        <x:v>54</x:v>
      </x:c>
      <x:c r="F202" s="0" t="s">
        <x:v>55</x:v>
      </x:c>
      <x:c r="G202" s="0" t="s">
        <x:v>51</x:v>
      </x:c>
      <x:c r="H202" s="0">
        <x:v>45.9</x:v>
      </x:c>
    </x:row>
    <x:row r="203" spans="1:8">
      <x:c r="A203" s="0" t="s">
        <x:v>2</x:v>
      </x:c>
      <x:c r="B203" s="0" t="s">
        <x:v>4</x:v>
      </x:c>
      <x:c r="C203" s="0" t="s">
        <x:v>126</x:v>
      </x:c>
      <x:c r="D203" s="0" t="s">
        <x:v>127</x:v>
      </x:c>
      <x:c r="E203" s="0" t="s">
        <x:v>56</x:v>
      </x:c>
      <x:c r="F203" s="0" t="s">
        <x:v>57</x:v>
      </x:c>
      <x:c r="G203" s="0" t="s">
        <x:v>51</x:v>
      </x:c>
      <x:c r="H203" s="0">
        <x:v>35.1</x:v>
      </x:c>
    </x:row>
    <x:row r="204" spans="1:8">
      <x:c r="A204" s="0" t="s">
        <x:v>2</x:v>
      </x:c>
      <x:c r="B204" s="0" t="s">
        <x:v>4</x:v>
      </x:c>
      <x:c r="C204" s="0" t="s">
        <x:v>126</x:v>
      </x:c>
      <x:c r="D204" s="0" t="s">
        <x:v>127</x:v>
      </x:c>
      <x:c r="E204" s="0" t="s">
        <x:v>58</x:v>
      </x:c>
      <x:c r="F204" s="0" t="s">
        <x:v>59</x:v>
      </x:c>
      <x:c r="G204" s="0" t="s">
        <x:v>51</x:v>
      </x:c>
      <x:c r="H204" s="0">
        <x:v>34.4</x:v>
      </x:c>
    </x:row>
    <x:row r="205" spans="1:8">
      <x:c r="A205" s="0" t="s">
        <x:v>2</x:v>
      </x:c>
      <x:c r="B205" s="0" t="s">
        <x:v>4</x:v>
      </x:c>
      <x:c r="C205" s="0" t="s">
        <x:v>126</x:v>
      </x:c>
      <x:c r="D205" s="0" t="s">
        <x:v>127</x:v>
      </x:c>
      <x:c r="E205" s="0" t="s">
        <x:v>60</x:v>
      </x:c>
      <x:c r="F205" s="0" t="s">
        <x:v>61</x:v>
      </x:c>
      <x:c r="G205" s="0" t="s">
        <x:v>51</x:v>
      </x:c>
      <x:c r="H205" s="0">
        <x:v>46.7</x:v>
      </x:c>
    </x:row>
    <x:row r="206" spans="1:8">
      <x:c r="A206" s="0" t="s">
        <x:v>2</x:v>
      </x:c>
      <x:c r="B206" s="0" t="s">
        <x:v>4</x:v>
      </x:c>
      <x:c r="C206" s="0" t="s">
        <x:v>128</x:v>
      </x:c>
      <x:c r="D206" s="0" t="s">
        <x:v>129</x:v>
      </x:c>
      <x:c r="E206" s="0" t="s">
        <x:v>49</x:v>
      </x:c>
      <x:c r="F206" s="0" t="s">
        <x:v>50</x:v>
      </x:c>
      <x:c r="G206" s="0" t="s">
        <x:v>51</x:v>
      </x:c>
      <x:c r="H206" s="0">
        <x:v>36.6</x:v>
      </x:c>
    </x:row>
    <x:row r="207" spans="1:8">
      <x:c r="A207" s="0" t="s">
        <x:v>2</x:v>
      </x:c>
      <x:c r="B207" s="0" t="s">
        <x:v>4</x:v>
      </x:c>
      <x:c r="C207" s="0" t="s">
        <x:v>128</x:v>
      </x:c>
      <x:c r="D207" s="0" t="s">
        <x:v>129</x:v>
      </x:c>
      <x:c r="E207" s="0" t="s">
        <x:v>52</x:v>
      </x:c>
      <x:c r="F207" s="0" t="s">
        <x:v>53</x:v>
      </x:c>
      <x:c r="G207" s="0" t="s">
        <x:v>51</x:v>
      </x:c>
      <x:c r="H207" s="0">
        <x:v>48.3</x:v>
      </x:c>
    </x:row>
    <x:row r="208" spans="1:8">
      <x:c r="A208" s="0" t="s">
        <x:v>2</x:v>
      </x:c>
      <x:c r="B208" s="0" t="s">
        <x:v>4</x:v>
      </x:c>
      <x:c r="C208" s="0" t="s">
        <x:v>128</x:v>
      </x:c>
      <x:c r="D208" s="0" t="s">
        <x:v>129</x:v>
      </x:c>
      <x:c r="E208" s="0" t="s">
        <x:v>54</x:v>
      </x:c>
      <x:c r="F208" s="0" t="s">
        <x:v>55</x:v>
      </x:c>
      <x:c r="G208" s="0" t="s">
        <x:v>51</x:v>
      </x:c>
      <x:c r="H208" s="0">
        <x:v>45.8</x:v>
      </x:c>
    </x:row>
    <x:row r="209" spans="1:8">
      <x:c r="A209" s="0" t="s">
        <x:v>2</x:v>
      </x:c>
      <x:c r="B209" s="0" t="s">
        <x:v>4</x:v>
      </x:c>
      <x:c r="C209" s="0" t="s">
        <x:v>128</x:v>
      </x:c>
      <x:c r="D209" s="0" t="s">
        <x:v>129</x:v>
      </x:c>
      <x:c r="E209" s="0" t="s">
        <x:v>56</x:v>
      </x:c>
      <x:c r="F209" s="0" t="s">
        <x:v>57</x:v>
      </x:c>
      <x:c r="G209" s="0" t="s">
        <x:v>51</x:v>
      </x:c>
      <x:c r="H209" s="0">
        <x:v>35.5</x:v>
      </x:c>
    </x:row>
    <x:row r="210" spans="1:8">
      <x:c r="A210" s="0" t="s">
        <x:v>2</x:v>
      </x:c>
      <x:c r="B210" s="0" t="s">
        <x:v>4</x:v>
      </x:c>
      <x:c r="C210" s="0" t="s">
        <x:v>128</x:v>
      </x:c>
      <x:c r="D210" s="0" t="s">
        <x:v>129</x:v>
      </x:c>
      <x:c r="E210" s="0" t="s">
        <x:v>58</x:v>
      </x:c>
      <x:c r="F210" s="0" t="s">
        <x:v>59</x:v>
      </x:c>
      <x:c r="G210" s="0" t="s">
        <x:v>51</x:v>
      </x:c>
      <x:c r="H210" s="0">
        <x:v>33</x:v>
      </x:c>
    </x:row>
    <x:row r="211" spans="1:8">
      <x:c r="A211" s="0" t="s">
        <x:v>2</x:v>
      </x:c>
      <x:c r="B211" s="0" t="s">
        <x:v>4</x:v>
      </x:c>
      <x:c r="C211" s="0" t="s">
        <x:v>128</x:v>
      </x:c>
      <x:c r="D211" s="0" t="s">
        <x:v>129</x:v>
      </x:c>
      <x:c r="E211" s="0" t="s">
        <x:v>60</x:v>
      </x:c>
      <x:c r="F211" s="0" t="s">
        <x:v>61</x:v>
      </x:c>
      <x:c r="G211" s="0" t="s">
        <x:v>51</x:v>
      </x:c>
      <x:c r="H211" s="0">
        <x:v>46.7</x:v>
      </x:c>
    </x:row>
    <x:row r="212" spans="1:8">
      <x:c r="A212" s="0" t="s">
        <x:v>2</x:v>
      </x:c>
      <x:c r="B212" s="0" t="s">
        <x:v>4</x:v>
      </x:c>
      <x:c r="C212" s="0" t="s">
        <x:v>130</x:v>
      </x:c>
      <x:c r="D212" s="0" t="s">
        <x:v>131</x:v>
      </x:c>
      <x:c r="E212" s="0" t="s">
        <x:v>49</x:v>
      </x:c>
      <x:c r="F212" s="0" t="s">
        <x:v>50</x:v>
      </x:c>
      <x:c r="G212" s="0" t="s">
        <x:v>51</x:v>
      </x:c>
      <x:c r="H212" s="0">
        <x:v>36.2</x:v>
      </x:c>
    </x:row>
    <x:row r="213" spans="1:8">
      <x:c r="A213" s="0" t="s">
        <x:v>2</x:v>
      </x:c>
      <x:c r="B213" s="0" t="s">
        <x:v>4</x:v>
      </x:c>
      <x:c r="C213" s="0" t="s">
        <x:v>130</x:v>
      </x:c>
      <x:c r="D213" s="0" t="s">
        <x:v>131</x:v>
      </x:c>
      <x:c r="E213" s="0" t="s">
        <x:v>52</x:v>
      </x:c>
      <x:c r="F213" s="0" t="s">
        <x:v>53</x:v>
      </x:c>
      <x:c r="G213" s="0" t="s">
        <x:v>51</x:v>
      </x:c>
      <x:c r="H213" s="0">
        <x:v>48.2</x:v>
      </x:c>
    </x:row>
    <x:row r="214" spans="1:8">
      <x:c r="A214" s="0" t="s">
        <x:v>2</x:v>
      </x:c>
      <x:c r="B214" s="0" t="s">
        <x:v>4</x:v>
      </x:c>
      <x:c r="C214" s="0" t="s">
        <x:v>130</x:v>
      </x:c>
      <x:c r="D214" s="0" t="s">
        <x:v>131</x:v>
      </x:c>
      <x:c r="E214" s="0" t="s">
        <x:v>54</x:v>
      </x:c>
      <x:c r="F214" s="0" t="s">
        <x:v>55</x:v>
      </x:c>
      <x:c r="G214" s="0" t="s">
        <x:v>51</x:v>
      </x:c>
      <x:c r="H214" s="0">
        <x:v>45.3</x:v>
      </x:c>
    </x:row>
    <x:row r="215" spans="1:8">
      <x:c r="A215" s="0" t="s">
        <x:v>2</x:v>
      </x:c>
      <x:c r="B215" s="0" t="s">
        <x:v>4</x:v>
      </x:c>
      <x:c r="C215" s="0" t="s">
        <x:v>130</x:v>
      </x:c>
      <x:c r="D215" s="0" t="s">
        <x:v>131</x:v>
      </x:c>
      <x:c r="E215" s="0" t="s">
        <x:v>56</x:v>
      </x:c>
      <x:c r="F215" s="0" t="s">
        <x:v>57</x:v>
      </x:c>
      <x:c r="G215" s="0" t="s">
        <x:v>51</x:v>
      </x:c>
      <x:c r="H215" s="0">
        <x:v>35</x:v>
      </x:c>
    </x:row>
    <x:row r="216" spans="1:8">
      <x:c r="A216" s="0" t="s">
        <x:v>2</x:v>
      </x:c>
      <x:c r="B216" s="0" t="s">
        <x:v>4</x:v>
      </x:c>
      <x:c r="C216" s="0" t="s">
        <x:v>130</x:v>
      </x:c>
      <x:c r="D216" s="0" t="s">
        <x:v>131</x:v>
      </x:c>
      <x:c r="E216" s="0" t="s">
        <x:v>58</x:v>
      </x:c>
      <x:c r="F216" s="0" t="s">
        <x:v>59</x:v>
      </x:c>
      <x:c r="G216" s="0" t="s">
        <x:v>51</x:v>
      </x:c>
      <x:c r="H216" s="0">
        <x:v>32.8</x:v>
      </x:c>
    </x:row>
    <x:row r="217" spans="1:8">
      <x:c r="A217" s="0" t="s">
        <x:v>2</x:v>
      </x:c>
      <x:c r="B217" s="0" t="s">
        <x:v>4</x:v>
      </x:c>
      <x:c r="C217" s="0" t="s">
        <x:v>130</x:v>
      </x:c>
      <x:c r="D217" s="0" t="s">
        <x:v>131</x:v>
      </x:c>
      <x:c r="E217" s="0" t="s">
        <x:v>60</x:v>
      </x:c>
      <x:c r="F217" s="0" t="s">
        <x:v>61</x:v>
      </x:c>
      <x:c r="G217" s="0" t="s">
        <x:v>51</x:v>
      </x:c>
      <x:c r="H217" s="0">
        <x:v>46.4</x:v>
      </x:c>
    </x:row>
    <x:row r="218" spans="1:8">
      <x:c r="A218" s="0" t="s">
        <x:v>2</x:v>
      </x:c>
      <x:c r="B218" s="0" t="s">
        <x:v>4</x:v>
      </x:c>
      <x:c r="C218" s="0" t="s">
        <x:v>132</x:v>
      </x:c>
      <x:c r="D218" s="0" t="s">
        <x:v>133</x:v>
      </x:c>
      <x:c r="E218" s="0" t="s">
        <x:v>49</x:v>
      </x:c>
      <x:c r="F218" s="0" t="s">
        <x:v>50</x:v>
      </x:c>
      <x:c r="G218" s="0" t="s">
        <x:v>51</x:v>
      </x:c>
      <x:c r="H218" s="0">
        <x:v>36.2</x:v>
      </x:c>
    </x:row>
    <x:row r="219" spans="1:8">
      <x:c r="A219" s="0" t="s">
        <x:v>2</x:v>
      </x:c>
      <x:c r="B219" s="0" t="s">
        <x:v>4</x:v>
      </x:c>
      <x:c r="C219" s="0" t="s">
        <x:v>132</x:v>
      </x:c>
      <x:c r="D219" s="0" t="s">
        <x:v>133</x:v>
      </x:c>
      <x:c r="E219" s="0" t="s">
        <x:v>52</x:v>
      </x:c>
      <x:c r="F219" s="0" t="s">
        <x:v>53</x:v>
      </x:c>
      <x:c r="G219" s="0" t="s">
        <x:v>51</x:v>
      </x:c>
      <x:c r="H219" s="0">
        <x:v>48</x:v>
      </x:c>
    </x:row>
    <x:row r="220" spans="1:8">
      <x:c r="A220" s="0" t="s">
        <x:v>2</x:v>
      </x:c>
      <x:c r="B220" s="0" t="s">
        <x:v>4</x:v>
      </x:c>
      <x:c r="C220" s="0" t="s">
        <x:v>132</x:v>
      </x:c>
      <x:c r="D220" s="0" t="s">
        <x:v>133</x:v>
      </x:c>
      <x:c r="E220" s="0" t="s">
        <x:v>54</x:v>
      </x:c>
      <x:c r="F220" s="0" t="s">
        <x:v>55</x:v>
      </x:c>
      <x:c r="G220" s="0" t="s">
        <x:v>51</x:v>
      </x:c>
      <x:c r="H220" s="0">
        <x:v>45.3</x:v>
      </x:c>
    </x:row>
    <x:row r="221" spans="1:8">
      <x:c r="A221" s="0" t="s">
        <x:v>2</x:v>
      </x:c>
      <x:c r="B221" s="0" t="s">
        <x:v>4</x:v>
      </x:c>
      <x:c r="C221" s="0" t="s">
        <x:v>132</x:v>
      </x:c>
      <x:c r="D221" s="0" t="s">
        <x:v>133</x:v>
      </x:c>
      <x:c r="E221" s="0" t="s">
        <x:v>56</x:v>
      </x:c>
      <x:c r="F221" s="0" t="s">
        <x:v>57</x:v>
      </x:c>
      <x:c r="G221" s="0" t="s">
        <x:v>51</x:v>
      </x:c>
      <x:c r="H221" s="0">
        <x:v>35.1</x:v>
      </x:c>
    </x:row>
    <x:row r="222" spans="1:8">
      <x:c r="A222" s="0" t="s">
        <x:v>2</x:v>
      </x:c>
      <x:c r="B222" s="0" t="s">
        <x:v>4</x:v>
      </x:c>
      <x:c r="C222" s="0" t="s">
        <x:v>132</x:v>
      </x:c>
      <x:c r="D222" s="0" t="s">
        <x:v>133</x:v>
      </x:c>
      <x:c r="E222" s="0" t="s">
        <x:v>58</x:v>
      </x:c>
      <x:c r="F222" s="0" t="s">
        <x:v>59</x:v>
      </x:c>
      <x:c r="G222" s="0" t="s">
        <x:v>51</x:v>
      </x:c>
      <x:c r="H222" s="0">
        <x:v>30.8</x:v>
      </x:c>
    </x:row>
    <x:row r="223" spans="1:8">
      <x:c r="A223" s="0" t="s">
        <x:v>2</x:v>
      </x:c>
      <x:c r="B223" s="0" t="s">
        <x:v>4</x:v>
      </x:c>
      <x:c r="C223" s="0" t="s">
        <x:v>132</x:v>
      </x:c>
      <x:c r="D223" s="0" t="s">
        <x:v>133</x:v>
      </x:c>
      <x:c r="E223" s="0" t="s">
        <x:v>60</x:v>
      </x:c>
      <x:c r="F223" s="0" t="s">
        <x:v>61</x:v>
      </x:c>
      <x:c r="G223" s="0" t="s">
        <x:v>51</x:v>
      </x:c>
      <x:c r="H223" s="0">
        <x:v>46.3</x:v>
      </x:c>
    </x:row>
    <x:row r="224" spans="1:8">
      <x:c r="A224" s="0" t="s">
        <x:v>2</x:v>
      </x:c>
      <x:c r="B224" s="0" t="s">
        <x:v>4</x:v>
      </x:c>
      <x:c r="C224" s="0" t="s">
        <x:v>134</x:v>
      </x:c>
      <x:c r="D224" s="0" t="s">
        <x:v>135</x:v>
      </x:c>
      <x:c r="E224" s="0" t="s">
        <x:v>49</x:v>
      </x:c>
      <x:c r="F224" s="0" t="s">
        <x:v>50</x:v>
      </x:c>
      <x:c r="G224" s="0" t="s">
        <x:v>51</x:v>
      </x:c>
      <x:c r="H224" s="0">
        <x:v>36.3</x:v>
      </x:c>
    </x:row>
    <x:row r="225" spans="1:8">
      <x:c r="A225" s="0" t="s">
        <x:v>2</x:v>
      </x:c>
      <x:c r="B225" s="0" t="s">
        <x:v>4</x:v>
      </x:c>
      <x:c r="C225" s="0" t="s">
        <x:v>134</x:v>
      </x:c>
      <x:c r="D225" s="0" t="s">
        <x:v>135</x:v>
      </x:c>
      <x:c r="E225" s="0" t="s">
        <x:v>52</x:v>
      </x:c>
      <x:c r="F225" s="0" t="s">
        <x:v>53</x:v>
      </x:c>
      <x:c r="G225" s="0" t="s">
        <x:v>51</x:v>
      </x:c>
      <x:c r="H225" s="0">
        <x:v>47.6</x:v>
      </x:c>
    </x:row>
    <x:row r="226" spans="1:8">
      <x:c r="A226" s="0" t="s">
        <x:v>2</x:v>
      </x:c>
      <x:c r="B226" s="0" t="s">
        <x:v>4</x:v>
      </x:c>
      <x:c r="C226" s="0" t="s">
        <x:v>134</x:v>
      </x:c>
      <x:c r="D226" s="0" t="s">
        <x:v>135</x:v>
      </x:c>
      <x:c r="E226" s="0" t="s">
        <x:v>54</x:v>
      </x:c>
      <x:c r="F226" s="0" t="s">
        <x:v>55</x:v>
      </x:c>
      <x:c r="G226" s="0" t="s">
        <x:v>51</x:v>
      </x:c>
      <x:c r="H226" s="0">
        <x:v>45.2</x:v>
      </x:c>
    </x:row>
    <x:row r="227" spans="1:8">
      <x:c r="A227" s="0" t="s">
        <x:v>2</x:v>
      </x:c>
      <x:c r="B227" s="0" t="s">
        <x:v>4</x:v>
      </x:c>
      <x:c r="C227" s="0" t="s">
        <x:v>134</x:v>
      </x:c>
      <x:c r="D227" s="0" t="s">
        <x:v>135</x:v>
      </x:c>
      <x:c r="E227" s="0" t="s">
        <x:v>56</x:v>
      </x:c>
      <x:c r="F227" s="0" t="s">
        <x:v>57</x:v>
      </x:c>
      <x:c r="G227" s="0" t="s">
        <x:v>51</x:v>
      </x:c>
      <x:c r="H227" s="0">
        <x:v>35.1</x:v>
      </x:c>
    </x:row>
    <x:row r="228" spans="1:8">
      <x:c r="A228" s="0" t="s">
        <x:v>2</x:v>
      </x:c>
      <x:c r="B228" s="0" t="s">
        <x:v>4</x:v>
      </x:c>
      <x:c r="C228" s="0" t="s">
        <x:v>134</x:v>
      </x:c>
      <x:c r="D228" s="0" t="s">
        <x:v>135</x:v>
      </x:c>
      <x:c r="E228" s="0" t="s">
        <x:v>58</x:v>
      </x:c>
      <x:c r="F228" s="0" t="s">
        <x:v>59</x:v>
      </x:c>
      <x:c r="G228" s="0" t="s">
        <x:v>51</x:v>
      </x:c>
      <x:c r="H228" s="0">
        <x:v>29.7</x:v>
      </x:c>
    </x:row>
    <x:row r="229" spans="1:8">
      <x:c r="A229" s="0" t="s">
        <x:v>2</x:v>
      </x:c>
      <x:c r="B229" s="0" t="s">
        <x:v>4</x:v>
      </x:c>
      <x:c r="C229" s="0" t="s">
        <x:v>134</x:v>
      </x:c>
      <x:c r="D229" s="0" t="s">
        <x:v>135</x:v>
      </x:c>
      <x:c r="E229" s="0" t="s">
        <x:v>60</x:v>
      </x:c>
      <x:c r="F229" s="0" t="s">
        <x:v>61</x:v>
      </x:c>
      <x:c r="G229" s="0" t="s">
        <x:v>51</x:v>
      </x:c>
      <x:c r="H229" s="0">
        <x:v>46.1</x:v>
      </x:c>
    </x:row>
    <x:row r="230" spans="1:8">
      <x:c r="A230" s="0" t="s">
        <x:v>2</x:v>
      </x:c>
      <x:c r="B230" s="0" t="s">
        <x:v>4</x:v>
      </x:c>
      <x:c r="C230" s="0" t="s">
        <x:v>136</x:v>
      </x:c>
      <x:c r="D230" s="0" t="s">
        <x:v>137</x:v>
      </x:c>
      <x:c r="E230" s="0" t="s">
        <x:v>49</x:v>
      </x:c>
      <x:c r="F230" s="0" t="s">
        <x:v>50</x:v>
      </x:c>
      <x:c r="G230" s="0" t="s">
        <x:v>51</x:v>
      </x:c>
      <x:c r="H230" s="0">
        <x:v>36.5</x:v>
      </x:c>
    </x:row>
    <x:row r="231" spans="1:8">
      <x:c r="A231" s="0" t="s">
        <x:v>2</x:v>
      </x:c>
      <x:c r="B231" s="0" t="s">
        <x:v>4</x:v>
      </x:c>
      <x:c r="C231" s="0" t="s">
        <x:v>136</x:v>
      </x:c>
      <x:c r="D231" s="0" t="s">
        <x:v>137</x:v>
      </x:c>
      <x:c r="E231" s="0" t="s">
        <x:v>52</x:v>
      </x:c>
      <x:c r="F231" s="0" t="s">
        <x:v>53</x:v>
      </x:c>
      <x:c r="G231" s="0" t="s">
        <x:v>51</x:v>
      </x:c>
      <x:c r="H231" s="0">
        <x:v>47.3</x:v>
      </x:c>
    </x:row>
    <x:row r="232" spans="1:8">
      <x:c r="A232" s="0" t="s">
        <x:v>2</x:v>
      </x:c>
      <x:c r="B232" s="0" t="s">
        <x:v>4</x:v>
      </x:c>
      <x:c r="C232" s="0" t="s">
        <x:v>136</x:v>
      </x:c>
      <x:c r="D232" s="0" t="s">
        <x:v>137</x:v>
      </x:c>
      <x:c r="E232" s="0" t="s">
        <x:v>54</x:v>
      </x:c>
      <x:c r="F232" s="0" t="s">
        <x:v>55</x:v>
      </x:c>
      <x:c r="G232" s="0" t="s">
        <x:v>51</x:v>
      </x:c>
      <x:c r="H232" s="0">
        <x:v>45.2</x:v>
      </x:c>
    </x:row>
    <x:row r="233" spans="1:8">
      <x:c r="A233" s="0" t="s">
        <x:v>2</x:v>
      </x:c>
      <x:c r="B233" s="0" t="s">
        <x:v>4</x:v>
      </x:c>
      <x:c r="C233" s="0" t="s">
        <x:v>136</x:v>
      </x:c>
      <x:c r="D233" s="0" t="s">
        <x:v>137</x:v>
      </x:c>
      <x:c r="E233" s="0" t="s">
        <x:v>56</x:v>
      </x:c>
      <x:c r="F233" s="0" t="s">
        <x:v>57</x:v>
      </x:c>
      <x:c r="G233" s="0" t="s">
        <x:v>51</x:v>
      </x:c>
      <x:c r="H233" s="0">
        <x:v>35.3</x:v>
      </x:c>
    </x:row>
    <x:row r="234" spans="1:8">
      <x:c r="A234" s="0" t="s">
        <x:v>2</x:v>
      </x:c>
      <x:c r="B234" s="0" t="s">
        <x:v>4</x:v>
      </x:c>
      <x:c r="C234" s="0" t="s">
        <x:v>136</x:v>
      </x:c>
      <x:c r="D234" s="0" t="s">
        <x:v>137</x:v>
      </x:c>
      <x:c r="E234" s="0" t="s">
        <x:v>58</x:v>
      </x:c>
      <x:c r="F234" s="0" t="s">
        <x:v>59</x:v>
      </x:c>
      <x:c r="G234" s="0" t="s">
        <x:v>51</x:v>
      </x:c>
      <x:c r="H234" s="0">
        <x:v>29</x:v>
      </x:c>
    </x:row>
    <x:row r="235" spans="1:8">
      <x:c r="A235" s="0" t="s">
        <x:v>2</x:v>
      </x:c>
      <x:c r="B235" s="0" t="s">
        <x:v>4</x:v>
      </x:c>
      <x:c r="C235" s="0" t="s">
        <x:v>136</x:v>
      </x:c>
      <x:c r="D235" s="0" t="s">
        <x:v>137</x:v>
      </x:c>
      <x:c r="E235" s="0" t="s">
        <x:v>60</x:v>
      </x:c>
      <x:c r="F235" s="0" t="s">
        <x:v>61</x:v>
      </x:c>
      <x:c r="G235" s="0" t="s">
        <x:v>51</x:v>
      </x:c>
      <x:c r="H235" s="0">
        <x:v>46</x:v>
      </x:c>
    </x:row>
    <x:row r="236" spans="1:8">
      <x:c r="A236" s="0" t="s">
        <x:v>2</x:v>
      </x:c>
      <x:c r="B236" s="0" t="s">
        <x:v>4</x:v>
      </x:c>
      <x:c r="C236" s="0" t="s">
        <x:v>138</x:v>
      </x:c>
      <x:c r="D236" s="0" t="s">
        <x:v>139</x:v>
      </x:c>
      <x:c r="E236" s="0" t="s">
        <x:v>49</x:v>
      </x:c>
      <x:c r="F236" s="0" t="s">
        <x:v>50</x:v>
      </x:c>
      <x:c r="G236" s="0" t="s">
        <x:v>51</x:v>
      </x:c>
      <x:c r="H236" s="0">
        <x:v>36.1</x:v>
      </x:c>
    </x:row>
    <x:row r="237" spans="1:8">
      <x:c r="A237" s="0" t="s">
        <x:v>2</x:v>
      </x:c>
      <x:c r="B237" s="0" t="s">
        <x:v>4</x:v>
      </x:c>
      <x:c r="C237" s="0" t="s">
        <x:v>138</x:v>
      </x:c>
      <x:c r="D237" s="0" t="s">
        <x:v>139</x:v>
      </x:c>
      <x:c r="E237" s="0" t="s">
        <x:v>52</x:v>
      </x:c>
      <x:c r="F237" s="0" t="s">
        <x:v>53</x:v>
      </x:c>
      <x:c r="G237" s="0" t="s">
        <x:v>51</x:v>
      </x:c>
      <x:c r="H237" s="0">
        <x:v>47</x:v>
      </x:c>
    </x:row>
    <x:row r="238" spans="1:8">
      <x:c r="A238" s="0" t="s">
        <x:v>2</x:v>
      </x:c>
      <x:c r="B238" s="0" t="s">
        <x:v>4</x:v>
      </x:c>
      <x:c r="C238" s="0" t="s">
        <x:v>138</x:v>
      </x:c>
      <x:c r="D238" s="0" t="s">
        <x:v>139</x:v>
      </x:c>
      <x:c r="E238" s="0" t="s">
        <x:v>54</x:v>
      </x:c>
      <x:c r="F238" s="0" t="s">
        <x:v>55</x:v>
      </x:c>
      <x:c r="G238" s="0" t="s">
        <x:v>51</x:v>
      </x:c>
      <x:c r="H238" s="0">
        <x:v>43.7</x:v>
      </x:c>
    </x:row>
    <x:row r="239" spans="1:8">
      <x:c r="A239" s="0" t="s">
        <x:v>2</x:v>
      </x:c>
      <x:c r="B239" s="0" t="s">
        <x:v>4</x:v>
      </x:c>
      <x:c r="C239" s="0" t="s">
        <x:v>138</x:v>
      </x:c>
      <x:c r="D239" s="0" t="s">
        <x:v>139</x:v>
      </x:c>
      <x:c r="E239" s="0" t="s">
        <x:v>56</x:v>
      </x:c>
      <x:c r="F239" s="0" t="s">
        <x:v>57</x:v>
      </x:c>
      <x:c r="G239" s="0" t="s">
        <x:v>51</x:v>
      </x:c>
      <x:c r="H239" s="0">
        <x:v>35</x:v>
      </x:c>
    </x:row>
    <x:row r="240" spans="1:8">
      <x:c r="A240" s="0" t="s">
        <x:v>2</x:v>
      </x:c>
      <x:c r="B240" s="0" t="s">
        <x:v>4</x:v>
      </x:c>
      <x:c r="C240" s="0" t="s">
        <x:v>138</x:v>
      </x:c>
      <x:c r="D240" s="0" t="s">
        <x:v>139</x:v>
      </x:c>
      <x:c r="E240" s="0" t="s">
        <x:v>58</x:v>
      </x:c>
      <x:c r="F240" s="0" t="s">
        <x:v>59</x:v>
      </x:c>
      <x:c r="G240" s="0" t="s">
        <x:v>51</x:v>
      </x:c>
      <x:c r="H240" s="0">
        <x:v>30.3</x:v>
      </x:c>
    </x:row>
    <x:row r="241" spans="1:8">
      <x:c r="A241" s="0" t="s">
        <x:v>2</x:v>
      </x:c>
      <x:c r="B241" s="0" t="s">
        <x:v>4</x:v>
      </x:c>
      <x:c r="C241" s="0" t="s">
        <x:v>138</x:v>
      </x:c>
      <x:c r="D241" s="0" t="s">
        <x:v>139</x:v>
      </x:c>
      <x:c r="E241" s="0" t="s">
        <x:v>60</x:v>
      </x:c>
      <x:c r="F241" s="0" t="s">
        <x:v>61</x:v>
      </x:c>
      <x:c r="G241" s="0" t="s">
        <x:v>51</x:v>
      </x:c>
      <x:c r="H241" s="0">
        <x:v>44.9</x:v>
      </x:c>
    </x:row>
    <x:row r="242" spans="1:8">
      <x:c r="A242" s="0" t="s">
        <x:v>2</x:v>
      </x:c>
      <x:c r="B242" s="0" t="s">
        <x:v>4</x:v>
      </x:c>
      <x:c r="C242" s="0" t="s">
        <x:v>140</x:v>
      </x:c>
      <x:c r="D242" s="0" t="s">
        <x:v>141</x:v>
      </x:c>
      <x:c r="E242" s="0" t="s">
        <x:v>49</x:v>
      </x:c>
      <x:c r="F242" s="0" t="s">
        <x:v>50</x:v>
      </x:c>
      <x:c r="G242" s="0" t="s">
        <x:v>51</x:v>
      </x:c>
      <x:c r="H242" s="0">
        <x:v>36</x:v>
      </x:c>
    </x:row>
    <x:row r="243" spans="1:8">
      <x:c r="A243" s="0" t="s">
        <x:v>2</x:v>
      </x:c>
      <x:c r="B243" s="0" t="s">
        <x:v>4</x:v>
      </x:c>
      <x:c r="C243" s="0" t="s">
        <x:v>140</x:v>
      </x:c>
      <x:c r="D243" s="0" t="s">
        <x:v>141</x:v>
      </x:c>
      <x:c r="E243" s="0" t="s">
        <x:v>52</x:v>
      </x:c>
      <x:c r="F243" s="0" t="s">
        <x:v>53</x:v>
      </x:c>
      <x:c r="G243" s="0" t="s">
        <x:v>51</x:v>
      </x:c>
      <x:c r="H243" s="0">
        <x:v>46.6</x:v>
      </x:c>
    </x:row>
    <x:row r="244" spans="1:8">
      <x:c r="A244" s="0" t="s">
        <x:v>2</x:v>
      </x:c>
      <x:c r="B244" s="0" t="s">
        <x:v>4</x:v>
      </x:c>
      <x:c r="C244" s="0" t="s">
        <x:v>140</x:v>
      </x:c>
      <x:c r="D244" s="0" t="s">
        <x:v>141</x:v>
      </x:c>
      <x:c r="E244" s="0" t="s">
        <x:v>54</x:v>
      </x:c>
      <x:c r="F244" s="0" t="s">
        <x:v>55</x:v>
      </x:c>
      <x:c r="G244" s="0" t="s">
        <x:v>51</x:v>
      </x:c>
      <x:c r="H244" s="0">
        <x:v>43.4</x:v>
      </x:c>
    </x:row>
    <x:row r="245" spans="1:8">
      <x:c r="A245" s="0" t="s">
        <x:v>2</x:v>
      </x:c>
      <x:c r="B245" s="0" t="s">
        <x:v>4</x:v>
      </x:c>
      <x:c r="C245" s="0" t="s">
        <x:v>140</x:v>
      </x:c>
      <x:c r="D245" s="0" t="s">
        <x:v>141</x:v>
      </x:c>
      <x:c r="E245" s="0" t="s">
        <x:v>56</x:v>
      </x:c>
      <x:c r="F245" s="0" t="s">
        <x:v>57</x:v>
      </x:c>
      <x:c r="G245" s="0" t="s">
        <x:v>51</x:v>
      </x:c>
      <x:c r="H245" s="0">
        <x:v>34.9</x:v>
      </x:c>
    </x:row>
    <x:row r="246" spans="1:8">
      <x:c r="A246" s="0" t="s">
        <x:v>2</x:v>
      </x:c>
      <x:c r="B246" s="0" t="s">
        <x:v>4</x:v>
      </x:c>
      <x:c r="C246" s="0" t="s">
        <x:v>140</x:v>
      </x:c>
      <x:c r="D246" s="0" t="s">
        <x:v>141</x:v>
      </x:c>
      <x:c r="E246" s="0" t="s">
        <x:v>58</x:v>
      </x:c>
      <x:c r="F246" s="0" t="s">
        <x:v>59</x:v>
      </x:c>
      <x:c r="G246" s="0" t="s">
        <x:v>51</x:v>
      </x:c>
      <x:c r="H246" s="0">
        <x:v>28.2</x:v>
      </x:c>
    </x:row>
    <x:row r="247" spans="1:8">
      <x:c r="A247" s="0" t="s">
        <x:v>2</x:v>
      </x:c>
      <x:c r="B247" s="0" t="s">
        <x:v>4</x:v>
      </x:c>
      <x:c r="C247" s="0" t="s">
        <x:v>140</x:v>
      </x:c>
      <x:c r="D247" s="0" t="s">
        <x:v>141</x:v>
      </x:c>
      <x:c r="E247" s="0" t="s">
        <x:v>60</x:v>
      </x:c>
      <x:c r="F247" s="0" t="s">
        <x:v>61</x:v>
      </x:c>
      <x:c r="G247" s="0" t="s">
        <x:v>51</x:v>
      </x:c>
      <x:c r="H247" s="0">
        <x:v>44.6</x:v>
      </x:c>
    </x:row>
    <x:row r="248" spans="1:8">
      <x:c r="A248" s="0" t="s">
        <x:v>2</x:v>
      </x:c>
      <x:c r="B248" s="0" t="s">
        <x:v>4</x:v>
      </x:c>
      <x:c r="C248" s="0" t="s">
        <x:v>142</x:v>
      </x:c>
      <x:c r="D248" s="0" t="s">
        <x:v>143</x:v>
      </x:c>
      <x:c r="E248" s="0" t="s">
        <x:v>49</x:v>
      </x:c>
      <x:c r="F248" s="0" t="s">
        <x:v>50</x:v>
      </x:c>
      <x:c r="G248" s="0" t="s">
        <x:v>51</x:v>
      </x:c>
      <x:c r="H248" s="0">
        <x:v>36</x:v>
      </x:c>
    </x:row>
    <x:row r="249" spans="1:8">
      <x:c r="A249" s="0" t="s">
        <x:v>2</x:v>
      </x:c>
      <x:c r="B249" s="0" t="s">
        <x:v>4</x:v>
      </x:c>
      <x:c r="C249" s="0" t="s">
        <x:v>142</x:v>
      </x:c>
      <x:c r="D249" s="0" t="s">
        <x:v>143</x:v>
      </x:c>
      <x:c r="E249" s="0" t="s">
        <x:v>52</x:v>
      </x:c>
      <x:c r="F249" s="0" t="s">
        <x:v>53</x:v>
      </x:c>
      <x:c r="G249" s="0" t="s">
        <x:v>51</x:v>
      </x:c>
      <x:c r="H249" s="0">
        <x:v>46.6</x:v>
      </x:c>
    </x:row>
    <x:row r="250" spans="1:8">
      <x:c r="A250" s="0" t="s">
        <x:v>2</x:v>
      </x:c>
      <x:c r="B250" s="0" t="s">
        <x:v>4</x:v>
      </x:c>
      <x:c r="C250" s="0" t="s">
        <x:v>142</x:v>
      </x:c>
      <x:c r="D250" s="0" t="s">
        <x:v>143</x:v>
      </x:c>
      <x:c r="E250" s="0" t="s">
        <x:v>54</x:v>
      </x:c>
      <x:c r="F250" s="0" t="s">
        <x:v>55</x:v>
      </x:c>
      <x:c r="G250" s="0" t="s">
        <x:v>51</x:v>
      </x:c>
      <x:c r="H250" s="0">
        <x:v>43.7</x:v>
      </x:c>
    </x:row>
    <x:row r="251" spans="1:8">
      <x:c r="A251" s="0" t="s">
        <x:v>2</x:v>
      </x:c>
      <x:c r="B251" s="0" t="s">
        <x:v>4</x:v>
      </x:c>
      <x:c r="C251" s="0" t="s">
        <x:v>142</x:v>
      </x:c>
      <x:c r="D251" s="0" t="s">
        <x:v>143</x:v>
      </x:c>
      <x:c r="E251" s="0" t="s">
        <x:v>56</x:v>
      </x:c>
      <x:c r="F251" s="0" t="s">
        <x:v>57</x:v>
      </x:c>
      <x:c r="G251" s="0" t="s">
        <x:v>51</x:v>
      </x:c>
      <x:c r="H251" s="0">
        <x:v>34.9</x:v>
      </x:c>
    </x:row>
    <x:row r="252" spans="1:8">
      <x:c r="A252" s="0" t="s">
        <x:v>2</x:v>
      </x:c>
      <x:c r="B252" s="0" t="s">
        <x:v>4</x:v>
      </x:c>
      <x:c r="C252" s="0" t="s">
        <x:v>142</x:v>
      </x:c>
      <x:c r="D252" s="0" t="s">
        <x:v>143</x:v>
      </x:c>
      <x:c r="E252" s="0" t="s">
        <x:v>58</x:v>
      </x:c>
      <x:c r="F252" s="0" t="s">
        <x:v>59</x:v>
      </x:c>
      <x:c r="G252" s="0" t="s">
        <x:v>51</x:v>
      </x:c>
      <x:c r="H252" s="0">
        <x:v>31.2</x:v>
      </x:c>
    </x:row>
    <x:row r="253" spans="1:8">
      <x:c r="A253" s="0" t="s">
        <x:v>2</x:v>
      </x:c>
      <x:c r="B253" s="0" t="s">
        <x:v>4</x:v>
      </x:c>
      <x:c r="C253" s="0" t="s">
        <x:v>142</x:v>
      </x:c>
      <x:c r="D253" s="0" t="s">
        <x:v>143</x:v>
      </x:c>
      <x:c r="E253" s="0" t="s">
        <x:v>60</x:v>
      </x:c>
      <x:c r="F253" s="0" t="s">
        <x:v>61</x:v>
      </x:c>
      <x:c r="G253" s="0" t="s">
        <x:v>51</x:v>
      </x:c>
      <x:c r="H253" s="0">
        <x:v>44.8</x:v>
      </x:c>
    </x:row>
    <x:row r="254" spans="1:8">
      <x:c r="A254" s="0" t="s">
        <x:v>2</x:v>
      </x:c>
      <x:c r="B254" s="0" t="s">
        <x:v>4</x:v>
      </x:c>
      <x:c r="C254" s="0" t="s">
        <x:v>144</x:v>
      </x:c>
      <x:c r="D254" s="0" t="s">
        <x:v>145</x:v>
      </x:c>
      <x:c r="E254" s="0" t="s">
        <x:v>49</x:v>
      </x:c>
      <x:c r="F254" s="0" t="s">
        <x:v>50</x:v>
      </x:c>
      <x:c r="G254" s="0" t="s">
        <x:v>51</x:v>
      </x:c>
      <x:c r="H254" s="0">
        <x:v>36.1</x:v>
      </x:c>
    </x:row>
    <x:row r="255" spans="1:8">
      <x:c r="A255" s="0" t="s">
        <x:v>2</x:v>
      </x:c>
      <x:c r="B255" s="0" t="s">
        <x:v>4</x:v>
      </x:c>
      <x:c r="C255" s="0" t="s">
        <x:v>144</x:v>
      </x:c>
      <x:c r="D255" s="0" t="s">
        <x:v>145</x:v>
      </x:c>
      <x:c r="E255" s="0" t="s">
        <x:v>52</x:v>
      </x:c>
      <x:c r="F255" s="0" t="s">
        <x:v>53</x:v>
      </x:c>
      <x:c r="G255" s="0" t="s">
        <x:v>51</x:v>
      </x:c>
      <x:c r="H255" s="0">
        <x:v>46.1</x:v>
      </x:c>
    </x:row>
    <x:row r="256" spans="1:8">
      <x:c r="A256" s="0" t="s">
        <x:v>2</x:v>
      </x:c>
      <x:c r="B256" s="0" t="s">
        <x:v>4</x:v>
      </x:c>
      <x:c r="C256" s="0" t="s">
        <x:v>144</x:v>
      </x:c>
      <x:c r="D256" s="0" t="s">
        <x:v>145</x:v>
      </x:c>
      <x:c r="E256" s="0" t="s">
        <x:v>54</x:v>
      </x:c>
      <x:c r="F256" s="0" t="s">
        <x:v>55</x:v>
      </x:c>
      <x:c r="G256" s="0" t="s">
        <x:v>51</x:v>
      </x:c>
      <x:c r="H256" s="0">
        <x:v>43.8</x:v>
      </x:c>
    </x:row>
    <x:row r="257" spans="1:8">
      <x:c r="A257" s="0" t="s">
        <x:v>2</x:v>
      </x:c>
      <x:c r="B257" s="0" t="s">
        <x:v>4</x:v>
      </x:c>
      <x:c r="C257" s="0" t="s">
        <x:v>144</x:v>
      </x:c>
      <x:c r="D257" s="0" t="s">
        <x:v>145</x:v>
      </x:c>
      <x:c r="E257" s="0" t="s">
        <x:v>56</x:v>
      </x:c>
      <x:c r="F257" s="0" t="s">
        <x:v>57</x:v>
      </x:c>
      <x:c r="G257" s="0" t="s">
        <x:v>51</x:v>
      </x:c>
      <x:c r="H257" s="0">
        <x:v>35.1</x:v>
      </x:c>
    </x:row>
    <x:row r="258" spans="1:8">
      <x:c r="A258" s="0" t="s">
        <x:v>2</x:v>
      </x:c>
      <x:c r="B258" s="0" t="s">
        <x:v>4</x:v>
      </x:c>
      <x:c r="C258" s="0" t="s">
        <x:v>144</x:v>
      </x:c>
      <x:c r="D258" s="0" t="s">
        <x:v>145</x:v>
      </x:c>
      <x:c r="E258" s="0" t="s">
        <x:v>58</x:v>
      </x:c>
      <x:c r="F258" s="0" t="s">
        <x:v>59</x:v>
      </x:c>
      <x:c r="G258" s="0" t="s">
        <x:v>51</x:v>
      </x:c>
      <x:c r="H258" s="0">
        <x:v>30.6</x:v>
      </x:c>
    </x:row>
    <x:row r="259" spans="1:8">
      <x:c r="A259" s="0" t="s">
        <x:v>2</x:v>
      </x:c>
      <x:c r="B259" s="0" t="s">
        <x:v>4</x:v>
      </x:c>
      <x:c r="C259" s="0" t="s">
        <x:v>144</x:v>
      </x:c>
      <x:c r="D259" s="0" t="s">
        <x:v>145</x:v>
      </x:c>
      <x:c r="E259" s="0" t="s">
        <x:v>60</x:v>
      </x:c>
      <x:c r="F259" s="0" t="s">
        <x:v>61</x:v>
      </x:c>
      <x:c r="G259" s="0" t="s">
        <x:v>51</x:v>
      </x:c>
      <x:c r="H259" s="0">
        <x:v>44.7</x:v>
      </x:c>
    </x:row>
    <x:row r="260" spans="1:8">
      <x:c r="A260" s="0" t="s">
        <x:v>2</x:v>
      </x:c>
      <x:c r="B260" s="0" t="s">
        <x:v>4</x:v>
      </x:c>
      <x:c r="C260" s="0" t="s">
        <x:v>146</x:v>
      </x:c>
      <x:c r="D260" s="0" t="s">
        <x:v>147</x:v>
      </x:c>
      <x:c r="E260" s="0" t="s">
        <x:v>49</x:v>
      </x:c>
      <x:c r="F260" s="0" t="s">
        <x:v>50</x:v>
      </x:c>
      <x:c r="G260" s="0" t="s">
        <x:v>51</x:v>
      </x:c>
      <x:c r="H260" s="0">
        <x:v>35.7</x:v>
      </x:c>
    </x:row>
    <x:row r="261" spans="1:8">
      <x:c r="A261" s="0" t="s">
        <x:v>2</x:v>
      </x:c>
      <x:c r="B261" s="0" t="s">
        <x:v>4</x:v>
      </x:c>
      <x:c r="C261" s="0" t="s">
        <x:v>146</x:v>
      </x:c>
      <x:c r="D261" s="0" t="s">
        <x:v>147</x:v>
      </x:c>
      <x:c r="E261" s="0" t="s">
        <x:v>52</x:v>
      </x:c>
      <x:c r="F261" s="0" t="s">
        <x:v>53</x:v>
      </x:c>
      <x:c r="G261" s="0" t="s">
        <x:v>51</x:v>
      </x:c>
      <x:c r="H261" s="0">
        <x:v>46.1</x:v>
      </x:c>
    </x:row>
    <x:row r="262" spans="1:8">
      <x:c r="A262" s="0" t="s">
        <x:v>2</x:v>
      </x:c>
      <x:c r="B262" s="0" t="s">
        <x:v>4</x:v>
      </x:c>
      <x:c r="C262" s="0" t="s">
        <x:v>146</x:v>
      </x:c>
      <x:c r="D262" s="0" t="s">
        <x:v>147</x:v>
      </x:c>
      <x:c r="E262" s="0" t="s">
        <x:v>54</x:v>
      </x:c>
      <x:c r="F262" s="0" t="s">
        <x:v>55</x:v>
      </x:c>
      <x:c r="G262" s="0" t="s">
        <x:v>51</x:v>
      </x:c>
      <x:c r="H262" s="0">
        <x:v>43.4</x:v>
      </x:c>
    </x:row>
    <x:row r="263" spans="1:8">
      <x:c r="A263" s="0" t="s">
        <x:v>2</x:v>
      </x:c>
      <x:c r="B263" s="0" t="s">
        <x:v>4</x:v>
      </x:c>
      <x:c r="C263" s="0" t="s">
        <x:v>146</x:v>
      </x:c>
      <x:c r="D263" s="0" t="s">
        <x:v>147</x:v>
      </x:c>
      <x:c r="E263" s="0" t="s">
        <x:v>56</x:v>
      </x:c>
      <x:c r="F263" s="0" t="s">
        <x:v>57</x:v>
      </x:c>
      <x:c r="G263" s="0" t="s">
        <x:v>51</x:v>
      </x:c>
      <x:c r="H263" s="0">
        <x:v>34.5</x:v>
      </x:c>
    </x:row>
    <x:row r="264" spans="1:8">
      <x:c r="A264" s="0" t="s">
        <x:v>2</x:v>
      </x:c>
      <x:c r="B264" s="0" t="s">
        <x:v>4</x:v>
      </x:c>
      <x:c r="C264" s="0" t="s">
        <x:v>146</x:v>
      </x:c>
      <x:c r="D264" s="0" t="s">
        <x:v>147</x:v>
      </x:c>
      <x:c r="E264" s="0" t="s">
        <x:v>58</x:v>
      </x:c>
      <x:c r="F264" s="0" t="s">
        <x:v>59</x:v>
      </x:c>
      <x:c r="G264" s="0" t="s">
        <x:v>51</x:v>
      </x:c>
      <x:c r="H264" s="0">
        <x:v>29.2</x:v>
      </x:c>
    </x:row>
    <x:row r="265" spans="1:8">
      <x:c r="A265" s="0" t="s">
        <x:v>2</x:v>
      </x:c>
      <x:c r="B265" s="0" t="s">
        <x:v>4</x:v>
      </x:c>
      <x:c r="C265" s="0" t="s">
        <x:v>146</x:v>
      </x:c>
      <x:c r="D265" s="0" t="s">
        <x:v>147</x:v>
      </x:c>
      <x:c r="E265" s="0" t="s">
        <x:v>60</x:v>
      </x:c>
      <x:c r="F265" s="0" t="s">
        <x:v>61</x:v>
      </x:c>
      <x:c r="G265" s="0" t="s">
        <x:v>51</x:v>
      </x:c>
      <x:c r="H265" s="0">
        <x:v>44.4</x:v>
      </x:c>
    </x:row>
    <x:row r="266" spans="1:8">
      <x:c r="A266" s="0" t="s">
        <x:v>2</x:v>
      </x:c>
      <x:c r="B266" s="0" t="s">
        <x:v>4</x:v>
      </x:c>
      <x:c r="C266" s="0" t="s">
        <x:v>148</x:v>
      </x:c>
      <x:c r="D266" s="0" t="s">
        <x:v>149</x:v>
      </x:c>
      <x:c r="E266" s="0" t="s">
        <x:v>49</x:v>
      </x:c>
      <x:c r="F266" s="0" t="s">
        <x:v>50</x:v>
      </x:c>
      <x:c r="G266" s="0" t="s">
        <x:v>51</x:v>
      </x:c>
      <x:c r="H266" s="0">
        <x:v>35.2</x:v>
      </x:c>
    </x:row>
    <x:row r="267" spans="1:8">
      <x:c r="A267" s="0" t="s">
        <x:v>2</x:v>
      </x:c>
      <x:c r="B267" s="0" t="s">
        <x:v>4</x:v>
      </x:c>
      <x:c r="C267" s="0" t="s">
        <x:v>148</x:v>
      </x:c>
      <x:c r="D267" s="0" t="s">
        <x:v>149</x:v>
      </x:c>
      <x:c r="E267" s="0" t="s">
        <x:v>52</x:v>
      </x:c>
      <x:c r="F267" s="0" t="s">
        <x:v>53</x:v>
      </x:c>
      <x:c r="G267" s="0" t="s">
        <x:v>51</x:v>
      </x:c>
      <x:c r="H267" s="0">
        <x:v>45.7</x:v>
      </x:c>
    </x:row>
    <x:row r="268" spans="1:8">
      <x:c r="A268" s="0" t="s">
        <x:v>2</x:v>
      </x:c>
      <x:c r="B268" s="0" t="s">
        <x:v>4</x:v>
      </x:c>
      <x:c r="C268" s="0" t="s">
        <x:v>148</x:v>
      </x:c>
      <x:c r="D268" s="0" t="s">
        <x:v>149</x:v>
      </x:c>
      <x:c r="E268" s="0" t="s">
        <x:v>54</x:v>
      </x:c>
      <x:c r="F268" s="0" t="s">
        <x:v>55</x:v>
      </x:c>
      <x:c r="G268" s="0" t="s">
        <x:v>51</x:v>
      </x:c>
      <x:c r="H268" s="0">
        <x:v>42.3</x:v>
      </x:c>
    </x:row>
    <x:row r="269" spans="1:8">
      <x:c r="A269" s="0" t="s">
        <x:v>2</x:v>
      </x:c>
      <x:c r="B269" s="0" t="s">
        <x:v>4</x:v>
      </x:c>
      <x:c r="C269" s="0" t="s">
        <x:v>148</x:v>
      </x:c>
      <x:c r="D269" s="0" t="s">
        <x:v>149</x:v>
      </x:c>
      <x:c r="E269" s="0" t="s">
        <x:v>56</x:v>
      </x:c>
      <x:c r="F269" s="0" t="s">
        <x:v>57</x:v>
      </x:c>
      <x:c r="G269" s="0" t="s">
        <x:v>51</x:v>
      </x:c>
      <x:c r="H269" s="0">
        <x:v>34.2</x:v>
      </x:c>
    </x:row>
    <x:row r="270" spans="1:8">
      <x:c r="A270" s="0" t="s">
        <x:v>2</x:v>
      </x:c>
      <x:c r="B270" s="0" t="s">
        <x:v>4</x:v>
      </x:c>
      <x:c r="C270" s="0" t="s">
        <x:v>148</x:v>
      </x:c>
      <x:c r="D270" s="0" t="s">
        <x:v>149</x:v>
      </x:c>
      <x:c r="E270" s="0" t="s">
        <x:v>58</x:v>
      </x:c>
      <x:c r="F270" s="0" t="s">
        <x:v>59</x:v>
      </x:c>
      <x:c r="G270" s="0" t="s">
        <x:v>51</x:v>
      </x:c>
      <x:c r="H270" s="0">
        <x:v>27.6</x:v>
      </x:c>
    </x:row>
    <x:row r="271" spans="1:8">
      <x:c r="A271" s="0" t="s">
        <x:v>2</x:v>
      </x:c>
      <x:c r="B271" s="0" t="s">
        <x:v>4</x:v>
      </x:c>
      <x:c r="C271" s="0" t="s">
        <x:v>148</x:v>
      </x:c>
      <x:c r="D271" s="0" t="s">
        <x:v>149</x:v>
      </x:c>
      <x:c r="E271" s="0" t="s">
        <x:v>60</x:v>
      </x:c>
      <x:c r="F271" s="0" t="s">
        <x:v>61</x:v>
      </x:c>
      <x:c r="G271" s="0" t="s">
        <x:v>51</x:v>
      </x:c>
      <x:c r="H271" s="0">
        <x:v>43.5</x:v>
      </x:c>
    </x:row>
    <x:row r="272" spans="1:8">
      <x:c r="A272" s="0" t="s">
        <x:v>2</x:v>
      </x:c>
      <x:c r="B272" s="0" t="s">
        <x:v>4</x:v>
      </x:c>
      <x:c r="C272" s="0" t="s">
        <x:v>150</x:v>
      </x:c>
      <x:c r="D272" s="0" t="s">
        <x:v>151</x:v>
      </x:c>
      <x:c r="E272" s="0" t="s">
        <x:v>49</x:v>
      </x:c>
      <x:c r="F272" s="0" t="s">
        <x:v>50</x:v>
      </x:c>
      <x:c r="G272" s="0" t="s">
        <x:v>51</x:v>
      </x:c>
      <x:c r="H272" s="0">
        <x:v>35.2</x:v>
      </x:c>
    </x:row>
    <x:row r="273" spans="1:8">
      <x:c r="A273" s="0" t="s">
        <x:v>2</x:v>
      </x:c>
      <x:c r="B273" s="0" t="s">
        <x:v>4</x:v>
      </x:c>
      <x:c r="C273" s="0" t="s">
        <x:v>150</x:v>
      </x:c>
      <x:c r="D273" s="0" t="s">
        <x:v>151</x:v>
      </x:c>
      <x:c r="E273" s="0" t="s">
        <x:v>52</x:v>
      </x:c>
      <x:c r="F273" s="0" t="s">
        <x:v>53</x:v>
      </x:c>
      <x:c r="G273" s="0" t="s">
        <x:v>51</x:v>
      </x:c>
      <x:c r="H273" s="0">
        <x:v>45.7</x:v>
      </x:c>
    </x:row>
    <x:row r="274" spans="1:8">
      <x:c r="A274" s="0" t="s">
        <x:v>2</x:v>
      </x:c>
      <x:c r="B274" s="0" t="s">
        <x:v>4</x:v>
      </x:c>
      <x:c r="C274" s="0" t="s">
        <x:v>150</x:v>
      </x:c>
      <x:c r="D274" s="0" t="s">
        <x:v>151</x:v>
      </x:c>
      <x:c r="E274" s="0" t="s">
        <x:v>54</x:v>
      </x:c>
      <x:c r="F274" s="0" t="s">
        <x:v>55</x:v>
      </x:c>
      <x:c r="G274" s="0" t="s">
        <x:v>51</x:v>
      </x:c>
      <x:c r="H274" s="0">
        <x:v>43.6</x:v>
      </x:c>
    </x:row>
    <x:row r="275" spans="1:8">
      <x:c r="A275" s="0" t="s">
        <x:v>2</x:v>
      </x:c>
      <x:c r="B275" s="0" t="s">
        <x:v>4</x:v>
      </x:c>
      <x:c r="C275" s="0" t="s">
        <x:v>150</x:v>
      </x:c>
      <x:c r="D275" s="0" t="s">
        <x:v>151</x:v>
      </x:c>
      <x:c r="E275" s="0" t="s">
        <x:v>56</x:v>
      </x:c>
      <x:c r="F275" s="0" t="s">
        <x:v>57</x:v>
      </x:c>
      <x:c r="G275" s="0" t="s">
        <x:v>51</x:v>
      </x:c>
      <x:c r="H275" s="0">
        <x:v>34.1</x:v>
      </x:c>
    </x:row>
    <x:row r="276" spans="1:8">
      <x:c r="A276" s="0" t="s">
        <x:v>2</x:v>
      </x:c>
      <x:c r="B276" s="0" t="s">
        <x:v>4</x:v>
      </x:c>
      <x:c r="C276" s="0" t="s">
        <x:v>150</x:v>
      </x:c>
      <x:c r="D276" s="0" t="s">
        <x:v>151</x:v>
      </x:c>
      <x:c r="E276" s="0" t="s">
        <x:v>58</x:v>
      </x:c>
      <x:c r="F276" s="0" t="s">
        <x:v>59</x:v>
      </x:c>
      <x:c r="G276" s="0" t="s">
        <x:v>51</x:v>
      </x:c>
      <x:c r="H276" s="0">
        <x:v>29.8</x:v>
      </x:c>
    </x:row>
    <x:row r="277" spans="1:8">
      <x:c r="A277" s="0" t="s">
        <x:v>2</x:v>
      </x:c>
      <x:c r="B277" s="0" t="s">
        <x:v>4</x:v>
      </x:c>
      <x:c r="C277" s="0" t="s">
        <x:v>150</x:v>
      </x:c>
      <x:c r="D277" s="0" t="s">
        <x:v>151</x:v>
      </x:c>
      <x:c r="E277" s="0" t="s">
        <x:v>60</x:v>
      </x:c>
      <x:c r="F277" s="0" t="s">
        <x:v>61</x:v>
      </x:c>
      <x:c r="G277" s="0" t="s">
        <x:v>51</x:v>
      </x:c>
      <x:c r="H277" s="0">
        <x:v>44.4</x:v>
      </x:c>
    </x:row>
    <x:row r="278" spans="1:8">
      <x:c r="A278" s="0" t="s">
        <x:v>2</x:v>
      </x:c>
      <x:c r="B278" s="0" t="s">
        <x:v>4</x:v>
      </x:c>
      <x:c r="C278" s="0" t="s">
        <x:v>152</x:v>
      </x:c>
      <x:c r="D278" s="0" t="s">
        <x:v>153</x:v>
      </x:c>
      <x:c r="E278" s="0" t="s">
        <x:v>49</x:v>
      </x:c>
      <x:c r="F278" s="0" t="s">
        <x:v>50</x:v>
      </x:c>
      <x:c r="G278" s="0" t="s">
        <x:v>51</x:v>
      </x:c>
      <x:c r="H278" s="0">
        <x:v>35.3</x:v>
      </x:c>
    </x:row>
    <x:row r="279" spans="1:8">
      <x:c r="A279" s="0" t="s">
        <x:v>2</x:v>
      </x:c>
      <x:c r="B279" s="0" t="s">
        <x:v>4</x:v>
      </x:c>
      <x:c r="C279" s="0" t="s">
        <x:v>152</x:v>
      </x:c>
      <x:c r="D279" s="0" t="s">
        <x:v>153</x:v>
      </x:c>
      <x:c r="E279" s="0" t="s">
        <x:v>52</x:v>
      </x:c>
      <x:c r="F279" s="0" t="s">
        <x:v>53</x:v>
      </x:c>
      <x:c r="G279" s="0" t="s">
        <x:v>51</x:v>
      </x:c>
      <x:c r="H279" s="0">
        <x:v>46.8</x:v>
      </x:c>
    </x:row>
    <x:row r="280" spans="1:8">
      <x:c r="A280" s="0" t="s">
        <x:v>2</x:v>
      </x:c>
      <x:c r="B280" s="0" t="s">
        <x:v>4</x:v>
      </x:c>
      <x:c r="C280" s="0" t="s">
        <x:v>152</x:v>
      </x:c>
      <x:c r="D280" s="0" t="s">
        <x:v>153</x:v>
      </x:c>
      <x:c r="E280" s="0" t="s">
        <x:v>54</x:v>
      </x:c>
      <x:c r="F280" s="0" t="s">
        <x:v>55</x:v>
      </x:c>
      <x:c r="G280" s="0" t="s">
        <x:v>51</x:v>
      </x:c>
      <x:c r="H280" s="0">
        <x:v>43.6</x:v>
      </x:c>
    </x:row>
    <x:row r="281" spans="1:8">
      <x:c r="A281" s="0" t="s">
        <x:v>2</x:v>
      </x:c>
      <x:c r="B281" s="0" t="s">
        <x:v>4</x:v>
      </x:c>
      <x:c r="C281" s="0" t="s">
        <x:v>152</x:v>
      </x:c>
      <x:c r="D281" s="0" t="s">
        <x:v>153</x:v>
      </x:c>
      <x:c r="E281" s="0" t="s">
        <x:v>56</x:v>
      </x:c>
      <x:c r="F281" s="0" t="s">
        <x:v>57</x:v>
      </x:c>
      <x:c r="G281" s="0" t="s">
        <x:v>51</x:v>
      </x:c>
      <x:c r="H281" s="0">
        <x:v>34.1</x:v>
      </x:c>
    </x:row>
    <x:row r="282" spans="1:8">
      <x:c r="A282" s="0" t="s">
        <x:v>2</x:v>
      </x:c>
      <x:c r="B282" s="0" t="s">
        <x:v>4</x:v>
      </x:c>
      <x:c r="C282" s="0" t="s">
        <x:v>152</x:v>
      </x:c>
      <x:c r="D282" s="0" t="s">
        <x:v>153</x:v>
      </x:c>
      <x:c r="E282" s="0" t="s">
        <x:v>58</x:v>
      </x:c>
      <x:c r="F282" s="0" t="s">
        <x:v>59</x:v>
      </x:c>
      <x:c r="G282" s="0" t="s">
        <x:v>51</x:v>
      </x:c>
      <x:c r="H282" s="0">
        <x:v>29.8</x:v>
      </x:c>
    </x:row>
    <x:row r="283" spans="1:8">
      <x:c r="A283" s="0" t="s">
        <x:v>2</x:v>
      </x:c>
      <x:c r="B283" s="0" t="s">
        <x:v>4</x:v>
      </x:c>
      <x:c r="C283" s="0" t="s">
        <x:v>152</x:v>
      </x:c>
      <x:c r="D283" s="0" t="s">
        <x:v>153</x:v>
      </x:c>
      <x:c r="E283" s="0" t="s">
        <x:v>60</x:v>
      </x:c>
      <x:c r="F283" s="0" t="s">
        <x:v>61</x:v>
      </x:c>
      <x:c r="G283" s="0" t="s">
        <x:v>51</x:v>
      </x:c>
      <x:c r="H283" s="0">
        <x:v>44.7</x:v>
      </x:c>
    </x:row>
    <x:row r="284" spans="1:8">
      <x:c r="A284" s="0" t="s">
        <x:v>2</x:v>
      </x:c>
      <x:c r="B284" s="0" t="s">
        <x:v>4</x:v>
      </x:c>
      <x:c r="C284" s="0" t="s">
        <x:v>154</x:v>
      </x:c>
      <x:c r="D284" s="0" t="s">
        <x:v>155</x:v>
      </x:c>
      <x:c r="E284" s="0" t="s">
        <x:v>49</x:v>
      </x:c>
      <x:c r="F284" s="0" t="s">
        <x:v>50</x:v>
      </x:c>
      <x:c r="G284" s="0" t="s">
        <x:v>51</x:v>
      </x:c>
      <x:c r="H284" s="0">
        <x:v>35.1</x:v>
      </x:c>
    </x:row>
    <x:row r="285" spans="1:8">
      <x:c r="A285" s="0" t="s">
        <x:v>2</x:v>
      </x:c>
      <x:c r="B285" s="0" t="s">
        <x:v>4</x:v>
      </x:c>
      <x:c r="C285" s="0" t="s">
        <x:v>154</x:v>
      </x:c>
      <x:c r="D285" s="0" t="s">
        <x:v>155</x:v>
      </x:c>
      <x:c r="E285" s="0" t="s">
        <x:v>52</x:v>
      </x:c>
      <x:c r="F285" s="0" t="s">
        <x:v>53</x:v>
      </x:c>
      <x:c r="G285" s="0" t="s">
        <x:v>51</x:v>
      </x:c>
      <x:c r="H285" s="0">
        <x:v>46.4</x:v>
      </x:c>
    </x:row>
    <x:row r="286" spans="1:8">
      <x:c r="A286" s="0" t="s">
        <x:v>2</x:v>
      </x:c>
      <x:c r="B286" s="0" t="s">
        <x:v>4</x:v>
      </x:c>
      <x:c r="C286" s="0" t="s">
        <x:v>154</x:v>
      </x:c>
      <x:c r="D286" s="0" t="s">
        <x:v>155</x:v>
      </x:c>
      <x:c r="E286" s="0" t="s">
        <x:v>54</x:v>
      </x:c>
      <x:c r="F286" s="0" t="s">
        <x:v>55</x:v>
      </x:c>
      <x:c r="G286" s="0" t="s">
        <x:v>51</x:v>
      </x:c>
      <x:c r="H286" s="0">
        <x:v>42.6</x:v>
      </x:c>
    </x:row>
    <x:row r="287" spans="1:8">
      <x:c r="A287" s="0" t="s">
        <x:v>2</x:v>
      </x:c>
      <x:c r="B287" s="0" t="s">
        <x:v>4</x:v>
      </x:c>
      <x:c r="C287" s="0" t="s">
        <x:v>154</x:v>
      </x:c>
      <x:c r="D287" s="0" t="s">
        <x:v>155</x:v>
      </x:c>
      <x:c r="E287" s="0" t="s">
        <x:v>56</x:v>
      </x:c>
      <x:c r="F287" s="0" t="s">
        <x:v>57</x:v>
      </x:c>
      <x:c r="G287" s="0" t="s">
        <x:v>51</x:v>
      </x:c>
      <x:c r="H287" s="0">
        <x:v>33.9</x:v>
      </x:c>
    </x:row>
    <x:row r="288" spans="1:8">
      <x:c r="A288" s="0" t="s">
        <x:v>2</x:v>
      </x:c>
      <x:c r="B288" s="0" t="s">
        <x:v>4</x:v>
      </x:c>
      <x:c r="C288" s="0" t="s">
        <x:v>154</x:v>
      </x:c>
      <x:c r="D288" s="0" t="s">
        <x:v>155</x:v>
      </x:c>
      <x:c r="E288" s="0" t="s">
        <x:v>58</x:v>
      </x:c>
      <x:c r="F288" s="0" t="s">
        <x:v>59</x:v>
      </x:c>
      <x:c r="G288" s="0" t="s">
        <x:v>51</x:v>
      </x:c>
      <x:c r="H288" s="0">
        <x:v>32.6</x:v>
      </x:c>
    </x:row>
    <x:row r="289" spans="1:8">
      <x:c r="A289" s="0" t="s">
        <x:v>2</x:v>
      </x:c>
      <x:c r="B289" s="0" t="s">
        <x:v>4</x:v>
      </x:c>
      <x:c r="C289" s="0" t="s">
        <x:v>154</x:v>
      </x:c>
      <x:c r="D289" s="0" t="s">
        <x:v>155</x:v>
      </x:c>
      <x:c r="E289" s="0" t="s">
        <x:v>60</x:v>
      </x:c>
      <x:c r="F289" s="0" t="s">
        <x:v>61</x:v>
      </x:c>
      <x:c r="G289" s="0" t="s">
        <x:v>51</x:v>
      </x:c>
      <x:c r="H289" s="0">
        <x:v>44</x:v>
      </x:c>
    </x:row>
    <x:row r="290" spans="1:8">
      <x:c r="A290" s="0" t="s">
        <x:v>2</x:v>
      </x:c>
      <x:c r="B290" s="0" t="s">
        <x:v>4</x:v>
      </x:c>
      <x:c r="C290" s="0" t="s">
        <x:v>156</x:v>
      </x:c>
      <x:c r="D290" s="0" t="s">
        <x:v>157</x:v>
      </x:c>
      <x:c r="E290" s="0" t="s">
        <x:v>49</x:v>
      </x:c>
      <x:c r="F290" s="0" t="s">
        <x:v>50</x:v>
      </x:c>
      <x:c r="G290" s="0" t="s">
        <x:v>51</x:v>
      </x:c>
      <x:c r="H290" s="0">
        <x:v>35</x:v>
      </x:c>
    </x:row>
    <x:row r="291" spans="1:8">
      <x:c r="A291" s="0" t="s">
        <x:v>2</x:v>
      </x:c>
      <x:c r="B291" s="0" t="s">
        <x:v>4</x:v>
      </x:c>
      <x:c r="C291" s="0" t="s">
        <x:v>156</x:v>
      </x:c>
      <x:c r="D291" s="0" t="s">
        <x:v>157</x:v>
      </x:c>
      <x:c r="E291" s="0" t="s">
        <x:v>52</x:v>
      </x:c>
      <x:c r="F291" s="0" t="s">
        <x:v>53</x:v>
      </x:c>
      <x:c r="G291" s="0" t="s">
        <x:v>51</x:v>
      </x:c>
      <x:c r="H291" s="0">
        <x:v>46.7</x:v>
      </x:c>
    </x:row>
    <x:row r="292" spans="1:8">
      <x:c r="A292" s="0" t="s">
        <x:v>2</x:v>
      </x:c>
      <x:c r="B292" s="0" t="s">
        <x:v>4</x:v>
      </x:c>
      <x:c r="C292" s="0" t="s">
        <x:v>156</x:v>
      </x:c>
      <x:c r="D292" s="0" t="s">
        <x:v>157</x:v>
      </x:c>
      <x:c r="E292" s="0" t="s">
        <x:v>54</x:v>
      </x:c>
      <x:c r="F292" s="0" t="s">
        <x:v>55</x:v>
      </x:c>
      <x:c r="G292" s="0" t="s">
        <x:v>51</x:v>
      </x:c>
      <x:c r="H292" s="0">
        <x:v>41.9</x:v>
      </x:c>
    </x:row>
    <x:row r="293" spans="1:8">
      <x:c r="A293" s="0" t="s">
        <x:v>2</x:v>
      </x:c>
      <x:c r="B293" s="0" t="s">
        <x:v>4</x:v>
      </x:c>
      <x:c r="C293" s="0" t="s">
        <x:v>156</x:v>
      </x:c>
      <x:c r="D293" s="0" t="s">
        <x:v>157</x:v>
      </x:c>
      <x:c r="E293" s="0" t="s">
        <x:v>56</x:v>
      </x:c>
      <x:c r="F293" s="0" t="s">
        <x:v>57</x:v>
      </x:c>
      <x:c r="G293" s="0" t="s">
        <x:v>51</x:v>
      </x:c>
      <x:c r="H293" s="0">
        <x:v>33.9</x:v>
      </x:c>
    </x:row>
    <x:row r="294" spans="1:8">
      <x:c r="A294" s="0" t="s">
        <x:v>2</x:v>
      </x:c>
      <x:c r="B294" s="0" t="s">
        <x:v>4</x:v>
      </x:c>
      <x:c r="C294" s="0" t="s">
        <x:v>156</x:v>
      </x:c>
      <x:c r="D294" s="0" t="s">
        <x:v>157</x:v>
      </x:c>
      <x:c r="E294" s="0" t="s">
        <x:v>58</x:v>
      </x:c>
      <x:c r="F294" s="0" t="s">
        <x:v>59</x:v>
      </x:c>
      <x:c r="G294" s="0" t="s">
        <x:v>51</x:v>
      </x:c>
      <x:c r="H294" s="0">
        <x:v>32.9</x:v>
      </x:c>
    </x:row>
    <x:row r="295" spans="1:8">
      <x:c r="A295" s="0" t="s">
        <x:v>2</x:v>
      </x:c>
      <x:c r="B295" s="0" t="s">
        <x:v>4</x:v>
      </x:c>
      <x:c r="C295" s="0" t="s">
        <x:v>156</x:v>
      </x:c>
      <x:c r="D295" s="0" t="s">
        <x:v>157</x:v>
      </x:c>
      <x:c r="E295" s="0" t="s">
        <x:v>60</x:v>
      </x:c>
      <x:c r="F295" s="0" t="s">
        <x:v>61</x:v>
      </x:c>
      <x:c r="G295" s="0" t="s">
        <x:v>51</x:v>
      </x:c>
      <x:c r="H295" s="0">
        <x:v>43.7</x:v>
      </x:c>
    </x:row>
    <x:row r="296" spans="1:8">
      <x:c r="A296" s="0" t="s">
        <x:v>2</x:v>
      </x:c>
      <x:c r="B296" s="0" t="s">
        <x:v>4</x:v>
      </x:c>
      <x:c r="C296" s="0" t="s">
        <x:v>158</x:v>
      </x:c>
      <x:c r="D296" s="0" t="s">
        <x:v>159</x:v>
      </x:c>
      <x:c r="E296" s="0" t="s">
        <x:v>49</x:v>
      </x:c>
      <x:c r="F296" s="0" t="s">
        <x:v>50</x:v>
      </x:c>
      <x:c r="G296" s="0" t="s">
        <x:v>51</x:v>
      </x:c>
      <x:c r="H296" s="0">
        <x:v>35.1</x:v>
      </x:c>
    </x:row>
    <x:row r="297" spans="1:8">
      <x:c r="A297" s="0" t="s">
        <x:v>2</x:v>
      </x:c>
      <x:c r="B297" s="0" t="s">
        <x:v>4</x:v>
      </x:c>
      <x:c r="C297" s="0" t="s">
        <x:v>158</x:v>
      </x:c>
      <x:c r="D297" s="0" t="s">
        <x:v>159</x:v>
      </x:c>
      <x:c r="E297" s="0" t="s">
        <x:v>52</x:v>
      </x:c>
      <x:c r="F297" s="0" t="s">
        <x:v>53</x:v>
      </x:c>
      <x:c r="G297" s="0" t="s">
        <x:v>51</x:v>
      </x:c>
      <x:c r="H297" s="0">
        <x:v>46.8</x:v>
      </x:c>
    </x:row>
    <x:row r="298" spans="1:8">
      <x:c r="A298" s="0" t="s">
        <x:v>2</x:v>
      </x:c>
      <x:c r="B298" s="0" t="s">
        <x:v>4</x:v>
      </x:c>
      <x:c r="C298" s="0" t="s">
        <x:v>158</x:v>
      </x:c>
      <x:c r="D298" s="0" t="s">
        <x:v>159</x:v>
      </x:c>
      <x:c r="E298" s="0" t="s">
        <x:v>54</x:v>
      </x:c>
      <x:c r="F298" s="0" t="s">
        <x:v>55</x:v>
      </x:c>
      <x:c r="G298" s="0" t="s">
        <x:v>51</x:v>
      </x:c>
      <x:c r="H298" s="0">
        <x:v>42.2</x:v>
      </x:c>
    </x:row>
    <x:row r="299" spans="1:8">
      <x:c r="A299" s="0" t="s">
        <x:v>2</x:v>
      </x:c>
      <x:c r="B299" s="0" t="s">
        <x:v>4</x:v>
      </x:c>
      <x:c r="C299" s="0" t="s">
        <x:v>158</x:v>
      </x:c>
      <x:c r="D299" s="0" t="s">
        <x:v>159</x:v>
      </x:c>
      <x:c r="E299" s="0" t="s">
        <x:v>56</x:v>
      </x:c>
      <x:c r="F299" s="0" t="s">
        <x:v>57</x:v>
      </x:c>
      <x:c r="G299" s="0" t="s">
        <x:v>51</x:v>
      </x:c>
      <x:c r="H299" s="0">
        <x:v>34.1</x:v>
      </x:c>
    </x:row>
    <x:row r="300" spans="1:8">
      <x:c r="A300" s="0" t="s">
        <x:v>2</x:v>
      </x:c>
      <x:c r="B300" s="0" t="s">
        <x:v>4</x:v>
      </x:c>
      <x:c r="C300" s="0" t="s">
        <x:v>158</x:v>
      </x:c>
      <x:c r="D300" s="0" t="s">
        <x:v>159</x:v>
      </x:c>
      <x:c r="E300" s="0" t="s">
        <x:v>58</x:v>
      </x:c>
      <x:c r="F300" s="0" t="s">
        <x:v>59</x:v>
      </x:c>
      <x:c r="G300" s="0" t="s">
        <x:v>51</x:v>
      </x:c>
      <x:c r="H300" s="0">
        <x:v>33.2</x:v>
      </x:c>
    </x:row>
    <x:row r="301" spans="1:8">
      <x:c r="A301" s="0" t="s">
        <x:v>2</x:v>
      </x:c>
      <x:c r="B301" s="0" t="s">
        <x:v>4</x:v>
      </x:c>
      <x:c r="C301" s="0" t="s">
        <x:v>158</x:v>
      </x:c>
      <x:c r="D301" s="0" t="s">
        <x:v>159</x:v>
      </x:c>
      <x:c r="E301" s="0" t="s">
        <x:v>60</x:v>
      </x:c>
      <x:c r="F301" s="0" t="s">
        <x:v>61</x:v>
      </x:c>
      <x:c r="G301" s="0" t="s">
        <x:v>51</x:v>
      </x:c>
      <x:c r="H301" s="0">
        <x:v>43.8</x:v>
      </x:c>
    </x:row>
    <x:row r="302" spans="1:8">
      <x:c r="A302" s="0" t="s">
        <x:v>2</x:v>
      </x:c>
      <x:c r="B302" s="0" t="s">
        <x:v>4</x:v>
      </x:c>
      <x:c r="C302" s="0" t="s">
        <x:v>160</x:v>
      </x:c>
      <x:c r="D302" s="0" t="s">
        <x:v>161</x:v>
      </x:c>
      <x:c r="E302" s="0" t="s">
        <x:v>49</x:v>
      </x:c>
      <x:c r="F302" s="0" t="s">
        <x:v>50</x:v>
      </x:c>
      <x:c r="G302" s="0" t="s">
        <x:v>51</x:v>
      </x:c>
      <x:c r="H302" s="0">
        <x:v>35.1</x:v>
      </x:c>
    </x:row>
    <x:row r="303" spans="1:8">
      <x:c r="A303" s="0" t="s">
        <x:v>2</x:v>
      </x:c>
      <x:c r="B303" s="0" t="s">
        <x:v>4</x:v>
      </x:c>
      <x:c r="C303" s="0" t="s">
        <x:v>160</x:v>
      </x:c>
      <x:c r="D303" s="0" t="s">
        <x:v>161</x:v>
      </x:c>
      <x:c r="E303" s="0" t="s">
        <x:v>52</x:v>
      </x:c>
      <x:c r="F303" s="0" t="s">
        <x:v>53</x:v>
      </x:c>
      <x:c r="G303" s="0" t="s">
        <x:v>51</x:v>
      </x:c>
      <x:c r="H303" s="0">
        <x:v>46.6</x:v>
      </x:c>
    </x:row>
    <x:row r="304" spans="1:8">
      <x:c r="A304" s="0" t="s">
        <x:v>2</x:v>
      </x:c>
      <x:c r="B304" s="0" t="s">
        <x:v>4</x:v>
      </x:c>
      <x:c r="C304" s="0" t="s">
        <x:v>160</x:v>
      </x:c>
      <x:c r="D304" s="0" t="s">
        <x:v>161</x:v>
      </x:c>
      <x:c r="E304" s="0" t="s">
        <x:v>54</x:v>
      </x:c>
      <x:c r="F304" s="0" t="s">
        <x:v>55</x:v>
      </x:c>
      <x:c r="G304" s="0" t="s">
        <x:v>51</x:v>
      </x:c>
      <x:c r="H304" s="0">
        <x:v>42.2</x:v>
      </x:c>
    </x:row>
    <x:row r="305" spans="1:8">
      <x:c r="A305" s="0" t="s">
        <x:v>2</x:v>
      </x:c>
      <x:c r="B305" s="0" t="s">
        <x:v>4</x:v>
      </x:c>
      <x:c r="C305" s="0" t="s">
        <x:v>160</x:v>
      </x:c>
      <x:c r="D305" s="0" t="s">
        <x:v>161</x:v>
      </x:c>
      <x:c r="E305" s="0" t="s">
        <x:v>56</x:v>
      </x:c>
      <x:c r="F305" s="0" t="s">
        <x:v>57</x:v>
      </x:c>
      <x:c r="G305" s="0" t="s">
        <x:v>51</x:v>
      </x:c>
      <x:c r="H305" s="0">
        <x:v>34.1</x:v>
      </x:c>
    </x:row>
    <x:row r="306" spans="1:8">
      <x:c r="A306" s="0" t="s">
        <x:v>2</x:v>
      </x:c>
      <x:c r="B306" s="0" t="s">
        <x:v>4</x:v>
      </x:c>
      <x:c r="C306" s="0" t="s">
        <x:v>160</x:v>
      </x:c>
      <x:c r="D306" s="0" t="s">
        <x:v>161</x:v>
      </x:c>
      <x:c r="E306" s="0" t="s">
        <x:v>58</x:v>
      </x:c>
      <x:c r="F306" s="0" t="s">
        <x:v>59</x:v>
      </x:c>
      <x:c r="G306" s="0" t="s">
        <x:v>51</x:v>
      </x:c>
      <x:c r="H306" s="0">
        <x:v>31.6</x:v>
      </x:c>
    </x:row>
    <x:row r="307" spans="1:8">
      <x:c r="A307" s="0" t="s">
        <x:v>2</x:v>
      </x:c>
      <x:c r="B307" s="0" t="s">
        <x:v>4</x:v>
      </x:c>
      <x:c r="C307" s="0" t="s">
        <x:v>160</x:v>
      </x:c>
      <x:c r="D307" s="0" t="s">
        <x:v>161</x:v>
      </x:c>
      <x:c r="E307" s="0" t="s">
        <x:v>60</x:v>
      </x:c>
      <x:c r="F307" s="0" t="s">
        <x:v>61</x:v>
      </x:c>
      <x:c r="G307" s="0" t="s">
        <x:v>51</x:v>
      </x:c>
      <x:c r="H307" s="0">
        <x:v>43.7</x:v>
      </x:c>
    </x:row>
    <x:row r="308" spans="1:8">
      <x:c r="A308" s="0" t="s">
        <x:v>2</x:v>
      </x:c>
      <x:c r="B308" s="0" t="s">
        <x:v>4</x:v>
      </x:c>
      <x:c r="C308" s="0" t="s">
        <x:v>162</x:v>
      </x:c>
      <x:c r="D308" s="0" t="s">
        <x:v>163</x:v>
      </x:c>
      <x:c r="E308" s="0" t="s">
        <x:v>49</x:v>
      </x:c>
      <x:c r="F308" s="0" t="s">
        <x:v>50</x:v>
      </x:c>
      <x:c r="G308" s="0" t="s">
        <x:v>51</x:v>
      </x:c>
      <x:c r="H308" s="0">
        <x:v>34.8</x:v>
      </x:c>
    </x:row>
    <x:row r="309" spans="1:8">
      <x:c r="A309" s="0" t="s">
        <x:v>2</x:v>
      </x:c>
      <x:c r="B309" s="0" t="s">
        <x:v>4</x:v>
      </x:c>
      <x:c r="C309" s="0" t="s">
        <x:v>162</x:v>
      </x:c>
      <x:c r="D309" s="0" t="s">
        <x:v>163</x:v>
      </x:c>
      <x:c r="E309" s="0" t="s">
        <x:v>52</x:v>
      </x:c>
      <x:c r="F309" s="0" t="s">
        <x:v>53</x:v>
      </x:c>
      <x:c r="G309" s="0" t="s">
        <x:v>51</x:v>
      </x:c>
      <x:c r="H309" s="0">
        <x:v>47.1</x:v>
      </x:c>
    </x:row>
    <x:row r="310" spans="1:8">
      <x:c r="A310" s="0" t="s">
        <x:v>2</x:v>
      </x:c>
      <x:c r="B310" s="0" t="s">
        <x:v>4</x:v>
      </x:c>
      <x:c r="C310" s="0" t="s">
        <x:v>162</x:v>
      </x:c>
      <x:c r="D310" s="0" t="s">
        <x:v>163</x:v>
      </x:c>
      <x:c r="E310" s="0" t="s">
        <x:v>54</x:v>
      </x:c>
      <x:c r="F310" s="0" t="s">
        <x:v>55</x:v>
      </x:c>
      <x:c r="G310" s="0" t="s">
        <x:v>51</x:v>
      </x:c>
      <x:c r="H310" s="0">
        <x:v>40.9</x:v>
      </x:c>
    </x:row>
    <x:row r="311" spans="1:8">
      <x:c r="A311" s="0" t="s">
        <x:v>2</x:v>
      </x:c>
      <x:c r="B311" s="0" t="s">
        <x:v>4</x:v>
      </x:c>
      <x:c r="C311" s="0" t="s">
        <x:v>162</x:v>
      </x:c>
      <x:c r="D311" s="0" t="s">
        <x:v>163</x:v>
      </x:c>
      <x:c r="E311" s="0" t="s">
        <x:v>56</x:v>
      </x:c>
      <x:c r="F311" s="0" t="s">
        <x:v>57</x:v>
      </x:c>
      <x:c r="G311" s="0" t="s">
        <x:v>51</x:v>
      </x:c>
      <x:c r="H311" s="0">
        <x:v>33.8</x:v>
      </x:c>
    </x:row>
    <x:row r="312" spans="1:8">
      <x:c r="A312" s="0" t="s">
        <x:v>2</x:v>
      </x:c>
      <x:c r="B312" s="0" t="s">
        <x:v>4</x:v>
      </x:c>
      <x:c r="C312" s="0" t="s">
        <x:v>162</x:v>
      </x:c>
      <x:c r="D312" s="0" t="s">
        <x:v>163</x:v>
      </x:c>
      <x:c r="E312" s="0" t="s">
        <x:v>58</x:v>
      </x:c>
      <x:c r="F312" s="0" t="s">
        <x:v>59</x:v>
      </x:c>
      <x:c r="G312" s="0" t="s">
        <x:v>51</x:v>
      </x:c>
      <x:c r="H312" s="0">
        <x:v>31</x:v>
      </x:c>
    </x:row>
    <x:row r="313" spans="1:8">
      <x:c r="A313" s="0" t="s">
        <x:v>2</x:v>
      </x:c>
      <x:c r="B313" s="0" t="s">
        <x:v>4</x:v>
      </x:c>
      <x:c r="C313" s="0" t="s">
        <x:v>162</x:v>
      </x:c>
      <x:c r="D313" s="0" t="s">
        <x:v>163</x:v>
      </x:c>
      <x:c r="E313" s="0" t="s">
        <x:v>60</x:v>
      </x:c>
      <x:c r="F313" s="0" t="s">
        <x:v>61</x:v>
      </x:c>
      <x:c r="G313" s="0" t="s">
        <x:v>51</x:v>
      </x:c>
      <x:c r="H313" s="0">
        <x:v>43.1</x:v>
      </x:c>
    </x:row>
    <x:row r="314" spans="1:8">
      <x:c r="A314" s="0" t="s">
        <x:v>2</x:v>
      </x:c>
      <x:c r="B314" s="0" t="s">
        <x:v>4</x:v>
      </x:c>
      <x:c r="C314" s="0" t="s">
        <x:v>164</x:v>
      </x:c>
      <x:c r="D314" s="0" t="s">
        <x:v>165</x:v>
      </x:c>
      <x:c r="E314" s="0" t="s">
        <x:v>49</x:v>
      </x:c>
      <x:c r="F314" s="0" t="s">
        <x:v>50</x:v>
      </x:c>
      <x:c r="G314" s="0" t="s">
        <x:v>51</x:v>
      </x:c>
      <x:c r="H314" s="0">
        <x:v>34.7</x:v>
      </x:c>
    </x:row>
    <x:row r="315" spans="1:8">
      <x:c r="A315" s="0" t="s">
        <x:v>2</x:v>
      </x:c>
      <x:c r="B315" s="0" t="s">
        <x:v>4</x:v>
      </x:c>
      <x:c r="C315" s="0" t="s">
        <x:v>164</x:v>
      </x:c>
      <x:c r="D315" s="0" t="s">
        <x:v>165</x:v>
      </x:c>
      <x:c r="E315" s="0" t="s">
        <x:v>52</x:v>
      </x:c>
      <x:c r="F315" s="0" t="s">
        <x:v>53</x:v>
      </x:c>
      <x:c r="G315" s="0" t="s">
        <x:v>51</x:v>
      </x:c>
      <x:c r="H315" s="0">
        <x:v>46.8</x:v>
      </x:c>
    </x:row>
    <x:row r="316" spans="1:8">
      <x:c r="A316" s="0" t="s">
        <x:v>2</x:v>
      </x:c>
      <x:c r="B316" s="0" t="s">
        <x:v>4</x:v>
      </x:c>
      <x:c r="C316" s="0" t="s">
        <x:v>164</x:v>
      </x:c>
      <x:c r="D316" s="0" t="s">
        <x:v>165</x:v>
      </x:c>
      <x:c r="E316" s="0" t="s">
        <x:v>54</x:v>
      </x:c>
      <x:c r="F316" s="0" t="s">
        <x:v>55</x:v>
      </x:c>
      <x:c r="G316" s="0" t="s">
        <x:v>51</x:v>
      </x:c>
      <x:c r="H316" s="0">
        <x:v>42</x:v>
      </x:c>
    </x:row>
    <x:row r="317" spans="1:8">
      <x:c r="A317" s="0" t="s">
        <x:v>2</x:v>
      </x:c>
      <x:c r="B317" s="0" t="s">
        <x:v>4</x:v>
      </x:c>
      <x:c r="C317" s="0" t="s">
        <x:v>164</x:v>
      </x:c>
      <x:c r="D317" s="0" t="s">
        <x:v>165</x:v>
      </x:c>
      <x:c r="E317" s="0" t="s">
        <x:v>56</x:v>
      </x:c>
      <x:c r="F317" s="0" t="s">
        <x:v>57</x:v>
      </x:c>
      <x:c r="G317" s="0" t="s">
        <x:v>51</x:v>
      </x:c>
      <x:c r="H317" s="0">
        <x:v>33.5</x:v>
      </x:c>
    </x:row>
    <x:row r="318" spans="1:8">
      <x:c r="A318" s="0" t="s">
        <x:v>2</x:v>
      </x:c>
      <x:c r="B318" s="0" t="s">
        <x:v>4</x:v>
      </x:c>
      <x:c r="C318" s="0" t="s">
        <x:v>164</x:v>
      </x:c>
      <x:c r="D318" s="0" t="s">
        <x:v>165</x:v>
      </x:c>
      <x:c r="E318" s="0" t="s">
        <x:v>58</x:v>
      </x:c>
      <x:c r="F318" s="0" t="s">
        <x:v>59</x:v>
      </x:c>
      <x:c r="G318" s="0" t="s">
        <x:v>51</x:v>
      </x:c>
      <x:c r="H318" s="0">
        <x:v>29.4</x:v>
      </x:c>
    </x:row>
    <x:row r="319" spans="1:8">
      <x:c r="A319" s="0" t="s">
        <x:v>2</x:v>
      </x:c>
      <x:c r="B319" s="0" t="s">
        <x:v>4</x:v>
      </x:c>
      <x:c r="C319" s="0" t="s">
        <x:v>164</x:v>
      </x:c>
      <x:c r="D319" s="0" t="s">
        <x:v>165</x:v>
      </x:c>
      <x:c r="E319" s="0" t="s">
        <x:v>60</x:v>
      </x:c>
      <x:c r="F319" s="0" t="s">
        <x:v>61</x:v>
      </x:c>
      <x:c r="G319" s="0" t="s">
        <x:v>51</x:v>
      </x:c>
      <x:c r="H319" s="0">
        <x:v>43.8</x:v>
      </x:c>
    </x:row>
    <x:row r="320" spans="1:8">
      <x:c r="A320" s="0" t="s">
        <x:v>2</x:v>
      </x:c>
      <x:c r="B320" s="0" t="s">
        <x:v>4</x:v>
      </x:c>
      <x:c r="C320" s="0" t="s">
        <x:v>166</x:v>
      </x:c>
      <x:c r="D320" s="0" t="s">
        <x:v>167</x:v>
      </x:c>
      <x:c r="E320" s="0" t="s">
        <x:v>49</x:v>
      </x:c>
      <x:c r="F320" s="0" t="s">
        <x:v>50</x:v>
      </x:c>
      <x:c r="G320" s="0" t="s">
        <x:v>51</x:v>
      </x:c>
      <x:c r="H320" s="0">
        <x:v>35</x:v>
      </x:c>
    </x:row>
    <x:row r="321" spans="1:8">
      <x:c r="A321" s="0" t="s">
        <x:v>2</x:v>
      </x:c>
      <x:c r="B321" s="0" t="s">
        <x:v>4</x:v>
      </x:c>
      <x:c r="C321" s="0" t="s">
        <x:v>166</x:v>
      </x:c>
      <x:c r="D321" s="0" t="s">
        <x:v>167</x:v>
      </x:c>
      <x:c r="E321" s="0" t="s">
        <x:v>52</x:v>
      </x:c>
      <x:c r="F321" s="0" t="s">
        <x:v>53</x:v>
      </x:c>
      <x:c r="G321" s="0" t="s">
        <x:v>51</x:v>
      </x:c>
      <x:c r="H321" s="0">
        <x:v>46.8</x:v>
      </x:c>
    </x:row>
    <x:row r="322" spans="1:8">
      <x:c r="A322" s="0" t="s">
        <x:v>2</x:v>
      </x:c>
      <x:c r="B322" s="0" t="s">
        <x:v>4</x:v>
      </x:c>
      <x:c r="C322" s="0" t="s">
        <x:v>166</x:v>
      </x:c>
      <x:c r="D322" s="0" t="s">
        <x:v>167</x:v>
      </x:c>
      <x:c r="E322" s="0" t="s">
        <x:v>54</x:v>
      </x:c>
      <x:c r="F322" s="0" t="s">
        <x:v>55</x:v>
      </x:c>
      <x:c r="G322" s="0" t="s">
        <x:v>51</x:v>
      </x:c>
      <x:c r="H322" s="0">
        <x:v>42.2</x:v>
      </x:c>
    </x:row>
    <x:row r="323" spans="1:8">
      <x:c r="A323" s="0" t="s">
        <x:v>2</x:v>
      </x:c>
      <x:c r="B323" s="0" t="s">
        <x:v>4</x:v>
      </x:c>
      <x:c r="C323" s="0" t="s">
        <x:v>166</x:v>
      </x:c>
      <x:c r="D323" s="0" t="s">
        <x:v>167</x:v>
      </x:c>
      <x:c r="E323" s="0" t="s">
        <x:v>56</x:v>
      </x:c>
      <x:c r="F323" s="0" t="s">
        <x:v>57</x:v>
      </x:c>
      <x:c r="G323" s="0" t="s">
        <x:v>51</x:v>
      </x:c>
      <x:c r="H323" s="0">
        <x:v>33.9</x:v>
      </x:c>
    </x:row>
    <x:row r="324" spans="1:8">
      <x:c r="A324" s="0" t="s">
        <x:v>2</x:v>
      </x:c>
      <x:c r="B324" s="0" t="s">
        <x:v>4</x:v>
      </x:c>
      <x:c r="C324" s="0" t="s">
        <x:v>166</x:v>
      </x:c>
      <x:c r="D324" s="0" t="s">
        <x:v>167</x:v>
      </x:c>
      <x:c r="E324" s="0" t="s">
        <x:v>58</x:v>
      </x:c>
      <x:c r="F324" s="0" t="s">
        <x:v>59</x:v>
      </x:c>
      <x:c r="G324" s="0" t="s">
        <x:v>51</x:v>
      </x:c>
      <x:c r="H324" s="0">
        <x:v>29.3</x:v>
      </x:c>
    </x:row>
    <x:row r="325" spans="1:8">
      <x:c r="A325" s="0" t="s">
        <x:v>2</x:v>
      </x:c>
      <x:c r="B325" s="0" t="s">
        <x:v>4</x:v>
      </x:c>
      <x:c r="C325" s="0" t="s">
        <x:v>166</x:v>
      </x:c>
      <x:c r="D325" s="0" t="s">
        <x:v>167</x:v>
      </x:c>
      <x:c r="E325" s="0" t="s">
        <x:v>60</x:v>
      </x:c>
      <x:c r="F325" s="0" t="s">
        <x:v>61</x:v>
      </x:c>
      <x:c r="G325" s="0" t="s">
        <x:v>51</x:v>
      </x:c>
      <x:c r="H325" s="0">
        <x:v>43.7</x:v>
      </x:c>
    </x:row>
    <x:row r="326" spans="1:8">
      <x:c r="A326" s="0" t="s">
        <x:v>2</x:v>
      </x:c>
      <x:c r="B326" s="0" t="s">
        <x:v>4</x:v>
      </x:c>
      <x:c r="C326" s="0" t="s">
        <x:v>168</x:v>
      </x:c>
      <x:c r="D326" s="0" t="s">
        <x:v>169</x:v>
      </x:c>
      <x:c r="E326" s="0" t="s">
        <x:v>49</x:v>
      </x:c>
      <x:c r="F326" s="0" t="s">
        <x:v>50</x:v>
      </x:c>
      <x:c r="G326" s="0" t="s">
        <x:v>51</x:v>
      </x:c>
      <x:c r="H326" s="0">
        <x:v>35.1</x:v>
      </x:c>
    </x:row>
    <x:row r="327" spans="1:8">
      <x:c r="A327" s="0" t="s">
        <x:v>2</x:v>
      </x:c>
      <x:c r="B327" s="0" t="s">
        <x:v>4</x:v>
      </x:c>
      <x:c r="C327" s="0" t="s">
        <x:v>168</x:v>
      </x:c>
      <x:c r="D327" s="0" t="s">
        <x:v>169</x:v>
      </x:c>
      <x:c r="E327" s="0" t="s">
        <x:v>52</x:v>
      </x:c>
      <x:c r="F327" s="0" t="s">
        <x:v>53</x:v>
      </x:c>
      <x:c r="G327" s="0" t="s">
        <x:v>51</x:v>
      </x:c>
      <x:c r="H327" s="0">
        <x:v>47.8</x:v>
      </x:c>
    </x:row>
    <x:row r="328" spans="1:8">
      <x:c r="A328" s="0" t="s">
        <x:v>2</x:v>
      </x:c>
      <x:c r="B328" s="0" t="s">
        <x:v>4</x:v>
      </x:c>
      <x:c r="C328" s="0" t="s">
        <x:v>168</x:v>
      </x:c>
      <x:c r="D328" s="0" t="s">
        <x:v>169</x:v>
      </x:c>
      <x:c r="E328" s="0" t="s">
        <x:v>54</x:v>
      </x:c>
      <x:c r="F328" s="0" t="s">
        <x:v>55</x:v>
      </x:c>
      <x:c r="G328" s="0" t="s">
        <x:v>51</x:v>
      </x:c>
      <x:c r="H328" s="0">
        <x:v>42.6</x:v>
      </x:c>
    </x:row>
    <x:row r="329" spans="1:8">
      <x:c r="A329" s="0" t="s">
        <x:v>2</x:v>
      </x:c>
      <x:c r="B329" s="0" t="s">
        <x:v>4</x:v>
      </x:c>
      <x:c r="C329" s="0" t="s">
        <x:v>168</x:v>
      </x:c>
      <x:c r="D329" s="0" t="s">
        <x:v>169</x:v>
      </x:c>
      <x:c r="E329" s="0" t="s">
        <x:v>56</x:v>
      </x:c>
      <x:c r="F329" s="0" t="s">
        <x:v>57</x:v>
      </x:c>
      <x:c r="G329" s="0" t="s">
        <x:v>51</x:v>
      </x:c>
      <x:c r="H329" s="0">
        <x:v>33.9</x:v>
      </x:c>
    </x:row>
    <x:row r="330" spans="1:8">
      <x:c r="A330" s="0" t="s">
        <x:v>2</x:v>
      </x:c>
      <x:c r="B330" s="0" t="s">
        <x:v>4</x:v>
      </x:c>
      <x:c r="C330" s="0" t="s">
        <x:v>168</x:v>
      </x:c>
      <x:c r="D330" s="0" t="s">
        <x:v>169</x:v>
      </x:c>
      <x:c r="E330" s="0" t="s">
        <x:v>58</x:v>
      </x:c>
      <x:c r="F330" s="0" t="s">
        <x:v>59</x:v>
      </x:c>
      <x:c r="G330" s="0" t="s">
        <x:v>51</x:v>
      </x:c>
      <x:c r="H330" s="0">
        <x:v>31.9</x:v>
      </x:c>
    </x:row>
    <x:row r="331" spans="1:8">
      <x:c r="A331" s="0" t="s">
        <x:v>2</x:v>
      </x:c>
      <x:c r="B331" s="0" t="s">
        <x:v>4</x:v>
      </x:c>
      <x:c r="C331" s="0" t="s">
        <x:v>168</x:v>
      </x:c>
      <x:c r="D331" s="0" t="s">
        <x:v>169</x:v>
      </x:c>
      <x:c r="E331" s="0" t="s">
        <x:v>60</x:v>
      </x:c>
      <x:c r="F331" s="0" t="s">
        <x:v>61</x:v>
      </x:c>
      <x:c r="G331" s="0" t="s">
        <x:v>51</x:v>
      </x:c>
      <x:c r="H331" s="0">
        <x:v>44.3</x:v>
      </x:c>
    </x:row>
    <x:row r="332" spans="1:8">
      <x:c r="A332" s="0" t="s">
        <x:v>2</x:v>
      </x:c>
      <x:c r="B332" s="0" t="s">
        <x:v>4</x:v>
      </x:c>
      <x:c r="C332" s="0" t="s">
        <x:v>170</x:v>
      </x:c>
      <x:c r="D332" s="0" t="s">
        <x:v>171</x:v>
      </x:c>
      <x:c r="E332" s="0" t="s">
        <x:v>49</x:v>
      </x:c>
      <x:c r="F332" s="0" t="s">
        <x:v>50</x:v>
      </x:c>
      <x:c r="G332" s="0" t="s">
        <x:v>51</x:v>
      </x:c>
      <x:c r="H332" s="0">
        <x:v>34.9</x:v>
      </x:c>
    </x:row>
    <x:row r="333" spans="1:8">
      <x:c r="A333" s="0" t="s">
        <x:v>2</x:v>
      </x:c>
      <x:c r="B333" s="0" t="s">
        <x:v>4</x:v>
      </x:c>
      <x:c r="C333" s="0" t="s">
        <x:v>170</x:v>
      </x:c>
      <x:c r="D333" s="0" t="s">
        <x:v>171</x:v>
      </x:c>
      <x:c r="E333" s="0" t="s">
        <x:v>52</x:v>
      </x:c>
      <x:c r="F333" s="0" t="s">
        <x:v>53</x:v>
      </x:c>
      <x:c r="G333" s="0" t="s">
        <x:v>51</x:v>
      </x:c>
      <x:c r="H333" s="0">
        <x:v>46.7</x:v>
      </x:c>
    </x:row>
    <x:row r="334" spans="1:8">
      <x:c r="A334" s="0" t="s">
        <x:v>2</x:v>
      </x:c>
      <x:c r="B334" s="0" t="s">
        <x:v>4</x:v>
      </x:c>
      <x:c r="C334" s="0" t="s">
        <x:v>170</x:v>
      </x:c>
      <x:c r="D334" s="0" t="s">
        <x:v>171</x:v>
      </x:c>
      <x:c r="E334" s="0" t="s">
        <x:v>54</x:v>
      </x:c>
      <x:c r="F334" s="0" t="s">
        <x:v>55</x:v>
      </x:c>
      <x:c r="G334" s="0" t="s">
        <x:v>51</x:v>
      </x:c>
      <x:c r="H334" s="0">
        <x:v>41.5</x:v>
      </x:c>
    </x:row>
    <x:row r="335" spans="1:8">
      <x:c r="A335" s="0" t="s">
        <x:v>2</x:v>
      </x:c>
      <x:c r="B335" s="0" t="s">
        <x:v>4</x:v>
      </x:c>
      <x:c r="C335" s="0" t="s">
        <x:v>170</x:v>
      </x:c>
      <x:c r="D335" s="0" t="s">
        <x:v>171</x:v>
      </x:c>
      <x:c r="E335" s="0" t="s">
        <x:v>56</x:v>
      </x:c>
      <x:c r="F335" s="0" t="s">
        <x:v>57</x:v>
      </x:c>
      <x:c r="G335" s="0" t="s">
        <x:v>51</x:v>
      </x:c>
      <x:c r="H335" s="0">
        <x:v>33.8</x:v>
      </x:c>
    </x:row>
    <x:row r="336" spans="1:8">
      <x:c r="A336" s="0" t="s">
        <x:v>2</x:v>
      </x:c>
      <x:c r="B336" s="0" t="s">
        <x:v>4</x:v>
      </x:c>
      <x:c r="C336" s="0" t="s">
        <x:v>170</x:v>
      </x:c>
      <x:c r="D336" s="0" t="s">
        <x:v>171</x:v>
      </x:c>
      <x:c r="E336" s="0" t="s">
        <x:v>58</x:v>
      </x:c>
      <x:c r="F336" s="0" t="s">
        <x:v>59</x:v>
      </x:c>
      <x:c r="G336" s="0" t="s">
        <x:v>51</x:v>
      </x:c>
      <x:c r="H336" s="0">
        <x:v>28.2</x:v>
      </x:c>
    </x:row>
    <x:row r="337" spans="1:8">
      <x:c r="A337" s="0" t="s">
        <x:v>2</x:v>
      </x:c>
      <x:c r="B337" s="0" t="s">
        <x:v>4</x:v>
      </x:c>
      <x:c r="C337" s="0" t="s">
        <x:v>170</x:v>
      </x:c>
      <x:c r="D337" s="0" t="s">
        <x:v>171</x:v>
      </x:c>
      <x:c r="E337" s="0" t="s">
        <x:v>60</x:v>
      </x:c>
      <x:c r="F337" s="0" t="s">
        <x:v>61</x:v>
      </x:c>
      <x:c r="G337" s="0" t="s">
        <x:v>51</x:v>
      </x:c>
      <x:c r="H337" s="0">
        <x:v>43.2</x:v>
      </x:c>
    </x:row>
    <x:row r="338" spans="1:8">
      <x:c r="A338" s="0" t="s">
        <x:v>2</x:v>
      </x:c>
      <x:c r="B338" s="0" t="s">
        <x:v>4</x:v>
      </x:c>
      <x:c r="C338" s="0" t="s">
        <x:v>172</x:v>
      </x:c>
      <x:c r="D338" s="0" t="s">
        <x:v>173</x:v>
      </x:c>
      <x:c r="E338" s="0" t="s">
        <x:v>49</x:v>
      </x:c>
      <x:c r="F338" s="0" t="s">
        <x:v>50</x:v>
      </x:c>
      <x:c r="G338" s="0" t="s">
        <x:v>51</x:v>
      </x:c>
      <x:c r="H338" s="0">
        <x:v>35</x:v>
      </x:c>
    </x:row>
    <x:row r="339" spans="1:8">
      <x:c r="A339" s="0" t="s">
        <x:v>2</x:v>
      </x:c>
      <x:c r="B339" s="0" t="s">
        <x:v>4</x:v>
      </x:c>
      <x:c r="C339" s="0" t="s">
        <x:v>172</x:v>
      </x:c>
      <x:c r="D339" s="0" t="s">
        <x:v>173</x:v>
      </x:c>
      <x:c r="E339" s="0" t="s">
        <x:v>52</x:v>
      </x:c>
      <x:c r="F339" s="0" t="s">
        <x:v>53</x:v>
      </x:c>
      <x:c r="G339" s="0" t="s">
        <x:v>51</x:v>
      </x:c>
      <x:c r="H339" s="0">
        <x:v>47.4</x:v>
      </x:c>
    </x:row>
    <x:row r="340" spans="1:8">
      <x:c r="A340" s="0" t="s">
        <x:v>2</x:v>
      </x:c>
      <x:c r="B340" s="0" t="s">
        <x:v>4</x:v>
      </x:c>
      <x:c r="C340" s="0" t="s">
        <x:v>172</x:v>
      </x:c>
      <x:c r="D340" s="0" t="s">
        <x:v>173</x:v>
      </x:c>
      <x:c r="E340" s="0" t="s">
        <x:v>54</x:v>
      </x:c>
      <x:c r="F340" s="0" t="s">
        <x:v>55</x:v>
      </x:c>
      <x:c r="G340" s="0" t="s">
        <x:v>51</x:v>
      </x:c>
      <x:c r="H340" s="0">
        <x:v>42</x:v>
      </x:c>
    </x:row>
    <x:row r="341" spans="1:8">
      <x:c r="A341" s="0" t="s">
        <x:v>2</x:v>
      </x:c>
      <x:c r="B341" s="0" t="s">
        <x:v>4</x:v>
      </x:c>
      <x:c r="C341" s="0" t="s">
        <x:v>172</x:v>
      </x:c>
      <x:c r="D341" s="0" t="s">
        <x:v>173</x:v>
      </x:c>
      <x:c r="E341" s="0" t="s">
        <x:v>56</x:v>
      </x:c>
      <x:c r="F341" s="0" t="s">
        <x:v>57</x:v>
      </x:c>
      <x:c r="G341" s="0" t="s">
        <x:v>51</x:v>
      </x:c>
      <x:c r="H341" s="0">
        <x:v>33.8</x:v>
      </x:c>
    </x:row>
    <x:row r="342" spans="1:8">
      <x:c r="A342" s="0" t="s">
        <x:v>2</x:v>
      </x:c>
      <x:c r="B342" s="0" t="s">
        <x:v>4</x:v>
      </x:c>
      <x:c r="C342" s="0" t="s">
        <x:v>172</x:v>
      </x:c>
      <x:c r="D342" s="0" t="s">
        <x:v>173</x:v>
      </x:c>
      <x:c r="E342" s="0" t="s">
        <x:v>58</x:v>
      </x:c>
      <x:c r="F342" s="0" t="s">
        <x:v>59</x:v>
      </x:c>
      <x:c r="G342" s="0" t="s">
        <x:v>51</x:v>
      </x:c>
      <x:c r="H342" s="0">
        <x:v>29.7</x:v>
      </x:c>
    </x:row>
    <x:row r="343" spans="1:8">
      <x:c r="A343" s="0" t="s">
        <x:v>2</x:v>
      </x:c>
      <x:c r="B343" s="0" t="s">
        <x:v>4</x:v>
      </x:c>
      <x:c r="C343" s="0" t="s">
        <x:v>172</x:v>
      </x:c>
      <x:c r="D343" s="0" t="s">
        <x:v>173</x:v>
      </x:c>
      <x:c r="E343" s="0" t="s">
        <x:v>60</x:v>
      </x:c>
      <x:c r="F343" s="0" t="s">
        <x:v>61</x:v>
      </x:c>
      <x:c r="G343" s="0" t="s">
        <x:v>51</x:v>
      </x:c>
      <x:c r="H343" s="0">
        <x:v>43.8</x:v>
      </x:c>
    </x:row>
    <x:row r="344" spans="1:8">
      <x:c r="A344" s="0" t="s">
        <x:v>2</x:v>
      </x:c>
      <x:c r="B344" s="0" t="s">
        <x:v>4</x:v>
      </x:c>
      <x:c r="C344" s="0" t="s">
        <x:v>174</x:v>
      </x:c>
      <x:c r="D344" s="0" t="s">
        <x:v>175</x:v>
      </x:c>
      <x:c r="E344" s="0" t="s">
        <x:v>49</x:v>
      </x:c>
      <x:c r="F344" s="0" t="s">
        <x:v>50</x:v>
      </x:c>
      <x:c r="G344" s="0" t="s">
        <x:v>51</x:v>
      </x:c>
      <x:c r="H344" s="0">
        <x:v>35.2</x:v>
      </x:c>
    </x:row>
    <x:row r="345" spans="1:8">
      <x:c r="A345" s="0" t="s">
        <x:v>2</x:v>
      </x:c>
      <x:c r="B345" s="0" t="s">
        <x:v>4</x:v>
      </x:c>
      <x:c r="C345" s="0" t="s">
        <x:v>174</x:v>
      </x:c>
      <x:c r="D345" s="0" t="s">
        <x:v>175</x:v>
      </x:c>
      <x:c r="E345" s="0" t="s">
        <x:v>52</x:v>
      </x:c>
      <x:c r="F345" s="0" t="s">
        <x:v>53</x:v>
      </x:c>
      <x:c r="G345" s="0" t="s">
        <x:v>51</x:v>
      </x:c>
      <x:c r="H345" s="0">
        <x:v>46.5</x:v>
      </x:c>
    </x:row>
    <x:row r="346" spans="1:8">
      <x:c r="A346" s="0" t="s">
        <x:v>2</x:v>
      </x:c>
      <x:c r="B346" s="0" t="s">
        <x:v>4</x:v>
      </x:c>
      <x:c r="C346" s="0" t="s">
        <x:v>174</x:v>
      </x:c>
      <x:c r="D346" s="0" t="s">
        <x:v>175</x:v>
      </x:c>
      <x:c r="E346" s="0" t="s">
        <x:v>54</x:v>
      </x:c>
      <x:c r="F346" s="0" t="s">
        <x:v>55</x:v>
      </x:c>
      <x:c r="G346" s="0" t="s">
        <x:v>51</x:v>
      </x:c>
      <x:c r="H346" s="0">
        <x:v>42.4</x:v>
      </x:c>
    </x:row>
    <x:row r="347" spans="1:8">
      <x:c r="A347" s="0" t="s">
        <x:v>2</x:v>
      </x:c>
      <x:c r="B347" s="0" t="s">
        <x:v>4</x:v>
      </x:c>
      <x:c r="C347" s="0" t="s">
        <x:v>174</x:v>
      </x:c>
      <x:c r="D347" s="0" t="s">
        <x:v>175</x:v>
      </x:c>
      <x:c r="E347" s="0" t="s">
        <x:v>56</x:v>
      </x:c>
      <x:c r="F347" s="0" t="s">
        <x:v>57</x:v>
      </x:c>
      <x:c r="G347" s="0" t="s">
        <x:v>51</x:v>
      </x:c>
      <x:c r="H347" s="0">
        <x:v>34.1</x:v>
      </x:c>
    </x:row>
    <x:row r="348" spans="1:8">
      <x:c r="A348" s="0" t="s">
        <x:v>2</x:v>
      </x:c>
      <x:c r="B348" s="0" t="s">
        <x:v>4</x:v>
      </x:c>
      <x:c r="C348" s="0" t="s">
        <x:v>174</x:v>
      </x:c>
      <x:c r="D348" s="0" t="s">
        <x:v>175</x:v>
      </x:c>
      <x:c r="E348" s="0" t="s">
        <x:v>58</x:v>
      </x:c>
      <x:c r="F348" s="0" t="s">
        <x:v>59</x:v>
      </x:c>
      <x:c r="G348" s="0" t="s">
        <x:v>51</x:v>
      </x:c>
      <x:c r="H348" s="0">
        <x:v>28.3</x:v>
      </x:c>
    </x:row>
    <x:row r="349" spans="1:8">
      <x:c r="A349" s="0" t="s">
        <x:v>2</x:v>
      </x:c>
      <x:c r="B349" s="0" t="s">
        <x:v>4</x:v>
      </x:c>
      <x:c r="C349" s="0" t="s">
        <x:v>174</x:v>
      </x:c>
      <x:c r="D349" s="0" t="s">
        <x:v>175</x:v>
      </x:c>
      <x:c r="E349" s="0" t="s">
        <x:v>60</x:v>
      </x:c>
      <x:c r="F349" s="0" t="s">
        <x:v>61</x:v>
      </x:c>
      <x:c r="G349" s="0" t="s">
        <x:v>51</x:v>
      </x:c>
      <x:c r="H349" s="0">
        <x:v>43.7</x:v>
      </x:c>
    </x:row>
    <x:row r="350" spans="1:8">
      <x:c r="A350" s="0" t="s">
        <x:v>2</x:v>
      </x:c>
      <x:c r="B350" s="0" t="s">
        <x:v>4</x:v>
      </x:c>
      <x:c r="C350" s="0" t="s">
        <x:v>176</x:v>
      </x:c>
      <x:c r="D350" s="0" t="s">
        <x:v>177</x:v>
      </x:c>
      <x:c r="E350" s="0" t="s">
        <x:v>49</x:v>
      </x:c>
      <x:c r="F350" s="0" t="s">
        <x:v>50</x:v>
      </x:c>
      <x:c r="G350" s="0" t="s">
        <x:v>51</x:v>
      </x:c>
      <x:c r="H350" s="0">
        <x:v>35.1</x:v>
      </x:c>
    </x:row>
    <x:row r="351" spans="1:8">
      <x:c r="A351" s="0" t="s">
        <x:v>2</x:v>
      </x:c>
      <x:c r="B351" s="0" t="s">
        <x:v>4</x:v>
      </x:c>
      <x:c r="C351" s="0" t="s">
        <x:v>176</x:v>
      </x:c>
      <x:c r="D351" s="0" t="s">
        <x:v>177</x:v>
      </x:c>
      <x:c r="E351" s="0" t="s">
        <x:v>52</x:v>
      </x:c>
      <x:c r="F351" s="0" t="s">
        <x:v>53</x:v>
      </x:c>
      <x:c r="G351" s="0" t="s">
        <x:v>51</x:v>
      </x:c>
      <x:c r="H351" s="0">
        <x:v>45.3</x:v>
      </x:c>
    </x:row>
    <x:row r="352" spans="1:8">
      <x:c r="A352" s="0" t="s">
        <x:v>2</x:v>
      </x:c>
      <x:c r="B352" s="0" t="s">
        <x:v>4</x:v>
      </x:c>
      <x:c r="C352" s="0" t="s">
        <x:v>176</x:v>
      </x:c>
      <x:c r="D352" s="0" t="s">
        <x:v>177</x:v>
      </x:c>
      <x:c r="E352" s="0" t="s">
        <x:v>54</x:v>
      </x:c>
      <x:c r="F352" s="0" t="s">
        <x:v>55</x:v>
      </x:c>
      <x:c r="G352" s="0" t="s">
        <x:v>51</x:v>
      </x:c>
      <x:c r="H352" s="0">
        <x:v>41.6</x:v>
      </x:c>
    </x:row>
    <x:row r="353" spans="1:8">
      <x:c r="A353" s="0" t="s">
        <x:v>2</x:v>
      </x:c>
      <x:c r="B353" s="0" t="s">
        <x:v>4</x:v>
      </x:c>
      <x:c r="C353" s="0" t="s">
        <x:v>176</x:v>
      </x:c>
      <x:c r="D353" s="0" t="s">
        <x:v>177</x:v>
      </x:c>
      <x:c r="E353" s="0" t="s">
        <x:v>56</x:v>
      </x:c>
      <x:c r="F353" s="0" t="s">
        <x:v>57</x:v>
      </x:c>
      <x:c r="G353" s="0" t="s">
        <x:v>51</x:v>
      </x:c>
      <x:c r="H353" s="0">
        <x:v>34.2</x:v>
      </x:c>
    </x:row>
    <x:row r="354" spans="1:8">
      <x:c r="A354" s="0" t="s">
        <x:v>2</x:v>
      </x:c>
      <x:c r="B354" s="0" t="s">
        <x:v>4</x:v>
      </x:c>
      <x:c r="C354" s="0" t="s">
        <x:v>176</x:v>
      </x:c>
      <x:c r="D354" s="0" t="s">
        <x:v>177</x:v>
      </x:c>
      <x:c r="E354" s="0" t="s">
        <x:v>58</x:v>
      </x:c>
      <x:c r="F354" s="0" t="s">
        <x:v>59</x:v>
      </x:c>
      <x:c r="G354" s="0" t="s">
        <x:v>51</x:v>
      </x:c>
      <x:c r="H354" s="0">
        <x:v>28.3</x:v>
      </x:c>
    </x:row>
    <x:row r="355" spans="1:8">
      <x:c r="A355" s="0" t="s">
        <x:v>2</x:v>
      </x:c>
      <x:c r="B355" s="0" t="s">
        <x:v>4</x:v>
      </x:c>
      <x:c r="C355" s="0" t="s">
        <x:v>176</x:v>
      </x:c>
      <x:c r="D355" s="0" t="s">
        <x:v>177</x:v>
      </x:c>
      <x:c r="E355" s="0" t="s">
        <x:v>60</x:v>
      </x:c>
      <x:c r="F355" s="0" t="s">
        <x:v>61</x:v>
      </x:c>
      <x:c r="G355" s="0" t="s">
        <x:v>51</x:v>
      </x:c>
      <x:c r="H355" s="0">
        <x:v>42.8</x:v>
      </x:c>
    </x:row>
    <x:row r="356" spans="1:8">
      <x:c r="A356" s="0" t="s">
        <x:v>2</x:v>
      </x:c>
      <x:c r="B356" s="0" t="s">
        <x:v>4</x:v>
      </x:c>
      <x:c r="C356" s="0" t="s">
        <x:v>178</x:v>
      </x:c>
      <x:c r="D356" s="0" t="s">
        <x:v>179</x:v>
      </x:c>
      <x:c r="E356" s="0" t="s">
        <x:v>49</x:v>
      </x:c>
      <x:c r="F356" s="0" t="s">
        <x:v>50</x:v>
      </x:c>
      <x:c r="G356" s="0" t="s">
        <x:v>51</x:v>
      </x:c>
      <x:c r="H356" s="0">
        <x:v>35</x:v>
      </x:c>
    </x:row>
    <x:row r="357" spans="1:8">
      <x:c r="A357" s="0" t="s">
        <x:v>2</x:v>
      </x:c>
      <x:c r="B357" s="0" t="s">
        <x:v>4</x:v>
      </x:c>
      <x:c r="C357" s="0" t="s">
        <x:v>178</x:v>
      </x:c>
      <x:c r="D357" s="0" t="s">
        <x:v>179</x:v>
      </x:c>
      <x:c r="E357" s="0" t="s">
        <x:v>52</x:v>
      </x:c>
      <x:c r="F357" s="0" t="s">
        <x:v>53</x:v>
      </x:c>
      <x:c r="G357" s="0" t="s">
        <x:v>51</x:v>
      </x:c>
      <x:c r="H357" s="0">
        <x:v>45.6</x:v>
      </x:c>
    </x:row>
    <x:row r="358" spans="1:8">
      <x:c r="A358" s="0" t="s">
        <x:v>2</x:v>
      </x:c>
      <x:c r="B358" s="0" t="s">
        <x:v>4</x:v>
      </x:c>
      <x:c r="C358" s="0" t="s">
        <x:v>178</x:v>
      </x:c>
      <x:c r="D358" s="0" t="s">
        <x:v>179</x:v>
      </x:c>
      <x:c r="E358" s="0" t="s">
        <x:v>54</x:v>
      </x:c>
      <x:c r="F358" s="0" t="s">
        <x:v>55</x:v>
      </x:c>
      <x:c r="G358" s="0" t="s">
        <x:v>51</x:v>
      </x:c>
      <x:c r="H358" s="0">
        <x:v>40.8</x:v>
      </x:c>
    </x:row>
    <x:row r="359" spans="1:8">
      <x:c r="A359" s="0" t="s">
        <x:v>2</x:v>
      </x:c>
      <x:c r="B359" s="0" t="s">
        <x:v>4</x:v>
      </x:c>
      <x:c r="C359" s="0" t="s">
        <x:v>178</x:v>
      </x:c>
      <x:c r="D359" s="0" t="s">
        <x:v>179</x:v>
      </x:c>
      <x:c r="E359" s="0" t="s">
        <x:v>56</x:v>
      </x:c>
      <x:c r="F359" s="0" t="s">
        <x:v>57</x:v>
      </x:c>
      <x:c r="G359" s="0" t="s">
        <x:v>51</x:v>
      </x:c>
      <x:c r="H359" s="0">
        <x:v>34.1</x:v>
      </x:c>
    </x:row>
    <x:row r="360" spans="1:8">
      <x:c r="A360" s="0" t="s">
        <x:v>2</x:v>
      </x:c>
      <x:c r="B360" s="0" t="s">
        <x:v>4</x:v>
      </x:c>
      <x:c r="C360" s="0" t="s">
        <x:v>178</x:v>
      </x:c>
      <x:c r="D360" s="0" t="s">
        <x:v>179</x:v>
      </x:c>
      <x:c r="E360" s="0" t="s">
        <x:v>58</x:v>
      </x:c>
      <x:c r="F360" s="0" t="s">
        <x:v>59</x:v>
      </x:c>
      <x:c r="G360" s="0" t="s">
        <x:v>51</x:v>
      </x:c>
      <x:c r="H360" s="0">
        <x:v>27.6</x:v>
      </x:c>
    </x:row>
    <x:row r="361" spans="1:8">
      <x:c r="A361" s="0" t="s">
        <x:v>2</x:v>
      </x:c>
      <x:c r="B361" s="0" t="s">
        <x:v>4</x:v>
      </x:c>
      <x:c r="C361" s="0" t="s">
        <x:v>178</x:v>
      </x:c>
      <x:c r="D361" s="0" t="s">
        <x:v>179</x:v>
      </x:c>
      <x:c r="E361" s="0" t="s">
        <x:v>60</x:v>
      </x:c>
      <x:c r="F361" s="0" t="s">
        <x:v>61</x:v>
      </x:c>
      <x:c r="G361" s="0" t="s">
        <x:v>51</x:v>
      </x:c>
      <x:c r="H361" s="0">
        <x:v>42.3</x:v>
      </x:c>
    </x:row>
    <x:row r="362" spans="1:8">
      <x:c r="A362" s="0" t="s">
        <x:v>2</x:v>
      </x:c>
      <x:c r="B362" s="0" t="s">
        <x:v>4</x:v>
      </x:c>
      <x:c r="C362" s="0" t="s">
        <x:v>180</x:v>
      </x:c>
      <x:c r="D362" s="0" t="s">
        <x:v>181</x:v>
      </x:c>
      <x:c r="E362" s="0" t="s">
        <x:v>49</x:v>
      </x:c>
      <x:c r="F362" s="0" t="s">
        <x:v>50</x:v>
      </x:c>
      <x:c r="G362" s="0" t="s">
        <x:v>51</x:v>
      </x:c>
      <x:c r="H362" s="0">
        <x:v>35</x:v>
      </x:c>
    </x:row>
    <x:row r="363" spans="1:8">
      <x:c r="A363" s="0" t="s">
        <x:v>2</x:v>
      </x:c>
      <x:c r="B363" s="0" t="s">
        <x:v>4</x:v>
      </x:c>
      <x:c r="C363" s="0" t="s">
        <x:v>180</x:v>
      </x:c>
      <x:c r="D363" s="0" t="s">
        <x:v>181</x:v>
      </x:c>
      <x:c r="E363" s="0" t="s">
        <x:v>52</x:v>
      </x:c>
      <x:c r="F363" s="0" t="s">
        <x:v>53</x:v>
      </x:c>
      <x:c r="G363" s="0" t="s">
        <x:v>51</x:v>
      </x:c>
      <x:c r="H363" s="0">
        <x:v>45</x:v>
      </x:c>
    </x:row>
    <x:row r="364" spans="1:8">
      <x:c r="A364" s="0" t="s">
        <x:v>2</x:v>
      </x:c>
      <x:c r="B364" s="0" t="s">
        <x:v>4</x:v>
      </x:c>
      <x:c r="C364" s="0" t="s">
        <x:v>180</x:v>
      </x:c>
      <x:c r="D364" s="0" t="s">
        <x:v>181</x:v>
      </x:c>
      <x:c r="E364" s="0" t="s">
        <x:v>54</x:v>
      </x:c>
      <x:c r="F364" s="0" t="s">
        <x:v>55</x:v>
      </x:c>
      <x:c r="G364" s="0" t="s">
        <x:v>51</x:v>
      </x:c>
      <x:c r="H364" s="0">
        <x:v>41.5</x:v>
      </x:c>
    </x:row>
    <x:row r="365" spans="1:8">
      <x:c r="A365" s="0" t="s">
        <x:v>2</x:v>
      </x:c>
      <x:c r="B365" s="0" t="s">
        <x:v>4</x:v>
      </x:c>
      <x:c r="C365" s="0" t="s">
        <x:v>180</x:v>
      </x:c>
      <x:c r="D365" s="0" t="s">
        <x:v>181</x:v>
      </x:c>
      <x:c r="E365" s="0" t="s">
        <x:v>56</x:v>
      </x:c>
      <x:c r="F365" s="0" t="s">
        <x:v>57</x:v>
      </x:c>
      <x:c r="G365" s="0" t="s">
        <x:v>51</x:v>
      </x:c>
      <x:c r="H365" s="0">
        <x:v>34.1</x:v>
      </x:c>
    </x:row>
    <x:row r="366" spans="1:8">
      <x:c r="A366" s="0" t="s">
        <x:v>2</x:v>
      </x:c>
      <x:c r="B366" s="0" t="s">
        <x:v>4</x:v>
      </x:c>
      <x:c r="C366" s="0" t="s">
        <x:v>180</x:v>
      </x:c>
      <x:c r="D366" s="0" t="s">
        <x:v>181</x:v>
      </x:c>
      <x:c r="E366" s="0" t="s">
        <x:v>58</x:v>
      </x:c>
      <x:c r="F366" s="0" t="s">
        <x:v>59</x:v>
      </x:c>
      <x:c r="G366" s="0" t="s">
        <x:v>51</x:v>
      </x:c>
      <x:c r="H366" s="0">
        <x:v>29</x:v>
      </x:c>
    </x:row>
    <x:row r="367" spans="1:8">
      <x:c r="A367" s="0" t="s">
        <x:v>2</x:v>
      </x:c>
      <x:c r="B367" s="0" t="s">
        <x:v>4</x:v>
      </x:c>
      <x:c r="C367" s="0" t="s">
        <x:v>180</x:v>
      </x:c>
      <x:c r="D367" s="0" t="s">
        <x:v>181</x:v>
      </x:c>
      <x:c r="E367" s="0" t="s">
        <x:v>60</x:v>
      </x:c>
      <x:c r="F367" s="0" t="s">
        <x:v>61</x:v>
      </x:c>
      <x:c r="G367" s="0" t="s">
        <x:v>51</x:v>
      </x:c>
      <x:c r="H367" s="0">
        <x:v>42.7</x:v>
      </x:c>
    </x:row>
    <x:row r="368" spans="1:8">
      <x:c r="A368" s="0" t="s">
        <x:v>2</x:v>
      </x:c>
      <x:c r="B368" s="0" t="s">
        <x:v>4</x:v>
      </x:c>
      <x:c r="C368" s="0" t="s">
        <x:v>182</x:v>
      </x:c>
      <x:c r="D368" s="0" t="s">
        <x:v>183</x:v>
      </x:c>
      <x:c r="E368" s="0" t="s">
        <x:v>49</x:v>
      </x:c>
      <x:c r="F368" s="0" t="s">
        <x:v>50</x:v>
      </x:c>
      <x:c r="G368" s="0" t="s">
        <x:v>51</x:v>
      </x:c>
      <x:c r="H368" s="0">
        <x:v>35.3</x:v>
      </x:c>
    </x:row>
    <x:row r="369" spans="1:8">
      <x:c r="A369" s="0" t="s">
        <x:v>2</x:v>
      </x:c>
      <x:c r="B369" s="0" t="s">
        <x:v>4</x:v>
      </x:c>
      <x:c r="C369" s="0" t="s">
        <x:v>182</x:v>
      </x:c>
      <x:c r="D369" s="0" t="s">
        <x:v>183</x:v>
      </x:c>
      <x:c r="E369" s="0" t="s">
        <x:v>52</x:v>
      </x:c>
      <x:c r="F369" s="0" t="s">
        <x:v>53</x:v>
      </x:c>
      <x:c r="G369" s="0" t="s">
        <x:v>51</x:v>
      </x:c>
      <x:c r="H369" s="0">
        <x:v>46.3</x:v>
      </x:c>
    </x:row>
    <x:row r="370" spans="1:8">
      <x:c r="A370" s="0" t="s">
        <x:v>2</x:v>
      </x:c>
      <x:c r="B370" s="0" t="s">
        <x:v>4</x:v>
      </x:c>
      <x:c r="C370" s="0" t="s">
        <x:v>182</x:v>
      </x:c>
      <x:c r="D370" s="0" t="s">
        <x:v>183</x:v>
      </x:c>
      <x:c r="E370" s="0" t="s">
        <x:v>54</x:v>
      </x:c>
      <x:c r="F370" s="0" t="s">
        <x:v>55</x:v>
      </x:c>
      <x:c r="G370" s="0" t="s">
        <x:v>51</x:v>
      </x:c>
      <x:c r="H370" s="0">
        <x:v>43.4</x:v>
      </x:c>
    </x:row>
    <x:row r="371" spans="1:8">
      <x:c r="A371" s="0" t="s">
        <x:v>2</x:v>
      </x:c>
      <x:c r="B371" s="0" t="s">
        <x:v>4</x:v>
      </x:c>
      <x:c r="C371" s="0" t="s">
        <x:v>182</x:v>
      </x:c>
      <x:c r="D371" s="0" t="s">
        <x:v>183</x:v>
      </x:c>
      <x:c r="E371" s="0" t="s">
        <x:v>56</x:v>
      </x:c>
      <x:c r="F371" s="0" t="s">
        <x:v>57</x:v>
      </x:c>
      <x:c r="G371" s="0" t="s">
        <x:v>51</x:v>
      </x:c>
      <x:c r="H371" s="0">
        <x:v>34.2</x:v>
      </x:c>
    </x:row>
    <x:row r="372" spans="1:8">
      <x:c r="A372" s="0" t="s">
        <x:v>2</x:v>
      </x:c>
      <x:c r="B372" s="0" t="s">
        <x:v>4</x:v>
      </x:c>
      <x:c r="C372" s="0" t="s">
        <x:v>182</x:v>
      </x:c>
      <x:c r="D372" s="0" t="s">
        <x:v>183</x:v>
      </x:c>
      <x:c r="E372" s="0" t="s">
        <x:v>58</x:v>
      </x:c>
      <x:c r="F372" s="0" t="s">
        <x:v>59</x:v>
      </x:c>
      <x:c r="G372" s="0" t="s">
        <x:v>51</x:v>
      </x:c>
      <x:c r="H372" s="0">
        <x:v>31.8</x:v>
      </x:c>
    </x:row>
    <x:row r="373" spans="1:8">
      <x:c r="A373" s="0" t="s">
        <x:v>2</x:v>
      </x:c>
      <x:c r="B373" s="0" t="s">
        <x:v>4</x:v>
      </x:c>
      <x:c r="C373" s="0" t="s">
        <x:v>182</x:v>
      </x:c>
      <x:c r="D373" s="0" t="s">
        <x:v>183</x:v>
      </x:c>
      <x:c r="E373" s="0" t="s">
        <x:v>60</x:v>
      </x:c>
      <x:c r="F373" s="0" t="s">
        <x:v>61</x:v>
      </x:c>
      <x:c r="G373" s="0" t="s">
        <x:v>51</x:v>
      </x:c>
      <x:c r="H373" s="0">
        <x:v>44.3</x:v>
      </x:c>
    </x:row>
    <x:row r="374" spans="1:8">
      <x:c r="A374" s="0" t="s">
        <x:v>2</x:v>
      </x:c>
      <x:c r="B374" s="0" t="s">
        <x:v>4</x:v>
      </x:c>
      <x:c r="C374" s="0" t="s">
        <x:v>184</x:v>
      </x:c>
      <x:c r="D374" s="0" t="s">
        <x:v>185</x:v>
      </x:c>
      <x:c r="E374" s="0" t="s">
        <x:v>49</x:v>
      </x:c>
      <x:c r="F374" s="0" t="s">
        <x:v>50</x:v>
      </x:c>
      <x:c r="G374" s="0" t="s">
        <x:v>51</x:v>
      </x:c>
      <x:c r="H374" s="0">
        <x:v>35.6</x:v>
      </x:c>
    </x:row>
    <x:row r="375" spans="1:8">
      <x:c r="A375" s="0" t="s">
        <x:v>2</x:v>
      </x:c>
      <x:c r="B375" s="0" t="s">
        <x:v>4</x:v>
      </x:c>
      <x:c r="C375" s="0" t="s">
        <x:v>184</x:v>
      </x:c>
      <x:c r="D375" s="0" t="s">
        <x:v>185</x:v>
      </x:c>
      <x:c r="E375" s="0" t="s">
        <x:v>52</x:v>
      </x:c>
      <x:c r="F375" s="0" t="s">
        <x:v>53</x:v>
      </x:c>
      <x:c r="G375" s="0" t="s">
        <x:v>51</x:v>
      </x:c>
      <x:c r="H375" s="0">
        <x:v>46.1</x:v>
      </x:c>
    </x:row>
    <x:row r="376" spans="1:8">
      <x:c r="A376" s="0" t="s">
        <x:v>2</x:v>
      </x:c>
      <x:c r="B376" s="0" t="s">
        <x:v>4</x:v>
      </x:c>
      <x:c r="C376" s="0" t="s">
        <x:v>184</x:v>
      </x:c>
      <x:c r="D376" s="0" t="s">
        <x:v>185</x:v>
      </x:c>
      <x:c r="E376" s="0" t="s">
        <x:v>54</x:v>
      </x:c>
      <x:c r="F376" s="0" t="s">
        <x:v>55</x:v>
      </x:c>
      <x:c r="G376" s="0" t="s">
        <x:v>51</x:v>
      </x:c>
      <x:c r="H376" s="0">
        <x:v>43.6</x:v>
      </x:c>
    </x:row>
    <x:row r="377" spans="1:8">
      <x:c r="A377" s="0" t="s">
        <x:v>2</x:v>
      </x:c>
      <x:c r="B377" s="0" t="s">
        <x:v>4</x:v>
      </x:c>
      <x:c r="C377" s="0" t="s">
        <x:v>184</x:v>
      </x:c>
      <x:c r="D377" s="0" t="s">
        <x:v>185</x:v>
      </x:c>
      <x:c r="E377" s="0" t="s">
        <x:v>56</x:v>
      </x:c>
      <x:c r="F377" s="0" t="s">
        <x:v>57</x:v>
      </x:c>
      <x:c r="G377" s="0" t="s">
        <x:v>51</x:v>
      </x:c>
      <x:c r="H377" s="0">
        <x:v>34.6</x:v>
      </x:c>
    </x:row>
    <x:row r="378" spans="1:8">
      <x:c r="A378" s="0" t="s">
        <x:v>2</x:v>
      </x:c>
      <x:c r="B378" s="0" t="s">
        <x:v>4</x:v>
      </x:c>
      <x:c r="C378" s="0" t="s">
        <x:v>184</x:v>
      </x:c>
      <x:c r="D378" s="0" t="s">
        <x:v>185</x:v>
      </x:c>
      <x:c r="E378" s="0" t="s">
        <x:v>58</x:v>
      </x:c>
      <x:c r="F378" s="0" t="s">
        <x:v>59</x:v>
      </x:c>
      <x:c r="G378" s="0" t="s">
        <x:v>51</x:v>
      </x:c>
      <x:c r="H378" s="0">
        <x:v>29.8</x:v>
      </x:c>
    </x:row>
    <x:row r="379" spans="1:8">
      <x:c r="A379" s="0" t="s">
        <x:v>2</x:v>
      </x:c>
      <x:c r="B379" s="0" t="s">
        <x:v>4</x:v>
      </x:c>
      <x:c r="C379" s="0" t="s">
        <x:v>184</x:v>
      </x:c>
      <x:c r="D379" s="0" t="s">
        <x:v>185</x:v>
      </x:c>
      <x:c r="E379" s="0" t="s">
        <x:v>60</x:v>
      </x:c>
      <x:c r="F379" s="0" t="s">
        <x:v>61</x:v>
      </x:c>
      <x:c r="G379" s="0" t="s">
        <x:v>51</x:v>
      </x:c>
      <x:c r="H379" s="0">
        <x:v>44.4</x:v>
      </x:c>
    </x:row>
    <x:row r="380" spans="1:8">
      <x:c r="A380" s="0" t="s">
        <x:v>2</x:v>
      </x:c>
      <x:c r="B380" s="0" t="s">
        <x:v>4</x:v>
      </x:c>
      <x:c r="C380" s="0" t="s">
        <x:v>186</x:v>
      </x:c>
      <x:c r="D380" s="0" t="s">
        <x:v>187</x:v>
      </x:c>
      <x:c r="E380" s="0" t="s">
        <x:v>49</x:v>
      </x:c>
      <x:c r="F380" s="0" t="s">
        <x:v>50</x:v>
      </x:c>
      <x:c r="G380" s="0" t="s">
        <x:v>51</x:v>
      </x:c>
      <x:c r="H380" s="0">
        <x:v>35.4</x:v>
      </x:c>
    </x:row>
    <x:row r="381" spans="1:8">
      <x:c r="A381" s="0" t="s">
        <x:v>2</x:v>
      </x:c>
      <x:c r="B381" s="0" t="s">
        <x:v>4</x:v>
      </x:c>
      <x:c r="C381" s="0" t="s">
        <x:v>186</x:v>
      </x:c>
      <x:c r="D381" s="0" t="s">
        <x:v>187</x:v>
      </x:c>
      <x:c r="E381" s="0" t="s">
        <x:v>52</x:v>
      </x:c>
      <x:c r="F381" s="0" t="s">
        <x:v>53</x:v>
      </x:c>
      <x:c r="G381" s="0" t="s">
        <x:v>51</x:v>
      </x:c>
      <x:c r="H381" s="0">
        <x:v>46.1</x:v>
      </x:c>
    </x:row>
    <x:row r="382" spans="1:8">
      <x:c r="A382" s="0" t="s">
        <x:v>2</x:v>
      </x:c>
      <x:c r="B382" s="0" t="s">
        <x:v>4</x:v>
      </x:c>
      <x:c r="C382" s="0" t="s">
        <x:v>186</x:v>
      </x:c>
      <x:c r="D382" s="0" t="s">
        <x:v>187</x:v>
      </x:c>
      <x:c r="E382" s="0" t="s">
        <x:v>54</x:v>
      </x:c>
      <x:c r="F382" s="0" t="s">
        <x:v>55</x:v>
      </x:c>
      <x:c r="G382" s="0" t="s">
        <x:v>51</x:v>
      </x:c>
      <x:c r="H382" s="0">
        <x:v>41.5</x:v>
      </x:c>
    </x:row>
    <x:row r="383" spans="1:8">
      <x:c r="A383" s="0" t="s">
        <x:v>2</x:v>
      </x:c>
      <x:c r="B383" s="0" t="s">
        <x:v>4</x:v>
      </x:c>
      <x:c r="C383" s="0" t="s">
        <x:v>186</x:v>
      </x:c>
      <x:c r="D383" s="0" t="s">
        <x:v>187</x:v>
      </x:c>
      <x:c r="E383" s="0" t="s">
        <x:v>56</x:v>
      </x:c>
      <x:c r="F383" s="0" t="s">
        <x:v>57</x:v>
      </x:c>
      <x:c r="G383" s="0" t="s">
        <x:v>51</x:v>
      </x:c>
      <x:c r="H383" s="0">
        <x:v>34.4</x:v>
      </x:c>
    </x:row>
    <x:row r="384" spans="1:8">
      <x:c r="A384" s="0" t="s">
        <x:v>2</x:v>
      </x:c>
      <x:c r="B384" s="0" t="s">
        <x:v>4</x:v>
      </x:c>
      <x:c r="C384" s="0" t="s">
        <x:v>186</x:v>
      </x:c>
      <x:c r="D384" s="0" t="s">
        <x:v>187</x:v>
      </x:c>
      <x:c r="E384" s="0" t="s">
        <x:v>58</x:v>
      </x:c>
      <x:c r="F384" s="0" t="s">
        <x:v>59</x:v>
      </x:c>
      <x:c r="G384" s="0" t="s">
        <x:v>51</x:v>
      </x:c>
      <x:c r="H384" s="0">
        <x:v>26.2</x:v>
      </x:c>
    </x:row>
    <x:row r="385" spans="1:8">
      <x:c r="A385" s="0" t="s">
        <x:v>2</x:v>
      </x:c>
      <x:c r="B385" s="0" t="s">
        <x:v>4</x:v>
      </x:c>
      <x:c r="C385" s="0" t="s">
        <x:v>186</x:v>
      </x:c>
      <x:c r="D385" s="0" t="s">
        <x:v>187</x:v>
      </x:c>
      <x:c r="E385" s="0" t="s">
        <x:v>60</x:v>
      </x:c>
      <x:c r="F385" s="0" t="s">
        <x:v>61</x:v>
      </x:c>
      <x:c r="G385" s="0" t="s">
        <x:v>51</x:v>
      </x:c>
      <x:c r="H385" s="0">
        <x:v>42.9</x:v>
      </x:c>
    </x:row>
    <x:row r="386" spans="1:8">
      <x:c r="A386" s="0" t="s">
        <x:v>2</x:v>
      </x:c>
      <x:c r="B386" s="0" t="s">
        <x:v>4</x:v>
      </x:c>
      <x:c r="C386" s="0" t="s">
        <x:v>188</x:v>
      </x:c>
      <x:c r="D386" s="0" t="s">
        <x:v>189</x:v>
      </x:c>
      <x:c r="E386" s="0" t="s">
        <x:v>49</x:v>
      </x:c>
      <x:c r="F386" s="0" t="s">
        <x:v>50</x:v>
      </x:c>
      <x:c r="G386" s="0" t="s">
        <x:v>51</x:v>
      </x:c>
      <x:c r="H386" s="0">
        <x:v>35.5</x:v>
      </x:c>
    </x:row>
    <x:row r="387" spans="1:8">
      <x:c r="A387" s="0" t="s">
        <x:v>2</x:v>
      </x:c>
      <x:c r="B387" s="0" t="s">
        <x:v>4</x:v>
      </x:c>
      <x:c r="C387" s="0" t="s">
        <x:v>188</x:v>
      </x:c>
      <x:c r="D387" s="0" t="s">
        <x:v>189</x:v>
      </x:c>
      <x:c r="E387" s="0" t="s">
        <x:v>52</x:v>
      </x:c>
      <x:c r="F387" s="0" t="s">
        <x:v>53</x:v>
      </x:c>
      <x:c r="G387" s="0" t="s">
        <x:v>51</x:v>
      </x:c>
      <x:c r="H387" s="0">
        <x:v>46.1</x:v>
      </x:c>
    </x:row>
    <x:row r="388" spans="1:8">
      <x:c r="A388" s="0" t="s">
        <x:v>2</x:v>
      </x:c>
      <x:c r="B388" s="0" t="s">
        <x:v>4</x:v>
      </x:c>
      <x:c r="C388" s="0" t="s">
        <x:v>188</x:v>
      </x:c>
      <x:c r="D388" s="0" t="s">
        <x:v>189</x:v>
      </x:c>
      <x:c r="E388" s="0" t="s">
        <x:v>54</x:v>
      </x:c>
      <x:c r="F388" s="0" t="s">
        <x:v>55</x:v>
      </x:c>
      <x:c r="G388" s="0" t="s">
        <x:v>51</x:v>
      </x:c>
      <x:c r="H388" s="0">
        <x:v>41.7</x:v>
      </x:c>
    </x:row>
    <x:row r="389" spans="1:8">
      <x:c r="A389" s="0" t="s">
        <x:v>2</x:v>
      </x:c>
      <x:c r="B389" s="0" t="s">
        <x:v>4</x:v>
      </x:c>
      <x:c r="C389" s="0" t="s">
        <x:v>188</x:v>
      </x:c>
      <x:c r="D389" s="0" t="s">
        <x:v>189</x:v>
      </x:c>
      <x:c r="E389" s="0" t="s">
        <x:v>56</x:v>
      </x:c>
      <x:c r="F389" s="0" t="s">
        <x:v>57</x:v>
      </x:c>
      <x:c r="G389" s="0" t="s">
        <x:v>51</x:v>
      </x:c>
      <x:c r="H389" s="0">
        <x:v>34.6</x:v>
      </x:c>
    </x:row>
    <x:row r="390" spans="1:8">
      <x:c r="A390" s="0" t="s">
        <x:v>2</x:v>
      </x:c>
      <x:c r="B390" s="0" t="s">
        <x:v>4</x:v>
      </x:c>
      <x:c r="C390" s="0" t="s">
        <x:v>188</x:v>
      </x:c>
      <x:c r="D390" s="0" t="s">
        <x:v>189</x:v>
      </x:c>
      <x:c r="E390" s="0" t="s">
        <x:v>58</x:v>
      </x:c>
      <x:c r="F390" s="0" t="s">
        <x:v>59</x:v>
      </x:c>
      <x:c r="G390" s="0" t="s">
        <x:v>51</x:v>
      </x:c>
      <x:c r="H390" s="0">
        <x:v>26.9</x:v>
      </x:c>
    </x:row>
    <x:row r="391" spans="1:8">
      <x:c r="A391" s="0" t="s">
        <x:v>2</x:v>
      </x:c>
      <x:c r="B391" s="0" t="s">
        <x:v>4</x:v>
      </x:c>
      <x:c r="C391" s="0" t="s">
        <x:v>188</x:v>
      </x:c>
      <x:c r="D391" s="0" t="s">
        <x:v>189</x:v>
      </x:c>
      <x:c r="E391" s="0" t="s">
        <x:v>60</x:v>
      </x:c>
      <x:c r="F391" s="0" t="s">
        <x:v>61</x:v>
      </x:c>
      <x:c r="G391" s="0" t="s">
        <x:v>51</x:v>
      </x:c>
      <x:c r="H391" s="0">
        <x:v>43</x:v>
      </x:c>
    </x:row>
    <x:row r="392" spans="1:8">
      <x:c r="A392" s="0" t="s">
        <x:v>2</x:v>
      </x:c>
      <x:c r="B392" s="0" t="s">
        <x:v>4</x:v>
      </x:c>
      <x:c r="C392" s="0" t="s">
        <x:v>190</x:v>
      </x:c>
      <x:c r="D392" s="0" t="s">
        <x:v>191</x:v>
      </x:c>
      <x:c r="E392" s="0" t="s">
        <x:v>49</x:v>
      </x:c>
      <x:c r="F392" s="0" t="s">
        <x:v>50</x:v>
      </x:c>
      <x:c r="G392" s="0" t="s">
        <x:v>51</x:v>
      </x:c>
      <x:c r="H392" s="0">
        <x:v>35.7</x:v>
      </x:c>
    </x:row>
    <x:row r="393" spans="1:8">
      <x:c r="A393" s="0" t="s">
        <x:v>2</x:v>
      </x:c>
      <x:c r="B393" s="0" t="s">
        <x:v>4</x:v>
      </x:c>
      <x:c r="C393" s="0" t="s">
        <x:v>190</x:v>
      </x:c>
      <x:c r="D393" s="0" t="s">
        <x:v>191</x:v>
      </x:c>
      <x:c r="E393" s="0" t="s">
        <x:v>52</x:v>
      </x:c>
      <x:c r="F393" s="0" t="s">
        <x:v>53</x:v>
      </x:c>
      <x:c r="G393" s="0" t="s">
        <x:v>51</x:v>
      </x:c>
      <x:c r="H393" s="0">
        <x:v>46.6</x:v>
      </x:c>
    </x:row>
    <x:row r="394" spans="1:8">
      <x:c r="A394" s="0" t="s">
        <x:v>2</x:v>
      </x:c>
      <x:c r="B394" s="0" t="s">
        <x:v>4</x:v>
      </x:c>
      <x:c r="C394" s="0" t="s">
        <x:v>190</x:v>
      </x:c>
      <x:c r="D394" s="0" t="s">
        <x:v>191</x:v>
      </x:c>
      <x:c r="E394" s="0" t="s">
        <x:v>54</x:v>
      </x:c>
      <x:c r="F394" s="0" t="s">
        <x:v>55</x:v>
      </x:c>
      <x:c r="G394" s="0" t="s">
        <x:v>51</x:v>
      </x:c>
      <x:c r="H394" s="0">
        <x:v>42.1</x:v>
      </x:c>
    </x:row>
    <x:row r="395" spans="1:8">
      <x:c r="A395" s="0" t="s">
        <x:v>2</x:v>
      </x:c>
      <x:c r="B395" s="0" t="s">
        <x:v>4</x:v>
      </x:c>
      <x:c r="C395" s="0" t="s">
        <x:v>190</x:v>
      </x:c>
      <x:c r="D395" s="0" t="s">
        <x:v>191</x:v>
      </x:c>
      <x:c r="E395" s="0" t="s">
        <x:v>56</x:v>
      </x:c>
      <x:c r="F395" s="0" t="s">
        <x:v>57</x:v>
      </x:c>
      <x:c r="G395" s="0" t="s">
        <x:v>51</x:v>
      </x:c>
      <x:c r="H395" s="0">
        <x:v>34.7</x:v>
      </x:c>
    </x:row>
    <x:row r="396" spans="1:8">
      <x:c r="A396" s="0" t="s">
        <x:v>2</x:v>
      </x:c>
      <x:c r="B396" s="0" t="s">
        <x:v>4</x:v>
      </x:c>
      <x:c r="C396" s="0" t="s">
        <x:v>190</x:v>
      </x:c>
      <x:c r="D396" s="0" t="s">
        <x:v>191</x:v>
      </x:c>
      <x:c r="E396" s="0" t="s">
        <x:v>58</x:v>
      </x:c>
      <x:c r="F396" s="0" t="s">
        <x:v>59</x:v>
      </x:c>
      <x:c r="G396" s="0" t="s">
        <x:v>51</x:v>
      </x:c>
      <x:c r="H396" s="0">
        <x:v>28.2</x:v>
      </x:c>
    </x:row>
    <x:row r="397" spans="1:8">
      <x:c r="A397" s="0" t="s">
        <x:v>2</x:v>
      </x:c>
      <x:c r="B397" s="0" t="s">
        <x:v>4</x:v>
      </x:c>
      <x:c r="C397" s="0" t="s">
        <x:v>190</x:v>
      </x:c>
      <x:c r="D397" s="0" t="s">
        <x:v>191</x:v>
      </x:c>
      <x:c r="E397" s="0" t="s">
        <x:v>60</x:v>
      </x:c>
      <x:c r="F397" s="0" t="s">
        <x:v>61</x:v>
      </x:c>
      <x:c r="G397" s="0" t="s">
        <x:v>51</x:v>
      </x:c>
      <x:c r="H397" s="0">
        <x:v>43.5</x:v>
      </x:c>
    </x:row>
    <x:row r="398" spans="1:8">
      <x:c r="A398" s="0" t="s">
        <x:v>2</x:v>
      </x:c>
      <x:c r="B398" s="0" t="s">
        <x:v>4</x:v>
      </x:c>
      <x:c r="C398" s="0" t="s">
        <x:v>192</x:v>
      </x:c>
      <x:c r="D398" s="0" t="s">
        <x:v>193</x:v>
      </x:c>
      <x:c r="E398" s="0" t="s">
        <x:v>49</x:v>
      </x:c>
      <x:c r="F398" s="0" t="s">
        <x:v>50</x:v>
      </x:c>
      <x:c r="G398" s="0" t="s">
        <x:v>51</x:v>
      </x:c>
      <x:c r="H398" s="0">
        <x:v>35.7</x:v>
      </x:c>
    </x:row>
    <x:row r="399" spans="1:8">
      <x:c r="A399" s="0" t="s">
        <x:v>2</x:v>
      </x:c>
      <x:c r="B399" s="0" t="s">
        <x:v>4</x:v>
      </x:c>
      <x:c r="C399" s="0" t="s">
        <x:v>192</x:v>
      </x:c>
      <x:c r="D399" s="0" t="s">
        <x:v>193</x:v>
      </x:c>
      <x:c r="E399" s="0" t="s">
        <x:v>52</x:v>
      </x:c>
      <x:c r="F399" s="0" t="s">
        <x:v>53</x:v>
      </x:c>
      <x:c r="G399" s="0" t="s">
        <x:v>51</x:v>
      </x:c>
      <x:c r="H399" s="0">
        <x:v>46.9</x:v>
      </x:c>
    </x:row>
    <x:row r="400" spans="1:8">
      <x:c r="A400" s="0" t="s">
        <x:v>2</x:v>
      </x:c>
      <x:c r="B400" s="0" t="s">
        <x:v>4</x:v>
      </x:c>
      <x:c r="C400" s="0" t="s">
        <x:v>192</x:v>
      </x:c>
      <x:c r="D400" s="0" t="s">
        <x:v>193</x:v>
      </x:c>
      <x:c r="E400" s="0" t="s">
        <x:v>54</x:v>
      </x:c>
      <x:c r="F400" s="0" t="s">
        <x:v>55</x:v>
      </x:c>
      <x:c r="G400" s="0" t="s">
        <x:v>51</x:v>
      </x:c>
      <x:c r="H400" s="0">
        <x:v>42.6</x:v>
      </x:c>
    </x:row>
    <x:row r="401" spans="1:8">
      <x:c r="A401" s="0" t="s">
        <x:v>2</x:v>
      </x:c>
      <x:c r="B401" s="0" t="s">
        <x:v>4</x:v>
      </x:c>
      <x:c r="C401" s="0" t="s">
        <x:v>192</x:v>
      </x:c>
      <x:c r="D401" s="0" t="s">
        <x:v>193</x:v>
      </x:c>
      <x:c r="E401" s="0" t="s">
        <x:v>56</x:v>
      </x:c>
      <x:c r="F401" s="0" t="s">
        <x:v>57</x:v>
      </x:c>
      <x:c r="G401" s="0" t="s">
        <x:v>51</x:v>
      </x:c>
      <x:c r="H401" s="0">
        <x:v>34.6</x:v>
      </x:c>
    </x:row>
    <x:row r="402" spans="1:8">
      <x:c r="A402" s="0" t="s">
        <x:v>2</x:v>
      </x:c>
      <x:c r="B402" s="0" t="s">
        <x:v>4</x:v>
      </x:c>
      <x:c r="C402" s="0" t="s">
        <x:v>192</x:v>
      </x:c>
      <x:c r="D402" s="0" t="s">
        <x:v>193</x:v>
      </x:c>
      <x:c r="E402" s="0" t="s">
        <x:v>58</x:v>
      </x:c>
      <x:c r="F402" s="0" t="s">
        <x:v>59</x:v>
      </x:c>
      <x:c r="G402" s="0" t="s">
        <x:v>51</x:v>
      </x:c>
      <x:c r="H402" s="0">
        <x:v>29.4</x:v>
      </x:c>
    </x:row>
    <x:row r="403" spans="1:8">
      <x:c r="A403" s="0" t="s">
        <x:v>2</x:v>
      </x:c>
      <x:c r="B403" s="0" t="s">
        <x:v>4</x:v>
      </x:c>
      <x:c r="C403" s="0" t="s">
        <x:v>192</x:v>
      </x:c>
      <x:c r="D403" s="0" t="s">
        <x:v>193</x:v>
      </x:c>
      <x:c r="E403" s="0" t="s">
        <x:v>60</x:v>
      </x:c>
      <x:c r="F403" s="0" t="s">
        <x:v>61</x:v>
      </x:c>
      <x:c r="G403" s="0" t="s">
        <x:v>51</x:v>
      </x:c>
      <x:c r="H403" s="0">
        <x:v>43.8</x:v>
      </x:c>
    </x:row>
    <x:row r="404" spans="1:8">
      <x:c r="A404" s="0" t="s">
        <x:v>2</x:v>
      </x:c>
      <x:c r="B404" s="0" t="s">
        <x:v>4</x:v>
      </x:c>
      <x:c r="C404" s="0" t="s">
        <x:v>194</x:v>
      </x:c>
      <x:c r="D404" s="0" t="s">
        <x:v>195</x:v>
      </x:c>
      <x:c r="E404" s="0" t="s">
        <x:v>49</x:v>
      </x:c>
      <x:c r="F404" s="0" t="s">
        <x:v>50</x:v>
      </x:c>
      <x:c r="G404" s="0" t="s">
        <x:v>51</x:v>
      </x:c>
      <x:c r="H404" s="0">
        <x:v>35.6</x:v>
      </x:c>
    </x:row>
    <x:row r="405" spans="1:8">
      <x:c r="A405" s="0" t="s">
        <x:v>2</x:v>
      </x:c>
      <x:c r="B405" s="0" t="s">
        <x:v>4</x:v>
      </x:c>
      <x:c r="C405" s="0" t="s">
        <x:v>194</x:v>
      </x:c>
      <x:c r="D405" s="0" t="s">
        <x:v>195</x:v>
      </x:c>
      <x:c r="E405" s="0" t="s">
        <x:v>52</x:v>
      </x:c>
      <x:c r="F405" s="0" t="s">
        <x:v>53</x:v>
      </x:c>
      <x:c r="G405" s="0" t="s">
        <x:v>51</x:v>
      </x:c>
      <x:c r="H405" s="0">
        <x:v>46.9</x:v>
      </x:c>
    </x:row>
    <x:row r="406" spans="1:8">
      <x:c r="A406" s="0" t="s">
        <x:v>2</x:v>
      </x:c>
      <x:c r="B406" s="0" t="s">
        <x:v>4</x:v>
      </x:c>
      <x:c r="C406" s="0" t="s">
        <x:v>194</x:v>
      </x:c>
      <x:c r="D406" s="0" t="s">
        <x:v>195</x:v>
      </x:c>
      <x:c r="E406" s="0" t="s">
        <x:v>54</x:v>
      </x:c>
      <x:c r="F406" s="0" t="s">
        <x:v>55</x:v>
      </x:c>
      <x:c r="G406" s="0" t="s">
        <x:v>51</x:v>
      </x:c>
      <x:c r="H406" s="0">
        <x:v>42.3</x:v>
      </x:c>
    </x:row>
    <x:row r="407" spans="1:8">
      <x:c r="A407" s="0" t="s">
        <x:v>2</x:v>
      </x:c>
      <x:c r="B407" s="0" t="s">
        <x:v>4</x:v>
      </x:c>
      <x:c r="C407" s="0" t="s">
        <x:v>194</x:v>
      </x:c>
      <x:c r="D407" s="0" t="s">
        <x:v>195</x:v>
      </x:c>
      <x:c r="E407" s="0" t="s">
        <x:v>56</x:v>
      </x:c>
      <x:c r="F407" s="0" t="s">
        <x:v>57</x:v>
      </x:c>
      <x:c r="G407" s="0" t="s">
        <x:v>51</x:v>
      </x:c>
      <x:c r="H407" s="0">
        <x:v>34.5</x:v>
      </x:c>
    </x:row>
    <x:row r="408" spans="1:8">
      <x:c r="A408" s="0" t="s">
        <x:v>2</x:v>
      </x:c>
      <x:c r="B408" s="0" t="s">
        <x:v>4</x:v>
      </x:c>
      <x:c r="C408" s="0" t="s">
        <x:v>194</x:v>
      </x:c>
      <x:c r="D408" s="0" t="s">
        <x:v>195</x:v>
      </x:c>
      <x:c r="E408" s="0" t="s">
        <x:v>58</x:v>
      </x:c>
      <x:c r="F408" s="0" t="s">
        <x:v>59</x:v>
      </x:c>
      <x:c r="G408" s="0" t="s">
        <x:v>51</x:v>
      </x:c>
      <x:c r="H408" s="0">
        <x:v>31.5</x:v>
      </x:c>
    </x:row>
    <x:row r="409" spans="1:8">
      <x:c r="A409" s="0" t="s">
        <x:v>2</x:v>
      </x:c>
      <x:c r="B409" s="0" t="s">
        <x:v>4</x:v>
      </x:c>
      <x:c r="C409" s="0" t="s">
        <x:v>194</x:v>
      </x:c>
      <x:c r="D409" s="0" t="s">
        <x:v>195</x:v>
      </x:c>
      <x:c r="E409" s="0" t="s">
        <x:v>60</x:v>
      </x:c>
      <x:c r="F409" s="0" t="s">
        <x:v>61</x:v>
      </x:c>
      <x:c r="G409" s="0" t="s">
        <x:v>51</x:v>
      </x:c>
      <x:c r="H409" s="0">
        <x:v>43.8</x:v>
      </x:c>
    </x:row>
    <x:row r="410" spans="1:8">
      <x:c r="A410" s="0" t="s">
        <x:v>2</x:v>
      </x:c>
      <x:c r="B410" s="0" t="s">
        <x:v>4</x:v>
      </x:c>
      <x:c r="C410" s="0" t="s">
        <x:v>196</x:v>
      </x:c>
      <x:c r="D410" s="0" t="s">
        <x:v>197</x:v>
      </x:c>
      <x:c r="E410" s="0" t="s">
        <x:v>49</x:v>
      </x:c>
      <x:c r="F410" s="0" t="s">
        <x:v>50</x:v>
      </x:c>
      <x:c r="G410" s="0" t="s">
        <x:v>51</x:v>
      </x:c>
      <x:c r="H410" s="0">
        <x:v>35.7</x:v>
      </x:c>
    </x:row>
    <x:row r="411" spans="1:8">
      <x:c r="A411" s="0" t="s">
        <x:v>2</x:v>
      </x:c>
      <x:c r="B411" s="0" t="s">
        <x:v>4</x:v>
      </x:c>
      <x:c r="C411" s="0" t="s">
        <x:v>196</x:v>
      </x:c>
      <x:c r="D411" s="0" t="s">
        <x:v>197</x:v>
      </x:c>
      <x:c r="E411" s="0" t="s">
        <x:v>52</x:v>
      </x:c>
      <x:c r="F411" s="0" t="s">
        <x:v>53</x:v>
      </x:c>
      <x:c r="G411" s="0" t="s">
        <x:v>51</x:v>
      </x:c>
      <x:c r="H411" s="0">
        <x:v>48.3</x:v>
      </x:c>
    </x:row>
    <x:row r="412" spans="1:8">
      <x:c r="A412" s="0" t="s">
        <x:v>2</x:v>
      </x:c>
      <x:c r="B412" s="0" t="s">
        <x:v>4</x:v>
      </x:c>
      <x:c r="C412" s="0" t="s">
        <x:v>196</x:v>
      </x:c>
      <x:c r="D412" s="0" t="s">
        <x:v>197</x:v>
      </x:c>
      <x:c r="E412" s="0" t="s">
        <x:v>54</x:v>
      </x:c>
      <x:c r="F412" s="0" t="s">
        <x:v>55</x:v>
      </x:c>
      <x:c r="G412" s="0" t="s">
        <x:v>51</x:v>
      </x:c>
      <x:c r="H412" s="0">
        <x:v>42.7</x:v>
      </x:c>
    </x:row>
    <x:row r="413" spans="1:8">
      <x:c r="A413" s="0" t="s">
        <x:v>2</x:v>
      </x:c>
      <x:c r="B413" s="0" t="s">
        <x:v>4</x:v>
      </x:c>
      <x:c r="C413" s="0" t="s">
        <x:v>196</x:v>
      </x:c>
      <x:c r="D413" s="0" t="s">
        <x:v>197</x:v>
      </x:c>
      <x:c r="E413" s="0" t="s">
        <x:v>56</x:v>
      </x:c>
      <x:c r="F413" s="0" t="s">
        <x:v>57</x:v>
      </x:c>
      <x:c r="G413" s="0" t="s">
        <x:v>51</x:v>
      </x:c>
      <x:c r="H413" s="0">
        <x:v>34.5</x:v>
      </x:c>
    </x:row>
    <x:row r="414" spans="1:8">
      <x:c r="A414" s="0" t="s">
        <x:v>2</x:v>
      </x:c>
      <x:c r="B414" s="0" t="s">
        <x:v>4</x:v>
      </x:c>
      <x:c r="C414" s="0" t="s">
        <x:v>196</x:v>
      </x:c>
      <x:c r="D414" s="0" t="s">
        <x:v>197</x:v>
      </x:c>
      <x:c r="E414" s="0" t="s">
        <x:v>58</x:v>
      </x:c>
      <x:c r="F414" s="0" t="s">
        <x:v>59</x:v>
      </x:c>
      <x:c r="G414" s="0" t="s">
        <x:v>51</x:v>
      </x:c>
      <x:c r="H414" s="0">
        <x:v>28.5</x:v>
      </x:c>
    </x:row>
    <x:row r="415" spans="1:8">
      <x:c r="A415" s="0" t="s">
        <x:v>2</x:v>
      </x:c>
      <x:c r="B415" s="0" t="s">
        <x:v>4</x:v>
      </x:c>
      <x:c r="C415" s="0" t="s">
        <x:v>196</x:v>
      </x:c>
      <x:c r="D415" s="0" t="s">
        <x:v>197</x:v>
      </x:c>
      <x:c r="E415" s="0" t="s">
        <x:v>60</x:v>
      </x:c>
      <x:c r="F415" s="0" t="s">
        <x:v>61</x:v>
      </x:c>
      <x:c r="G415" s="0" t="s">
        <x:v>51</x:v>
      </x:c>
      <x:c r="H415" s="0">
        <x:v>44.4</x:v>
      </x:c>
    </x:row>
    <x:row r="416" spans="1:8">
      <x:c r="A416" s="0" t="s">
        <x:v>2</x:v>
      </x:c>
      <x:c r="B416" s="0" t="s">
        <x:v>4</x:v>
      </x:c>
      <x:c r="C416" s="0" t="s">
        <x:v>198</x:v>
      </x:c>
      <x:c r="D416" s="0" t="s">
        <x:v>199</x:v>
      </x:c>
      <x:c r="E416" s="0" t="s">
        <x:v>49</x:v>
      </x:c>
      <x:c r="F416" s="0" t="s">
        <x:v>50</x:v>
      </x:c>
      <x:c r="G416" s="0" t="s">
        <x:v>51</x:v>
      </x:c>
      <x:c r="H416" s="0">
        <x:v>35.9</x:v>
      </x:c>
    </x:row>
    <x:row r="417" spans="1:8">
      <x:c r="A417" s="0" t="s">
        <x:v>2</x:v>
      </x:c>
      <x:c r="B417" s="0" t="s">
        <x:v>4</x:v>
      </x:c>
      <x:c r="C417" s="0" t="s">
        <x:v>198</x:v>
      </x:c>
      <x:c r="D417" s="0" t="s">
        <x:v>199</x:v>
      </x:c>
      <x:c r="E417" s="0" t="s">
        <x:v>52</x:v>
      </x:c>
      <x:c r="F417" s="0" t="s">
        <x:v>53</x:v>
      </x:c>
      <x:c r="G417" s="0" t="s">
        <x:v>51</x:v>
      </x:c>
      <x:c r="H417" s="0">
        <x:v>49.8</x:v>
      </x:c>
    </x:row>
    <x:row r="418" spans="1:8">
      <x:c r="A418" s="0" t="s">
        <x:v>2</x:v>
      </x:c>
      <x:c r="B418" s="0" t="s">
        <x:v>4</x:v>
      </x:c>
      <x:c r="C418" s="0" t="s">
        <x:v>198</x:v>
      </x:c>
      <x:c r="D418" s="0" t="s">
        <x:v>199</x:v>
      </x:c>
      <x:c r="E418" s="0" t="s">
        <x:v>54</x:v>
      </x:c>
      <x:c r="F418" s="0" t="s">
        <x:v>55</x:v>
      </x:c>
      <x:c r="G418" s="0" t="s">
        <x:v>51</x:v>
      </x:c>
      <x:c r="H418" s="0">
        <x:v>43.1</x:v>
      </x:c>
    </x:row>
    <x:row r="419" spans="1:8">
      <x:c r="A419" s="0" t="s">
        <x:v>2</x:v>
      </x:c>
      <x:c r="B419" s="0" t="s">
        <x:v>4</x:v>
      </x:c>
      <x:c r="C419" s="0" t="s">
        <x:v>198</x:v>
      </x:c>
      <x:c r="D419" s="0" t="s">
        <x:v>199</x:v>
      </x:c>
      <x:c r="E419" s="0" t="s">
        <x:v>56</x:v>
      </x:c>
      <x:c r="F419" s="0" t="s">
        <x:v>57</x:v>
      </x:c>
      <x:c r="G419" s="0" t="s">
        <x:v>51</x:v>
      </x:c>
      <x:c r="H419" s="0">
        <x:v>34.7</x:v>
      </x:c>
    </x:row>
    <x:row r="420" spans="1:8">
      <x:c r="A420" s="0" t="s">
        <x:v>2</x:v>
      </x:c>
      <x:c r="B420" s="0" t="s">
        <x:v>4</x:v>
      </x:c>
      <x:c r="C420" s="0" t="s">
        <x:v>198</x:v>
      </x:c>
      <x:c r="D420" s="0" t="s">
        <x:v>199</x:v>
      </x:c>
      <x:c r="E420" s="0" t="s">
        <x:v>58</x:v>
      </x:c>
      <x:c r="F420" s="0" t="s">
        <x:v>59</x:v>
      </x:c>
      <x:c r="G420" s="0" t="s">
        <x:v>51</x:v>
      </x:c>
      <x:c r="H420" s="0">
        <x:v>28.7</x:v>
      </x:c>
    </x:row>
    <x:row r="421" spans="1:8">
      <x:c r="A421" s="0" t="s">
        <x:v>2</x:v>
      </x:c>
      <x:c r="B421" s="0" t="s">
        <x:v>4</x:v>
      </x:c>
      <x:c r="C421" s="0" t="s">
        <x:v>198</x:v>
      </x:c>
      <x:c r="D421" s="0" t="s">
        <x:v>199</x:v>
      </x:c>
      <x:c r="E421" s="0" t="s">
        <x:v>60</x:v>
      </x:c>
      <x:c r="F421" s="0" t="s">
        <x:v>61</x:v>
      </x:c>
      <x:c r="G421" s="0" t="s">
        <x:v>51</x:v>
      </x:c>
      <x:c r="H421" s="0">
        <x:v>45.1</x:v>
      </x:c>
    </x:row>
    <x:row r="422" spans="1:8">
      <x:c r="A422" s="0" t="s">
        <x:v>2</x:v>
      </x:c>
      <x:c r="B422" s="0" t="s">
        <x:v>4</x:v>
      </x:c>
      <x:c r="C422" s="0" t="s">
        <x:v>200</x:v>
      </x:c>
      <x:c r="D422" s="0" t="s">
        <x:v>201</x:v>
      </x:c>
      <x:c r="E422" s="0" t="s">
        <x:v>49</x:v>
      </x:c>
      <x:c r="F422" s="0" t="s">
        <x:v>50</x:v>
      </x:c>
      <x:c r="G422" s="0" t="s">
        <x:v>51</x:v>
      </x:c>
      <x:c r="H422" s="0">
        <x:v>36</x:v>
      </x:c>
    </x:row>
    <x:row r="423" spans="1:8">
      <x:c r="A423" s="0" t="s">
        <x:v>2</x:v>
      </x:c>
      <x:c r="B423" s="0" t="s">
        <x:v>4</x:v>
      </x:c>
      <x:c r="C423" s="0" t="s">
        <x:v>200</x:v>
      </x:c>
      <x:c r="D423" s="0" t="s">
        <x:v>201</x:v>
      </x:c>
      <x:c r="E423" s="0" t="s">
        <x:v>52</x:v>
      </x:c>
      <x:c r="F423" s="0" t="s">
        <x:v>53</x:v>
      </x:c>
      <x:c r="G423" s="0" t="s">
        <x:v>51</x:v>
      </x:c>
      <x:c r="H423" s="0">
        <x:v>49.2</x:v>
      </x:c>
    </x:row>
    <x:row r="424" spans="1:8">
      <x:c r="A424" s="0" t="s">
        <x:v>2</x:v>
      </x:c>
      <x:c r="B424" s="0" t="s">
        <x:v>4</x:v>
      </x:c>
      <x:c r="C424" s="0" t="s">
        <x:v>200</x:v>
      </x:c>
      <x:c r="D424" s="0" t="s">
        <x:v>201</x:v>
      </x:c>
      <x:c r="E424" s="0" t="s">
        <x:v>54</x:v>
      </x:c>
      <x:c r="F424" s="0" t="s">
        <x:v>55</x:v>
      </x:c>
      <x:c r="G424" s="0" t="s">
        <x:v>51</x:v>
      </x:c>
      <x:c r="H424" s="0">
        <x:v>43.4</x:v>
      </x:c>
    </x:row>
    <x:row r="425" spans="1:8">
      <x:c r="A425" s="0" t="s">
        <x:v>2</x:v>
      </x:c>
      <x:c r="B425" s="0" t="s">
        <x:v>4</x:v>
      </x:c>
      <x:c r="C425" s="0" t="s">
        <x:v>200</x:v>
      </x:c>
      <x:c r="D425" s="0" t="s">
        <x:v>201</x:v>
      </x:c>
      <x:c r="E425" s="0" t="s">
        <x:v>56</x:v>
      </x:c>
      <x:c r="F425" s="0" t="s">
        <x:v>57</x:v>
      </x:c>
      <x:c r="G425" s="0" t="s">
        <x:v>51</x:v>
      </x:c>
      <x:c r="H425" s="0">
        <x:v>34.7</x:v>
      </x:c>
    </x:row>
    <x:row r="426" spans="1:8">
      <x:c r="A426" s="0" t="s">
        <x:v>2</x:v>
      </x:c>
      <x:c r="B426" s="0" t="s">
        <x:v>4</x:v>
      </x:c>
      <x:c r="C426" s="0" t="s">
        <x:v>200</x:v>
      </x:c>
      <x:c r="D426" s="0" t="s">
        <x:v>201</x:v>
      </x:c>
      <x:c r="E426" s="0" t="s">
        <x:v>58</x:v>
      </x:c>
      <x:c r="F426" s="0" t="s">
        <x:v>59</x:v>
      </x:c>
      <x:c r="G426" s="0" t="s">
        <x:v>51</x:v>
      </x:c>
      <x:c r="H426" s="0">
        <x:v>28.4</x:v>
      </x:c>
    </x:row>
    <x:row r="427" spans="1:8">
      <x:c r="A427" s="0" t="s">
        <x:v>2</x:v>
      </x:c>
      <x:c r="B427" s="0" t="s">
        <x:v>4</x:v>
      </x:c>
      <x:c r="C427" s="0" t="s">
        <x:v>200</x:v>
      </x:c>
      <x:c r="D427" s="0" t="s">
        <x:v>201</x:v>
      </x:c>
      <x:c r="E427" s="0" t="s">
        <x:v>60</x:v>
      </x:c>
      <x:c r="F427" s="0" t="s">
        <x:v>61</x:v>
      </x:c>
      <x:c r="G427" s="0" t="s">
        <x:v>51</x:v>
      </x:c>
      <x:c r="H427" s="0">
        <x:v>45.2</x:v>
      </x:c>
    </x:row>
    <x:row r="428" spans="1:8">
      <x:c r="A428" s="0" t="s">
        <x:v>2</x:v>
      </x:c>
      <x:c r="B428" s="0" t="s">
        <x:v>4</x:v>
      </x:c>
      <x:c r="C428" s="0" t="s">
        <x:v>202</x:v>
      </x:c>
      <x:c r="D428" s="0" t="s">
        <x:v>203</x:v>
      </x:c>
      <x:c r="E428" s="0" t="s">
        <x:v>49</x:v>
      </x:c>
      <x:c r="F428" s="0" t="s">
        <x:v>50</x:v>
      </x:c>
      <x:c r="G428" s="0" t="s">
        <x:v>51</x:v>
      </x:c>
      <x:c r="H428" s="0">
        <x:v>35.8</x:v>
      </x:c>
    </x:row>
    <x:row r="429" spans="1:8">
      <x:c r="A429" s="0" t="s">
        <x:v>2</x:v>
      </x:c>
      <x:c r="B429" s="0" t="s">
        <x:v>4</x:v>
      </x:c>
      <x:c r="C429" s="0" t="s">
        <x:v>202</x:v>
      </x:c>
      <x:c r="D429" s="0" t="s">
        <x:v>203</x:v>
      </x:c>
      <x:c r="E429" s="0" t="s">
        <x:v>52</x:v>
      </x:c>
      <x:c r="F429" s="0" t="s">
        <x:v>53</x:v>
      </x:c>
      <x:c r="G429" s="0" t="s">
        <x:v>51</x:v>
      </x:c>
      <x:c r="H429" s="0">
        <x:v>48.9</x:v>
      </x:c>
    </x:row>
    <x:row r="430" spans="1:8">
      <x:c r="A430" s="0" t="s">
        <x:v>2</x:v>
      </x:c>
      <x:c r="B430" s="0" t="s">
        <x:v>4</x:v>
      </x:c>
      <x:c r="C430" s="0" t="s">
        <x:v>202</x:v>
      </x:c>
      <x:c r="D430" s="0" t="s">
        <x:v>203</x:v>
      </x:c>
      <x:c r="E430" s="0" t="s">
        <x:v>54</x:v>
      </x:c>
      <x:c r="F430" s="0" t="s">
        <x:v>55</x:v>
      </x:c>
      <x:c r="G430" s="0" t="s">
        <x:v>51</x:v>
      </x:c>
      <x:c r="H430" s="0">
        <x:v>41.9</x:v>
      </x:c>
    </x:row>
    <x:row r="431" spans="1:8">
      <x:c r="A431" s="0" t="s">
        <x:v>2</x:v>
      </x:c>
      <x:c r="B431" s="0" t="s">
        <x:v>4</x:v>
      </x:c>
      <x:c r="C431" s="0" t="s">
        <x:v>202</x:v>
      </x:c>
      <x:c r="D431" s="0" t="s">
        <x:v>203</x:v>
      </x:c>
      <x:c r="E431" s="0" t="s">
        <x:v>56</x:v>
      </x:c>
      <x:c r="F431" s="0" t="s">
        <x:v>57</x:v>
      </x:c>
      <x:c r="G431" s="0" t="s">
        <x:v>51</x:v>
      </x:c>
      <x:c r="H431" s="0">
        <x:v>34.8</x:v>
      </x:c>
    </x:row>
    <x:row r="432" spans="1:8">
      <x:c r="A432" s="0" t="s">
        <x:v>2</x:v>
      </x:c>
      <x:c r="B432" s="0" t="s">
        <x:v>4</x:v>
      </x:c>
      <x:c r="C432" s="0" t="s">
        <x:v>202</x:v>
      </x:c>
      <x:c r="D432" s="0" t="s">
        <x:v>203</x:v>
      </x:c>
      <x:c r="E432" s="0" t="s">
        <x:v>58</x:v>
      </x:c>
      <x:c r="F432" s="0" t="s">
        <x:v>59</x:v>
      </x:c>
      <x:c r="G432" s="0" t="s">
        <x:v>51</x:v>
      </x:c>
      <x:c r="H432" s="0">
        <x:v>28.8</x:v>
      </x:c>
    </x:row>
    <x:row r="433" spans="1:8">
      <x:c r="A433" s="0" t="s">
        <x:v>2</x:v>
      </x:c>
      <x:c r="B433" s="0" t="s">
        <x:v>4</x:v>
      </x:c>
      <x:c r="C433" s="0" t="s">
        <x:v>202</x:v>
      </x:c>
      <x:c r="D433" s="0" t="s">
        <x:v>203</x:v>
      </x:c>
      <x:c r="E433" s="0" t="s">
        <x:v>60</x:v>
      </x:c>
      <x:c r="F433" s="0" t="s">
        <x:v>61</x:v>
      </x:c>
      <x:c r="G433" s="0" t="s">
        <x:v>51</x:v>
      </x:c>
      <x:c r="H433" s="0">
        <x:v>44.1</x:v>
      </x:c>
    </x:row>
    <x:row r="434" spans="1:8">
      <x:c r="A434" s="0" t="s">
        <x:v>2</x:v>
      </x:c>
      <x:c r="B434" s="0" t="s">
        <x:v>4</x:v>
      </x:c>
      <x:c r="C434" s="0" t="s">
        <x:v>204</x:v>
      </x:c>
      <x:c r="D434" s="0" t="s">
        <x:v>205</x:v>
      </x:c>
      <x:c r="E434" s="0" t="s">
        <x:v>49</x:v>
      </x:c>
      <x:c r="F434" s="0" t="s">
        <x:v>50</x:v>
      </x:c>
      <x:c r="G434" s="0" t="s">
        <x:v>51</x:v>
      </x:c>
      <x:c r="H434" s="0">
        <x:v>35.8</x:v>
      </x:c>
    </x:row>
    <x:row r="435" spans="1:8">
      <x:c r="A435" s="0" t="s">
        <x:v>2</x:v>
      </x:c>
      <x:c r="B435" s="0" t="s">
        <x:v>4</x:v>
      </x:c>
      <x:c r="C435" s="0" t="s">
        <x:v>204</x:v>
      </x:c>
      <x:c r="D435" s="0" t="s">
        <x:v>205</x:v>
      </x:c>
      <x:c r="E435" s="0" t="s">
        <x:v>52</x:v>
      </x:c>
      <x:c r="F435" s="0" t="s">
        <x:v>53</x:v>
      </x:c>
      <x:c r="G435" s="0" t="s">
        <x:v>51</x:v>
      </x:c>
      <x:c r="H435" s="0">
        <x:v>48.5</x:v>
      </x:c>
    </x:row>
    <x:row r="436" spans="1:8">
      <x:c r="A436" s="0" t="s">
        <x:v>2</x:v>
      </x:c>
      <x:c r="B436" s="0" t="s">
        <x:v>4</x:v>
      </x:c>
      <x:c r="C436" s="0" t="s">
        <x:v>204</x:v>
      </x:c>
      <x:c r="D436" s="0" t="s">
        <x:v>205</x:v>
      </x:c>
      <x:c r="E436" s="0" t="s">
        <x:v>54</x:v>
      </x:c>
      <x:c r="F436" s="0" t="s">
        <x:v>55</x:v>
      </x:c>
      <x:c r="G436" s="0" t="s">
        <x:v>51</x:v>
      </x:c>
      <x:c r="H436" s="0">
        <x:v>41.8</x:v>
      </x:c>
    </x:row>
    <x:row r="437" spans="1:8">
      <x:c r="A437" s="0" t="s">
        <x:v>2</x:v>
      </x:c>
      <x:c r="B437" s="0" t="s">
        <x:v>4</x:v>
      </x:c>
      <x:c r="C437" s="0" t="s">
        <x:v>204</x:v>
      </x:c>
      <x:c r="D437" s="0" t="s">
        <x:v>205</x:v>
      </x:c>
      <x:c r="E437" s="0" t="s">
        <x:v>56</x:v>
      </x:c>
      <x:c r="F437" s="0" t="s">
        <x:v>57</x:v>
      </x:c>
      <x:c r="G437" s="0" t="s">
        <x:v>51</x:v>
      </x:c>
      <x:c r="H437" s="0">
        <x:v>34.7</x:v>
      </x:c>
    </x:row>
    <x:row r="438" spans="1:8">
      <x:c r="A438" s="0" t="s">
        <x:v>2</x:v>
      </x:c>
      <x:c r="B438" s="0" t="s">
        <x:v>4</x:v>
      </x:c>
      <x:c r="C438" s="0" t="s">
        <x:v>204</x:v>
      </x:c>
      <x:c r="D438" s="0" t="s">
        <x:v>205</x:v>
      </x:c>
      <x:c r="E438" s="0" t="s">
        <x:v>58</x:v>
      </x:c>
      <x:c r="F438" s="0" t="s">
        <x:v>59</x:v>
      </x:c>
      <x:c r="G438" s="0" t="s">
        <x:v>51</x:v>
      </x:c>
      <x:c r="H438" s="0">
        <x:v>26.3</x:v>
      </x:c>
    </x:row>
    <x:row r="439" spans="1:8">
      <x:c r="A439" s="0" t="s">
        <x:v>2</x:v>
      </x:c>
      <x:c r="B439" s="0" t="s">
        <x:v>4</x:v>
      </x:c>
      <x:c r="C439" s="0" t="s">
        <x:v>204</x:v>
      </x:c>
      <x:c r="D439" s="0" t="s">
        <x:v>205</x:v>
      </x:c>
      <x:c r="E439" s="0" t="s">
        <x:v>60</x:v>
      </x:c>
      <x:c r="F439" s="0" t="s">
        <x:v>61</x:v>
      </x:c>
      <x:c r="G439" s="0" t="s">
        <x:v>51</x:v>
      </x:c>
      <x:c r="H439" s="0">
        <x:v>43.9</x:v>
      </x:c>
    </x:row>
    <x:row r="440" spans="1:8">
      <x:c r="A440" s="0" t="s">
        <x:v>2</x:v>
      </x:c>
      <x:c r="B440" s="0" t="s">
        <x:v>4</x:v>
      </x:c>
      <x:c r="C440" s="0" t="s">
        <x:v>206</x:v>
      </x:c>
      <x:c r="D440" s="0" t="s">
        <x:v>207</x:v>
      </x:c>
      <x:c r="E440" s="0" t="s">
        <x:v>49</x:v>
      </x:c>
      <x:c r="F440" s="0" t="s">
        <x:v>50</x:v>
      </x:c>
      <x:c r="G440" s="0" t="s">
        <x:v>51</x:v>
      </x:c>
      <x:c r="H440" s="0">
        <x:v>35.8</x:v>
      </x:c>
    </x:row>
    <x:row r="441" spans="1:8">
      <x:c r="A441" s="0" t="s">
        <x:v>2</x:v>
      </x:c>
      <x:c r="B441" s="0" t="s">
        <x:v>4</x:v>
      </x:c>
      <x:c r="C441" s="0" t="s">
        <x:v>206</x:v>
      </x:c>
      <x:c r="D441" s="0" t="s">
        <x:v>207</x:v>
      </x:c>
      <x:c r="E441" s="0" t="s">
        <x:v>52</x:v>
      </x:c>
      <x:c r="F441" s="0" t="s">
        <x:v>53</x:v>
      </x:c>
      <x:c r="G441" s="0" t="s">
        <x:v>51</x:v>
      </x:c>
      <x:c r="H441" s="0">
        <x:v>48.5</x:v>
      </x:c>
    </x:row>
    <x:row r="442" spans="1:8">
      <x:c r="A442" s="0" t="s">
        <x:v>2</x:v>
      </x:c>
      <x:c r="B442" s="0" t="s">
        <x:v>4</x:v>
      </x:c>
      <x:c r="C442" s="0" t="s">
        <x:v>206</x:v>
      </x:c>
      <x:c r="D442" s="0" t="s">
        <x:v>207</x:v>
      </x:c>
      <x:c r="E442" s="0" t="s">
        <x:v>54</x:v>
      </x:c>
      <x:c r="F442" s="0" t="s">
        <x:v>55</x:v>
      </x:c>
      <x:c r="G442" s="0" t="s">
        <x:v>51</x:v>
      </x:c>
      <x:c r="H442" s="0">
        <x:v>43.1</x:v>
      </x:c>
    </x:row>
    <x:row r="443" spans="1:8">
      <x:c r="A443" s="0" t="s">
        <x:v>2</x:v>
      </x:c>
      <x:c r="B443" s="0" t="s">
        <x:v>4</x:v>
      </x:c>
      <x:c r="C443" s="0" t="s">
        <x:v>206</x:v>
      </x:c>
      <x:c r="D443" s="0" t="s">
        <x:v>207</x:v>
      </x:c>
      <x:c r="E443" s="0" t="s">
        <x:v>56</x:v>
      </x:c>
      <x:c r="F443" s="0" t="s">
        <x:v>57</x:v>
      </x:c>
      <x:c r="G443" s="0" t="s">
        <x:v>51</x:v>
      </x:c>
      <x:c r="H443" s="0">
        <x:v>34.7</x:v>
      </x:c>
    </x:row>
    <x:row r="444" spans="1:8">
      <x:c r="A444" s="0" t="s">
        <x:v>2</x:v>
      </x:c>
      <x:c r="B444" s="0" t="s">
        <x:v>4</x:v>
      </x:c>
      <x:c r="C444" s="0" t="s">
        <x:v>206</x:v>
      </x:c>
      <x:c r="D444" s="0" t="s">
        <x:v>207</x:v>
      </x:c>
      <x:c r="E444" s="0" t="s">
        <x:v>58</x:v>
      </x:c>
      <x:c r="F444" s="0" t="s">
        <x:v>59</x:v>
      </x:c>
      <x:c r="G444" s="0" t="s">
        <x:v>51</x:v>
      </x:c>
      <x:c r="H444" s="0">
        <x:v>26.1</x:v>
      </x:c>
    </x:row>
    <x:row r="445" spans="1:8">
      <x:c r="A445" s="0" t="s">
        <x:v>2</x:v>
      </x:c>
      <x:c r="B445" s="0" t="s">
        <x:v>4</x:v>
      </x:c>
      <x:c r="C445" s="0" t="s">
        <x:v>206</x:v>
      </x:c>
      <x:c r="D445" s="0" t="s">
        <x:v>207</x:v>
      </x:c>
      <x:c r="E445" s="0" t="s">
        <x:v>60</x:v>
      </x:c>
      <x:c r="F445" s="0" t="s">
        <x:v>61</x:v>
      </x:c>
      <x:c r="G445" s="0" t="s">
        <x:v>51</x:v>
      </x:c>
      <x:c r="H445" s="0">
        <x:v>44.8</x:v>
      </x:c>
    </x:row>
    <x:row r="446" spans="1:8">
      <x:c r="A446" s="0" t="s">
        <x:v>2</x:v>
      </x:c>
      <x:c r="B446" s="0" t="s">
        <x:v>4</x:v>
      </x:c>
      <x:c r="C446" s="0" t="s">
        <x:v>208</x:v>
      </x:c>
      <x:c r="D446" s="0" t="s">
        <x:v>209</x:v>
      </x:c>
      <x:c r="E446" s="0" t="s">
        <x:v>49</x:v>
      </x:c>
      <x:c r="F446" s="0" t="s">
        <x:v>50</x:v>
      </x:c>
      <x:c r="G446" s="0" t="s">
        <x:v>51</x:v>
      </x:c>
      <x:c r="H446" s="0">
        <x:v>35.9</x:v>
      </x:c>
    </x:row>
    <x:row r="447" spans="1:8">
      <x:c r="A447" s="0" t="s">
        <x:v>2</x:v>
      </x:c>
      <x:c r="B447" s="0" t="s">
        <x:v>4</x:v>
      </x:c>
      <x:c r="C447" s="0" t="s">
        <x:v>208</x:v>
      </x:c>
      <x:c r="D447" s="0" t="s">
        <x:v>209</x:v>
      </x:c>
      <x:c r="E447" s="0" t="s">
        <x:v>52</x:v>
      </x:c>
      <x:c r="F447" s="0" t="s">
        <x:v>53</x:v>
      </x:c>
      <x:c r="G447" s="0" t="s">
        <x:v>51</x:v>
      </x:c>
      <x:c r="H447" s="0">
        <x:v>48.6</x:v>
      </x:c>
    </x:row>
    <x:row r="448" spans="1:8">
      <x:c r="A448" s="0" t="s">
        <x:v>2</x:v>
      </x:c>
      <x:c r="B448" s="0" t="s">
        <x:v>4</x:v>
      </x:c>
      <x:c r="C448" s="0" t="s">
        <x:v>208</x:v>
      </x:c>
      <x:c r="D448" s="0" t="s">
        <x:v>209</x:v>
      </x:c>
      <x:c r="E448" s="0" t="s">
        <x:v>54</x:v>
      </x:c>
      <x:c r="F448" s="0" t="s">
        <x:v>55</x:v>
      </x:c>
      <x:c r="G448" s="0" t="s">
        <x:v>51</x:v>
      </x:c>
      <x:c r="H448" s="0">
        <x:v>43</x:v>
      </x:c>
    </x:row>
    <x:row r="449" spans="1:8">
      <x:c r="A449" s="0" t="s">
        <x:v>2</x:v>
      </x:c>
      <x:c r="B449" s="0" t="s">
        <x:v>4</x:v>
      </x:c>
      <x:c r="C449" s="0" t="s">
        <x:v>208</x:v>
      </x:c>
      <x:c r="D449" s="0" t="s">
        <x:v>209</x:v>
      </x:c>
      <x:c r="E449" s="0" t="s">
        <x:v>56</x:v>
      </x:c>
      <x:c r="F449" s="0" t="s">
        <x:v>57</x:v>
      </x:c>
      <x:c r="G449" s="0" t="s">
        <x:v>51</x:v>
      </x:c>
      <x:c r="H449" s="0">
        <x:v>34.8</x:v>
      </x:c>
    </x:row>
    <x:row r="450" spans="1:8">
      <x:c r="A450" s="0" t="s">
        <x:v>2</x:v>
      </x:c>
      <x:c r="B450" s="0" t="s">
        <x:v>4</x:v>
      </x:c>
      <x:c r="C450" s="0" t="s">
        <x:v>208</x:v>
      </x:c>
      <x:c r="D450" s="0" t="s">
        <x:v>209</x:v>
      </x:c>
      <x:c r="E450" s="0" t="s">
        <x:v>58</x:v>
      </x:c>
      <x:c r="F450" s="0" t="s">
        <x:v>59</x:v>
      </x:c>
      <x:c r="G450" s="0" t="s">
        <x:v>51</x:v>
      </x:c>
      <x:c r="H450" s="0">
        <x:v>26.4</x:v>
      </x:c>
    </x:row>
    <x:row r="451" spans="1:8">
      <x:c r="A451" s="0" t="s">
        <x:v>2</x:v>
      </x:c>
      <x:c r="B451" s="0" t="s">
        <x:v>4</x:v>
      </x:c>
      <x:c r="C451" s="0" t="s">
        <x:v>208</x:v>
      </x:c>
      <x:c r="D451" s="0" t="s">
        <x:v>209</x:v>
      </x:c>
      <x:c r="E451" s="0" t="s">
        <x:v>60</x:v>
      </x:c>
      <x:c r="F451" s="0" t="s">
        <x:v>61</x:v>
      </x:c>
      <x:c r="G451" s="0" t="s">
        <x:v>51</x:v>
      </x:c>
      <x:c r="H451" s="0">
        <x:v>44.8</x:v>
      </x:c>
    </x:row>
    <x:row r="452" spans="1:8">
      <x:c r="A452" s="0" t="s">
        <x:v>2</x:v>
      </x:c>
      <x:c r="B452" s="0" t="s">
        <x:v>4</x:v>
      </x:c>
      <x:c r="C452" s="0" t="s">
        <x:v>210</x:v>
      </x:c>
      <x:c r="D452" s="0" t="s">
        <x:v>211</x:v>
      </x:c>
      <x:c r="E452" s="0" t="s">
        <x:v>49</x:v>
      </x:c>
      <x:c r="F452" s="0" t="s">
        <x:v>50</x:v>
      </x:c>
      <x:c r="G452" s="0" t="s">
        <x:v>51</x:v>
      </x:c>
      <x:c r="H452" s="0">
        <x:v>36</x:v>
      </x:c>
    </x:row>
    <x:row r="453" spans="1:8">
      <x:c r="A453" s="0" t="s">
        <x:v>2</x:v>
      </x:c>
      <x:c r="B453" s="0" t="s">
        <x:v>4</x:v>
      </x:c>
      <x:c r="C453" s="0" t="s">
        <x:v>210</x:v>
      </x:c>
      <x:c r="D453" s="0" t="s">
        <x:v>211</x:v>
      </x:c>
      <x:c r="E453" s="0" t="s">
        <x:v>52</x:v>
      </x:c>
      <x:c r="F453" s="0" t="s">
        <x:v>53</x:v>
      </x:c>
      <x:c r="G453" s="0" t="s">
        <x:v>51</x:v>
      </x:c>
      <x:c r="H453" s="0">
        <x:v>49.2</x:v>
      </x:c>
    </x:row>
    <x:row r="454" spans="1:8">
      <x:c r="A454" s="0" t="s">
        <x:v>2</x:v>
      </x:c>
      <x:c r="B454" s="0" t="s">
        <x:v>4</x:v>
      </x:c>
      <x:c r="C454" s="0" t="s">
        <x:v>210</x:v>
      </x:c>
      <x:c r="D454" s="0" t="s">
        <x:v>211</x:v>
      </x:c>
      <x:c r="E454" s="0" t="s">
        <x:v>54</x:v>
      </x:c>
      <x:c r="F454" s="0" t="s">
        <x:v>55</x:v>
      </x:c>
      <x:c r="G454" s="0" t="s">
        <x:v>51</x:v>
      </x:c>
      <x:c r="H454" s="0">
        <x:v>42.8</x:v>
      </x:c>
    </x:row>
    <x:row r="455" spans="1:8">
      <x:c r="A455" s="0" t="s">
        <x:v>2</x:v>
      </x:c>
      <x:c r="B455" s="0" t="s">
        <x:v>4</x:v>
      </x:c>
      <x:c r="C455" s="0" t="s">
        <x:v>210</x:v>
      </x:c>
      <x:c r="D455" s="0" t="s">
        <x:v>211</x:v>
      </x:c>
      <x:c r="E455" s="0" t="s">
        <x:v>56</x:v>
      </x:c>
      <x:c r="F455" s="0" t="s">
        <x:v>57</x:v>
      </x:c>
      <x:c r="G455" s="0" t="s">
        <x:v>51</x:v>
      </x:c>
      <x:c r="H455" s="0">
        <x:v>34.8</x:v>
      </x:c>
    </x:row>
    <x:row r="456" spans="1:8">
      <x:c r="A456" s="0" t="s">
        <x:v>2</x:v>
      </x:c>
      <x:c r="B456" s="0" t="s">
        <x:v>4</x:v>
      </x:c>
      <x:c r="C456" s="0" t="s">
        <x:v>210</x:v>
      </x:c>
      <x:c r="D456" s="0" t="s">
        <x:v>211</x:v>
      </x:c>
      <x:c r="E456" s="0" t="s">
        <x:v>58</x:v>
      </x:c>
      <x:c r="F456" s="0" t="s">
        <x:v>59</x:v>
      </x:c>
      <x:c r="G456" s="0" t="s">
        <x:v>51</x:v>
      </x:c>
      <x:c r="H456" s="0">
        <x:v>28.5</x:v>
      </x:c>
    </x:row>
    <x:row r="457" spans="1:8">
      <x:c r="A457" s="0" t="s">
        <x:v>2</x:v>
      </x:c>
      <x:c r="B457" s="0" t="s">
        <x:v>4</x:v>
      </x:c>
      <x:c r="C457" s="0" t="s">
        <x:v>210</x:v>
      </x:c>
      <x:c r="D457" s="0" t="s">
        <x:v>211</x:v>
      </x:c>
      <x:c r="E457" s="0" t="s">
        <x:v>60</x:v>
      </x:c>
      <x:c r="F457" s="0" t="s">
        <x:v>61</x:v>
      </x:c>
      <x:c r="G457" s="0" t="s">
        <x:v>51</x:v>
      </x:c>
      <x:c r="H457" s="0">
        <x:v>44.9</x:v>
      </x:c>
    </x:row>
    <x:row r="458" spans="1:8">
      <x:c r="A458" s="0" t="s">
        <x:v>2</x:v>
      </x:c>
      <x:c r="B458" s="0" t="s">
        <x:v>4</x:v>
      </x:c>
      <x:c r="C458" s="0" t="s">
        <x:v>212</x:v>
      </x:c>
      <x:c r="D458" s="0" t="s">
        <x:v>213</x:v>
      </x:c>
      <x:c r="E458" s="0" t="s">
        <x:v>49</x:v>
      </x:c>
      <x:c r="F458" s="0" t="s">
        <x:v>50</x:v>
      </x:c>
      <x:c r="G458" s="0" t="s">
        <x:v>51</x:v>
      </x:c>
      <x:c r="H458" s="0">
        <x:v>35.8</x:v>
      </x:c>
    </x:row>
    <x:row r="459" spans="1:8">
      <x:c r="A459" s="0" t="s">
        <x:v>2</x:v>
      </x:c>
      <x:c r="B459" s="0" t="s">
        <x:v>4</x:v>
      </x:c>
      <x:c r="C459" s="0" t="s">
        <x:v>212</x:v>
      </x:c>
      <x:c r="D459" s="0" t="s">
        <x:v>213</x:v>
      </x:c>
      <x:c r="E459" s="0" t="s">
        <x:v>52</x:v>
      </x:c>
      <x:c r="F459" s="0" t="s">
        <x:v>53</x:v>
      </x:c>
      <x:c r="G459" s="0" t="s">
        <x:v>51</x:v>
      </x:c>
      <x:c r="H459" s="0">
        <x:v>48.9</x:v>
      </x:c>
    </x:row>
    <x:row r="460" spans="1:8">
      <x:c r="A460" s="0" t="s">
        <x:v>2</x:v>
      </x:c>
      <x:c r="B460" s="0" t="s">
        <x:v>4</x:v>
      </x:c>
      <x:c r="C460" s="0" t="s">
        <x:v>212</x:v>
      </x:c>
      <x:c r="D460" s="0" t="s">
        <x:v>213</x:v>
      </x:c>
      <x:c r="E460" s="0" t="s">
        <x:v>54</x:v>
      </x:c>
      <x:c r="F460" s="0" t="s">
        <x:v>55</x:v>
      </x:c>
      <x:c r="G460" s="0" t="s">
        <x:v>51</x:v>
      </x:c>
      <x:c r="H460" s="0">
        <x:v>43</x:v>
      </x:c>
    </x:row>
    <x:row r="461" spans="1:8">
      <x:c r="A461" s="0" t="s">
        <x:v>2</x:v>
      </x:c>
      <x:c r="B461" s="0" t="s">
        <x:v>4</x:v>
      </x:c>
      <x:c r="C461" s="0" t="s">
        <x:v>212</x:v>
      </x:c>
      <x:c r="D461" s="0" t="s">
        <x:v>213</x:v>
      </x:c>
      <x:c r="E461" s="0" t="s">
        <x:v>56</x:v>
      </x:c>
      <x:c r="F461" s="0" t="s">
        <x:v>57</x:v>
      </x:c>
      <x:c r="G461" s="0" t="s">
        <x:v>51</x:v>
      </x:c>
      <x:c r="H461" s="0">
        <x:v>34.7</x:v>
      </x:c>
    </x:row>
    <x:row r="462" spans="1:8">
      <x:c r="A462" s="0" t="s">
        <x:v>2</x:v>
      </x:c>
      <x:c r="B462" s="0" t="s">
        <x:v>4</x:v>
      </x:c>
      <x:c r="C462" s="0" t="s">
        <x:v>212</x:v>
      </x:c>
      <x:c r="D462" s="0" t="s">
        <x:v>213</x:v>
      </x:c>
      <x:c r="E462" s="0" t="s">
        <x:v>58</x:v>
      </x:c>
      <x:c r="F462" s="0" t="s">
        <x:v>59</x:v>
      </x:c>
      <x:c r="G462" s="0" t="s">
        <x:v>51</x:v>
      </x:c>
      <x:c r="H462" s="0">
        <x:v>26</x:v>
      </x:c>
    </x:row>
    <x:row r="463" spans="1:8">
      <x:c r="A463" s="0" t="s">
        <x:v>2</x:v>
      </x:c>
      <x:c r="B463" s="0" t="s">
        <x:v>4</x:v>
      </x:c>
      <x:c r="C463" s="0" t="s">
        <x:v>212</x:v>
      </x:c>
      <x:c r="D463" s="0" t="s">
        <x:v>213</x:v>
      </x:c>
      <x:c r="E463" s="0" t="s">
        <x:v>60</x:v>
      </x:c>
      <x:c r="F463" s="0" t="s">
        <x:v>61</x:v>
      </x:c>
      <x:c r="G463" s="0" t="s">
        <x:v>51</x:v>
      </x:c>
      <x:c r="H463" s="0">
        <x:v>45</x:v>
      </x:c>
    </x:row>
    <x:row r="464" spans="1:8">
      <x:c r="A464" s="0" t="s">
        <x:v>2</x:v>
      </x:c>
      <x:c r="B464" s="0" t="s">
        <x:v>4</x:v>
      </x:c>
      <x:c r="C464" s="0" t="s">
        <x:v>214</x:v>
      </x:c>
      <x:c r="D464" s="0" t="s">
        <x:v>215</x:v>
      </x:c>
      <x:c r="E464" s="0" t="s">
        <x:v>49</x:v>
      </x:c>
      <x:c r="F464" s="0" t="s">
        <x:v>50</x:v>
      </x:c>
      <x:c r="G464" s="0" t="s">
        <x:v>51</x:v>
      </x:c>
      <x:c r="H464" s="0">
        <x:v>36.1</x:v>
      </x:c>
    </x:row>
    <x:row r="465" spans="1:8">
      <x:c r="A465" s="0" t="s">
        <x:v>2</x:v>
      </x:c>
      <x:c r="B465" s="0" t="s">
        <x:v>4</x:v>
      </x:c>
      <x:c r="C465" s="0" t="s">
        <x:v>214</x:v>
      </x:c>
      <x:c r="D465" s="0" t="s">
        <x:v>215</x:v>
      </x:c>
      <x:c r="E465" s="0" t="s">
        <x:v>52</x:v>
      </x:c>
      <x:c r="F465" s="0" t="s">
        <x:v>53</x:v>
      </x:c>
      <x:c r="G465" s="0" t="s">
        <x:v>51</x:v>
      </x:c>
      <x:c r="H465" s="0">
        <x:v>48.5</x:v>
      </x:c>
    </x:row>
    <x:row r="466" spans="1:8">
      <x:c r="A466" s="0" t="s">
        <x:v>2</x:v>
      </x:c>
      <x:c r="B466" s="0" t="s">
        <x:v>4</x:v>
      </x:c>
      <x:c r="C466" s="0" t="s">
        <x:v>214</x:v>
      </x:c>
      <x:c r="D466" s="0" t="s">
        <x:v>215</x:v>
      </x:c>
      <x:c r="E466" s="0" t="s">
        <x:v>54</x:v>
      </x:c>
      <x:c r="F466" s="0" t="s">
        <x:v>55</x:v>
      </x:c>
      <x:c r="G466" s="0" t="s">
        <x:v>51</x:v>
      </x:c>
      <x:c r="H466" s="0">
        <x:v>43.1</x:v>
      </x:c>
    </x:row>
    <x:row r="467" spans="1:8">
      <x:c r="A467" s="0" t="s">
        <x:v>2</x:v>
      </x:c>
      <x:c r="B467" s="0" t="s">
        <x:v>4</x:v>
      </x:c>
      <x:c r="C467" s="0" t="s">
        <x:v>214</x:v>
      </x:c>
      <x:c r="D467" s="0" t="s">
        <x:v>215</x:v>
      </x:c>
      <x:c r="E467" s="0" t="s">
        <x:v>56</x:v>
      </x:c>
      <x:c r="F467" s="0" t="s">
        <x:v>57</x:v>
      </x:c>
      <x:c r="G467" s="0" t="s">
        <x:v>51</x:v>
      </x:c>
      <x:c r="H467" s="0">
        <x:v>35</x:v>
      </x:c>
    </x:row>
    <x:row r="468" spans="1:8">
      <x:c r="A468" s="0" t="s">
        <x:v>2</x:v>
      </x:c>
      <x:c r="B468" s="0" t="s">
        <x:v>4</x:v>
      </x:c>
      <x:c r="C468" s="0" t="s">
        <x:v>214</x:v>
      </x:c>
      <x:c r="D468" s="0" t="s">
        <x:v>215</x:v>
      </x:c>
      <x:c r="E468" s="0" t="s">
        <x:v>58</x:v>
      </x:c>
      <x:c r="F468" s="0" t="s">
        <x:v>59</x:v>
      </x:c>
      <x:c r="G468" s="0" t="s">
        <x:v>51</x:v>
      </x:c>
      <x:c r="H468" s="0">
        <x:v>28.6</x:v>
      </x:c>
    </x:row>
    <x:row r="469" spans="1:8">
      <x:c r="A469" s="0" t="s">
        <x:v>2</x:v>
      </x:c>
      <x:c r="B469" s="0" t="s">
        <x:v>4</x:v>
      </x:c>
      <x:c r="C469" s="0" t="s">
        <x:v>214</x:v>
      </x:c>
      <x:c r="D469" s="0" t="s">
        <x:v>215</x:v>
      </x:c>
      <x:c r="E469" s="0" t="s">
        <x:v>60</x:v>
      </x:c>
      <x:c r="F469" s="0" t="s">
        <x:v>61</x:v>
      </x:c>
      <x:c r="G469" s="0" t="s">
        <x:v>51</x:v>
      </x:c>
      <x:c r="H469" s="0">
        <x:v>44.9</x:v>
      </x:c>
    </x:row>
    <x:row r="470" spans="1:8">
      <x:c r="A470" s="0" t="s">
        <x:v>2</x:v>
      </x:c>
      <x:c r="B470" s="0" t="s">
        <x:v>4</x:v>
      </x:c>
      <x:c r="C470" s="0" t="s">
        <x:v>216</x:v>
      </x:c>
      <x:c r="D470" s="0" t="s">
        <x:v>217</x:v>
      </x:c>
      <x:c r="E470" s="0" t="s">
        <x:v>49</x:v>
      </x:c>
      <x:c r="F470" s="0" t="s">
        <x:v>50</x:v>
      </x:c>
      <x:c r="G470" s="0" t="s">
        <x:v>51</x:v>
      </x:c>
      <x:c r="H470" s="0">
        <x:v>36.7</x:v>
      </x:c>
    </x:row>
    <x:row r="471" spans="1:8">
      <x:c r="A471" s="0" t="s">
        <x:v>2</x:v>
      </x:c>
      <x:c r="B471" s="0" t="s">
        <x:v>4</x:v>
      </x:c>
      <x:c r="C471" s="0" t="s">
        <x:v>216</x:v>
      </x:c>
      <x:c r="D471" s="0" t="s">
        <x:v>217</x:v>
      </x:c>
      <x:c r="E471" s="0" t="s">
        <x:v>52</x:v>
      </x:c>
      <x:c r="F471" s="0" t="s">
        <x:v>53</x:v>
      </x:c>
      <x:c r="G471" s="0" t="s">
        <x:v>51</x:v>
      </x:c>
      <x:c r="H471" s="0">
        <x:v>49.1</x:v>
      </x:c>
    </x:row>
    <x:row r="472" spans="1:8">
      <x:c r="A472" s="0" t="s">
        <x:v>2</x:v>
      </x:c>
      <x:c r="B472" s="0" t="s">
        <x:v>4</x:v>
      </x:c>
      <x:c r="C472" s="0" t="s">
        <x:v>216</x:v>
      </x:c>
      <x:c r="D472" s="0" t="s">
        <x:v>217</x:v>
      </x:c>
      <x:c r="E472" s="0" t="s">
        <x:v>54</x:v>
      </x:c>
      <x:c r="F472" s="0" t="s">
        <x:v>55</x:v>
      </x:c>
      <x:c r="G472" s="0" t="s">
        <x:v>51</x:v>
      </x:c>
      <x:c r="H472" s="0">
        <x:v>45.2</x:v>
      </x:c>
    </x:row>
    <x:row r="473" spans="1:8">
      <x:c r="A473" s="0" t="s">
        <x:v>2</x:v>
      </x:c>
      <x:c r="B473" s="0" t="s">
        <x:v>4</x:v>
      </x:c>
      <x:c r="C473" s="0" t="s">
        <x:v>216</x:v>
      </x:c>
      <x:c r="D473" s="0" t="s">
        <x:v>217</x:v>
      </x:c>
      <x:c r="E473" s="0" t="s">
        <x:v>56</x:v>
      </x:c>
      <x:c r="F473" s="0" t="s">
        <x:v>57</x:v>
      </x:c>
      <x:c r="G473" s="0" t="s">
        <x:v>51</x:v>
      </x:c>
      <x:c r="H473" s="0">
        <x:v>35.4</x:v>
      </x:c>
    </x:row>
    <x:row r="474" spans="1:8">
      <x:c r="A474" s="0" t="s">
        <x:v>2</x:v>
      </x:c>
      <x:c r="B474" s="0" t="s">
        <x:v>4</x:v>
      </x:c>
      <x:c r="C474" s="0" t="s">
        <x:v>216</x:v>
      </x:c>
      <x:c r="D474" s="0" t="s">
        <x:v>217</x:v>
      </x:c>
      <x:c r="E474" s="0" t="s">
        <x:v>58</x:v>
      </x:c>
      <x:c r="F474" s="0" t="s">
        <x:v>59</x:v>
      </x:c>
      <x:c r="G474" s="0" t="s">
        <x:v>51</x:v>
      </x:c>
      <x:c r="H474" s="0">
        <x:v>18.2</x:v>
      </x:c>
    </x:row>
    <x:row r="475" spans="1:8">
      <x:c r="A475" s="0" t="s">
        <x:v>2</x:v>
      </x:c>
      <x:c r="B475" s="0" t="s">
        <x:v>4</x:v>
      </x:c>
      <x:c r="C475" s="0" t="s">
        <x:v>216</x:v>
      </x:c>
      <x:c r="D475" s="0" t="s">
        <x:v>217</x:v>
      </x:c>
      <x:c r="E475" s="0" t="s">
        <x:v>60</x:v>
      </x:c>
      <x:c r="F475" s="0" t="s">
        <x:v>61</x:v>
      </x:c>
      <x:c r="G475" s="0" t="s">
        <x:v>51</x:v>
      </x:c>
      <x:c r="H475" s="0">
        <x:v>46.4</x:v>
      </x:c>
    </x:row>
    <x:row r="476" spans="1:8">
      <x:c r="A476" s="0" t="s">
        <x:v>2</x:v>
      </x:c>
      <x:c r="B476" s="0" t="s">
        <x:v>4</x:v>
      </x:c>
      <x:c r="C476" s="0" t="s">
        <x:v>218</x:v>
      </x:c>
      <x:c r="D476" s="0" t="s">
        <x:v>219</x:v>
      </x:c>
      <x:c r="E476" s="0" t="s">
        <x:v>49</x:v>
      </x:c>
      <x:c r="F476" s="0" t="s">
        <x:v>50</x:v>
      </x:c>
      <x:c r="G476" s="0" t="s">
        <x:v>51</x:v>
      </x:c>
      <x:c r="H476" s="0">
        <x:v>36.4</x:v>
      </x:c>
    </x:row>
    <x:row r="477" spans="1:8">
      <x:c r="A477" s="0" t="s">
        <x:v>2</x:v>
      </x:c>
      <x:c r="B477" s="0" t="s">
        <x:v>4</x:v>
      </x:c>
      <x:c r="C477" s="0" t="s">
        <x:v>218</x:v>
      </x:c>
      <x:c r="D477" s="0" t="s">
        <x:v>219</x:v>
      </x:c>
      <x:c r="E477" s="0" t="s">
        <x:v>52</x:v>
      </x:c>
      <x:c r="F477" s="0" t="s">
        <x:v>53</x:v>
      </x:c>
      <x:c r="G477" s="0" t="s">
        <x:v>51</x:v>
      </x:c>
      <x:c r="H477" s="0">
        <x:v>48.7</x:v>
      </x:c>
    </x:row>
    <x:row r="478" spans="1:8">
      <x:c r="A478" s="0" t="s">
        <x:v>2</x:v>
      </x:c>
      <x:c r="B478" s="0" t="s">
        <x:v>4</x:v>
      </x:c>
      <x:c r="C478" s="0" t="s">
        <x:v>218</x:v>
      </x:c>
      <x:c r="D478" s="0" t="s">
        <x:v>219</x:v>
      </x:c>
      <x:c r="E478" s="0" t="s">
        <x:v>54</x:v>
      </x:c>
      <x:c r="F478" s="0" t="s">
        <x:v>55</x:v>
      </x:c>
      <x:c r="G478" s="0" t="s">
        <x:v>51</x:v>
      </x:c>
      <x:c r="H478" s="0">
        <x:v>45.1</x:v>
      </x:c>
    </x:row>
    <x:row r="479" spans="1:8">
      <x:c r="A479" s="0" t="s">
        <x:v>2</x:v>
      </x:c>
      <x:c r="B479" s="0" t="s">
        <x:v>4</x:v>
      </x:c>
      <x:c r="C479" s="0" t="s">
        <x:v>218</x:v>
      </x:c>
      <x:c r="D479" s="0" t="s">
        <x:v>219</x:v>
      </x:c>
      <x:c r="E479" s="0" t="s">
        <x:v>56</x:v>
      </x:c>
      <x:c r="F479" s="0" t="s">
        <x:v>57</x:v>
      </x:c>
      <x:c r="G479" s="0" t="s">
        <x:v>51</x:v>
      </x:c>
      <x:c r="H479" s="0">
        <x:v>35</x:v>
      </x:c>
    </x:row>
    <x:row r="480" spans="1:8">
      <x:c r="A480" s="0" t="s">
        <x:v>2</x:v>
      </x:c>
      <x:c r="B480" s="0" t="s">
        <x:v>4</x:v>
      </x:c>
      <x:c r="C480" s="0" t="s">
        <x:v>218</x:v>
      </x:c>
      <x:c r="D480" s="0" t="s">
        <x:v>219</x:v>
      </x:c>
      <x:c r="E480" s="0" t="s">
        <x:v>58</x:v>
      </x:c>
      <x:c r="F480" s="0" t="s">
        <x:v>59</x:v>
      </x:c>
      <x:c r="G480" s="0" t="s">
        <x:v>51</x:v>
      </x:c>
      <x:c r="H480" s="0">
        <x:v>16.6</x:v>
      </x:c>
    </x:row>
    <x:row r="481" spans="1:8">
      <x:c r="A481" s="0" t="s">
        <x:v>2</x:v>
      </x:c>
      <x:c r="B481" s="0" t="s">
        <x:v>4</x:v>
      </x:c>
      <x:c r="C481" s="0" t="s">
        <x:v>218</x:v>
      </x:c>
      <x:c r="D481" s="0" t="s">
        <x:v>219</x:v>
      </x:c>
      <x:c r="E481" s="0" t="s">
        <x:v>60</x:v>
      </x:c>
      <x:c r="F481" s="0" t="s">
        <x:v>61</x:v>
      </x:c>
      <x:c r="G481" s="0" t="s">
        <x:v>51</x:v>
      </x:c>
      <x:c r="H481" s="0">
        <x:v>46.3</x:v>
      </x:c>
    </x:row>
    <x:row r="482" spans="1:8">
      <x:c r="A482" s="0" t="s">
        <x:v>2</x:v>
      </x:c>
      <x:c r="B482" s="0" t="s">
        <x:v>4</x:v>
      </x:c>
      <x:c r="C482" s="0" t="s">
        <x:v>220</x:v>
      </x:c>
      <x:c r="D482" s="0" t="s">
        <x:v>221</x:v>
      </x:c>
      <x:c r="E482" s="0" t="s">
        <x:v>49</x:v>
      </x:c>
      <x:c r="F482" s="0" t="s">
        <x:v>50</x:v>
      </x:c>
      <x:c r="G482" s="0" t="s">
        <x:v>51</x:v>
      </x:c>
      <x:c r="H482" s="0">
        <x:v>36.4</x:v>
      </x:c>
    </x:row>
    <x:row r="483" spans="1:8">
      <x:c r="A483" s="0" t="s">
        <x:v>2</x:v>
      </x:c>
      <x:c r="B483" s="0" t="s">
        <x:v>4</x:v>
      </x:c>
      <x:c r="C483" s="0" t="s">
        <x:v>220</x:v>
      </x:c>
      <x:c r="D483" s="0" t="s">
        <x:v>221</x:v>
      </x:c>
      <x:c r="E483" s="0" t="s">
        <x:v>52</x:v>
      </x:c>
      <x:c r="F483" s="0" t="s">
        <x:v>53</x:v>
      </x:c>
      <x:c r="G483" s="0" t="s">
        <x:v>51</x:v>
      </x:c>
      <x:c r="H483" s="0">
        <x:v>49</x:v>
      </x:c>
    </x:row>
    <x:row r="484" spans="1:8">
      <x:c r="A484" s="0" t="s">
        <x:v>2</x:v>
      </x:c>
      <x:c r="B484" s="0" t="s">
        <x:v>4</x:v>
      </x:c>
      <x:c r="C484" s="0" t="s">
        <x:v>220</x:v>
      </x:c>
      <x:c r="D484" s="0" t="s">
        <x:v>221</x:v>
      </x:c>
      <x:c r="E484" s="0" t="s">
        <x:v>54</x:v>
      </x:c>
      <x:c r="F484" s="0" t="s">
        <x:v>55</x:v>
      </x:c>
      <x:c r="G484" s="0" t="s">
        <x:v>51</x:v>
      </x:c>
      <x:c r="H484" s="0">
        <x:v>43.8</x:v>
      </x:c>
    </x:row>
    <x:row r="485" spans="1:8">
      <x:c r="A485" s="0" t="s">
        <x:v>2</x:v>
      </x:c>
      <x:c r="B485" s="0" t="s">
        <x:v>4</x:v>
      </x:c>
      <x:c r="C485" s="0" t="s">
        <x:v>220</x:v>
      </x:c>
      <x:c r="D485" s="0" t="s">
        <x:v>221</x:v>
      </x:c>
      <x:c r="E485" s="0" t="s">
        <x:v>56</x:v>
      </x:c>
      <x:c r="F485" s="0" t="s">
        <x:v>57</x:v>
      </x:c>
      <x:c r="G485" s="0" t="s">
        <x:v>51</x:v>
      </x:c>
      <x:c r="H485" s="0">
        <x:v>35.1</x:v>
      </x:c>
    </x:row>
    <x:row r="486" spans="1:8">
      <x:c r="A486" s="0" t="s">
        <x:v>2</x:v>
      </x:c>
      <x:c r="B486" s="0" t="s">
        <x:v>4</x:v>
      </x:c>
      <x:c r="C486" s="0" t="s">
        <x:v>220</x:v>
      </x:c>
      <x:c r="D486" s="0" t="s">
        <x:v>221</x:v>
      </x:c>
      <x:c r="E486" s="0" t="s">
        <x:v>58</x:v>
      </x:c>
      <x:c r="F486" s="0" t="s">
        <x:v>59</x:v>
      </x:c>
      <x:c r="G486" s="0" t="s">
        <x:v>51</x:v>
      </x:c>
      <x:c r="H486" s="0">
        <x:v>16.5</x:v>
      </x:c>
    </x:row>
    <x:row r="487" spans="1:8">
      <x:c r="A487" s="0" t="s">
        <x:v>2</x:v>
      </x:c>
      <x:c r="B487" s="0" t="s">
        <x:v>4</x:v>
      </x:c>
      <x:c r="C487" s="0" t="s">
        <x:v>220</x:v>
      </x:c>
      <x:c r="D487" s="0" t="s">
        <x:v>221</x:v>
      </x:c>
      <x:c r="E487" s="0" t="s">
        <x:v>60</x:v>
      </x:c>
      <x:c r="F487" s="0" t="s">
        <x:v>61</x:v>
      </x:c>
      <x:c r="G487" s="0" t="s">
        <x:v>51</x:v>
      </x:c>
      <x:c r="H487" s="0">
        <x:v>45.4</x:v>
      </x:c>
    </x:row>
    <x:row r="488" spans="1:8">
      <x:c r="A488" s="0" t="s">
        <x:v>2</x:v>
      </x:c>
      <x:c r="B488" s="0" t="s">
        <x:v>4</x:v>
      </x:c>
      <x:c r="C488" s="0" t="s">
        <x:v>222</x:v>
      </x:c>
      <x:c r="D488" s="0" t="s">
        <x:v>223</x:v>
      </x:c>
      <x:c r="E488" s="0" t="s">
        <x:v>49</x:v>
      </x:c>
      <x:c r="F488" s="0" t="s">
        <x:v>50</x:v>
      </x:c>
      <x:c r="G488" s="0" t="s">
        <x:v>51</x:v>
      </x:c>
      <x:c r="H488" s="0">
        <x:v>36.5</x:v>
      </x:c>
    </x:row>
    <x:row r="489" spans="1:8">
      <x:c r="A489" s="0" t="s">
        <x:v>2</x:v>
      </x:c>
      <x:c r="B489" s="0" t="s">
        <x:v>4</x:v>
      </x:c>
      <x:c r="C489" s="0" t="s">
        <x:v>222</x:v>
      </x:c>
      <x:c r="D489" s="0" t="s">
        <x:v>223</x:v>
      </x:c>
      <x:c r="E489" s="0" t="s">
        <x:v>52</x:v>
      </x:c>
      <x:c r="F489" s="0" t="s">
        <x:v>53</x:v>
      </x:c>
      <x:c r="G489" s="0" t="s">
        <x:v>51</x:v>
      </x:c>
      <x:c r="H489" s="0">
        <x:v>49</x:v>
      </x:c>
    </x:row>
    <x:row r="490" spans="1:8">
      <x:c r="A490" s="0" t="s">
        <x:v>2</x:v>
      </x:c>
      <x:c r="B490" s="0" t="s">
        <x:v>4</x:v>
      </x:c>
      <x:c r="C490" s="0" t="s">
        <x:v>222</x:v>
      </x:c>
      <x:c r="D490" s="0" t="s">
        <x:v>223</x:v>
      </x:c>
      <x:c r="E490" s="0" t="s">
        <x:v>54</x:v>
      </x:c>
      <x:c r="F490" s="0" t="s">
        <x:v>55</x:v>
      </x:c>
      <x:c r="G490" s="0" t="s">
        <x:v>51</x:v>
      </x:c>
      <x:c r="H490" s="0">
        <x:v>43.5</x:v>
      </x:c>
    </x:row>
    <x:row r="491" spans="1:8">
      <x:c r="A491" s="0" t="s">
        <x:v>2</x:v>
      </x:c>
      <x:c r="B491" s="0" t="s">
        <x:v>4</x:v>
      </x:c>
      <x:c r="C491" s="0" t="s">
        <x:v>222</x:v>
      </x:c>
      <x:c r="D491" s="0" t="s">
        <x:v>223</x:v>
      </x:c>
      <x:c r="E491" s="0" t="s">
        <x:v>56</x:v>
      </x:c>
      <x:c r="F491" s="0" t="s">
        <x:v>57</x:v>
      </x:c>
      <x:c r="G491" s="0" t="s">
        <x:v>51</x:v>
      </x:c>
      <x:c r="H491" s="0">
        <x:v>35.2</x:v>
      </x:c>
    </x:row>
    <x:row r="492" spans="1:8">
      <x:c r="A492" s="0" t="s">
        <x:v>2</x:v>
      </x:c>
      <x:c r="B492" s="0" t="s">
        <x:v>4</x:v>
      </x:c>
      <x:c r="C492" s="0" t="s">
        <x:v>222</x:v>
      </x:c>
      <x:c r="D492" s="0" t="s">
        <x:v>223</x:v>
      </x:c>
      <x:c r="E492" s="0" t="s">
        <x:v>58</x:v>
      </x:c>
      <x:c r="F492" s="0" t="s">
        <x:v>59</x:v>
      </x:c>
      <x:c r="G492" s="0" t="s">
        <x:v>51</x:v>
      </x:c>
      <x:c r="H492" s="0">
        <x:v>12.7</x:v>
      </x:c>
    </x:row>
    <x:row r="493" spans="1:8">
      <x:c r="A493" s="0" t="s">
        <x:v>2</x:v>
      </x:c>
      <x:c r="B493" s="0" t="s">
        <x:v>4</x:v>
      </x:c>
      <x:c r="C493" s="0" t="s">
        <x:v>222</x:v>
      </x:c>
      <x:c r="D493" s="0" t="s">
        <x:v>223</x:v>
      </x:c>
      <x:c r="E493" s="0" t="s">
        <x:v>60</x:v>
      </x:c>
      <x:c r="F493" s="0" t="s">
        <x:v>61</x:v>
      </x:c>
      <x:c r="G493" s="0" t="s">
        <x:v>51</x:v>
      </x:c>
      <x:c r="H493" s="0">
        <x:v>45.3</x:v>
      </x:c>
    </x:row>
    <x:row r="494" spans="1:8">
      <x:c r="A494" s="0" t="s">
        <x:v>2</x:v>
      </x:c>
      <x:c r="B494" s="0" t="s">
        <x:v>4</x:v>
      </x:c>
      <x:c r="C494" s="0" t="s">
        <x:v>224</x:v>
      </x:c>
      <x:c r="D494" s="0" t="s">
        <x:v>225</x:v>
      </x:c>
      <x:c r="E494" s="0" t="s">
        <x:v>49</x:v>
      </x:c>
      <x:c r="F494" s="0" t="s">
        <x:v>50</x:v>
      </x:c>
      <x:c r="G494" s="0" t="s">
        <x:v>51</x:v>
      </x:c>
      <x:c r="H494" s="0">
        <x:v>36.5</x:v>
      </x:c>
    </x:row>
    <x:row r="495" spans="1:8">
      <x:c r="A495" s="0" t="s">
        <x:v>2</x:v>
      </x:c>
      <x:c r="B495" s="0" t="s">
        <x:v>4</x:v>
      </x:c>
      <x:c r="C495" s="0" t="s">
        <x:v>224</x:v>
      </x:c>
      <x:c r="D495" s="0" t="s">
        <x:v>225</x:v>
      </x:c>
      <x:c r="E495" s="0" t="s">
        <x:v>52</x:v>
      </x:c>
      <x:c r="F495" s="0" t="s">
        <x:v>53</x:v>
      </x:c>
      <x:c r="G495" s="0" t="s">
        <x:v>51</x:v>
      </x:c>
      <x:c r="H495" s="0">
        <x:v>49.1</x:v>
      </x:c>
    </x:row>
    <x:row r="496" spans="1:8">
      <x:c r="A496" s="0" t="s">
        <x:v>2</x:v>
      </x:c>
      <x:c r="B496" s="0" t="s">
        <x:v>4</x:v>
      </x:c>
      <x:c r="C496" s="0" t="s">
        <x:v>224</x:v>
      </x:c>
      <x:c r="D496" s="0" t="s">
        <x:v>225</x:v>
      </x:c>
      <x:c r="E496" s="0" t="s">
        <x:v>54</x:v>
      </x:c>
      <x:c r="F496" s="0" t="s">
        <x:v>55</x:v>
      </x:c>
      <x:c r="G496" s="0" t="s">
        <x:v>51</x:v>
      </x:c>
      <x:c r="H496" s="0">
        <x:v>43.7</x:v>
      </x:c>
    </x:row>
    <x:row r="497" spans="1:8">
      <x:c r="A497" s="0" t="s">
        <x:v>2</x:v>
      </x:c>
      <x:c r="B497" s="0" t="s">
        <x:v>4</x:v>
      </x:c>
      <x:c r="C497" s="0" t="s">
        <x:v>224</x:v>
      </x:c>
      <x:c r="D497" s="0" t="s">
        <x:v>225</x:v>
      </x:c>
      <x:c r="E497" s="0" t="s">
        <x:v>56</x:v>
      </x:c>
      <x:c r="F497" s="0" t="s">
        <x:v>57</x:v>
      </x:c>
      <x:c r="G497" s="0" t="s">
        <x:v>51</x:v>
      </x:c>
      <x:c r="H497" s="0">
        <x:v>35.4</x:v>
      </x:c>
    </x:row>
    <x:row r="498" spans="1:8">
      <x:c r="A498" s="0" t="s">
        <x:v>2</x:v>
      </x:c>
      <x:c r="B498" s="0" t="s">
        <x:v>4</x:v>
      </x:c>
      <x:c r="C498" s="0" t="s">
        <x:v>224</x:v>
      </x:c>
      <x:c r="D498" s="0" t="s">
        <x:v>225</x:v>
      </x:c>
      <x:c r="E498" s="0" t="s">
        <x:v>58</x:v>
      </x:c>
      <x:c r="F498" s="0" t="s">
        <x:v>59</x:v>
      </x:c>
      <x:c r="G498" s="0" t="s">
        <x:v>51</x:v>
      </x:c>
      <x:c r="H498" s="0">
        <x:v>18</x:v>
      </x:c>
    </x:row>
    <x:row r="499" spans="1:8">
      <x:c r="A499" s="0" t="s">
        <x:v>2</x:v>
      </x:c>
      <x:c r="B499" s="0" t="s">
        <x:v>4</x:v>
      </x:c>
      <x:c r="C499" s="0" t="s">
        <x:v>224</x:v>
      </x:c>
      <x:c r="D499" s="0" t="s">
        <x:v>225</x:v>
      </x:c>
      <x:c r="E499" s="0" t="s">
        <x:v>60</x:v>
      </x:c>
      <x:c r="F499" s="0" t="s">
        <x:v>61</x:v>
      </x:c>
      <x:c r="G499" s="0" t="s">
        <x:v>51</x:v>
      </x:c>
      <x:c r="H499" s="0">
        <x:v>45.3</x:v>
      </x:c>
    </x:row>
    <x:row r="500" spans="1:8">
      <x:c r="A500" s="0" t="s">
        <x:v>2</x:v>
      </x:c>
      <x:c r="B500" s="0" t="s">
        <x:v>4</x:v>
      </x:c>
      <x:c r="C500" s="0" t="s">
        <x:v>226</x:v>
      </x:c>
      <x:c r="D500" s="0" t="s">
        <x:v>227</x:v>
      </x:c>
      <x:c r="E500" s="0" t="s">
        <x:v>49</x:v>
      </x:c>
      <x:c r="F500" s="0" t="s">
        <x:v>50</x:v>
      </x:c>
      <x:c r="G500" s="0" t="s">
        <x:v>51</x:v>
      </x:c>
      <x:c r="H500" s="0">
        <x:v>36.4</x:v>
      </x:c>
    </x:row>
    <x:row r="501" spans="1:8">
      <x:c r="A501" s="0" t="s">
        <x:v>2</x:v>
      </x:c>
      <x:c r="B501" s="0" t="s">
        <x:v>4</x:v>
      </x:c>
      <x:c r="C501" s="0" t="s">
        <x:v>226</x:v>
      </x:c>
      <x:c r="D501" s="0" t="s">
        <x:v>227</x:v>
      </x:c>
      <x:c r="E501" s="0" t="s">
        <x:v>52</x:v>
      </x:c>
      <x:c r="F501" s="0" t="s">
        <x:v>53</x:v>
      </x:c>
      <x:c r="G501" s="0" t="s">
        <x:v>51</x:v>
      </x:c>
      <x:c r="H501" s="0">
        <x:v>49</x:v>
      </x:c>
    </x:row>
    <x:row r="502" spans="1:8">
      <x:c r="A502" s="0" t="s">
        <x:v>2</x:v>
      </x:c>
      <x:c r="B502" s="0" t="s">
        <x:v>4</x:v>
      </x:c>
      <x:c r="C502" s="0" t="s">
        <x:v>226</x:v>
      </x:c>
      <x:c r="D502" s="0" t="s">
        <x:v>227</x:v>
      </x:c>
      <x:c r="E502" s="0" t="s">
        <x:v>54</x:v>
      </x:c>
      <x:c r="F502" s="0" t="s">
        <x:v>55</x:v>
      </x:c>
      <x:c r="G502" s="0" t="s">
        <x:v>51</x:v>
      </x:c>
      <x:c r="H502" s="0">
        <x:v>43.3</x:v>
      </x:c>
    </x:row>
    <x:row r="503" spans="1:8">
      <x:c r="A503" s="0" t="s">
        <x:v>2</x:v>
      </x:c>
      <x:c r="B503" s="0" t="s">
        <x:v>4</x:v>
      </x:c>
      <x:c r="C503" s="0" t="s">
        <x:v>226</x:v>
      </x:c>
      <x:c r="D503" s="0" t="s">
        <x:v>227</x:v>
      </x:c>
      <x:c r="E503" s="0" t="s">
        <x:v>56</x:v>
      </x:c>
      <x:c r="F503" s="0" t="s">
        <x:v>57</x:v>
      </x:c>
      <x:c r="G503" s="0" t="s">
        <x:v>51</x:v>
      </x:c>
      <x:c r="H503" s="0">
        <x:v>35.2</x:v>
      </x:c>
    </x:row>
    <x:row r="504" spans="1:8">
      <x:c r="A504" s="0" t="s">
        <x:v>2</x:v>
      </x:c>
      <x:c r="B504" s="0" t="s">
        <x:v>4</x:v>
      </x:c>
      <x:c r="C504" s="0" t="s">
        <x:v>226</x:v>
      </x:c>
      <x:c r="D504" s="0" t="s">
        <x:v>227</x:v>
      </x:c>
      <x:c r="E504" s="0" t="s">
        <x:v>58</x:v>
      </x:c>
      <x:c r="F504" s="0" t="s">
        <x:v>59</x:v>
      </x:c>
      <x:c r="G504" s="0" t="s">
        <x:v>51</x:v>
      </x:c>
      <x:c r="H504" s="0">
        <x:v>25</x:v>
      </x:c>
    </x:row>
    <x:row r="505" spans="1:8">
      <x:c r="A505" s="0" t="s">
        <x:v>2</x:v>
      </x:c>
      <x:c r="B505" s="0" t="s">
        <x:v>4</x:v>
      </x:c>
      <x:c r="C505" s="0" t="s">
        <x:v>226</x:v>
      </x:c>
      <x:c r="D505" s="0" t="s">
        <x:v>227</x:v>
      </x:c>
      <x:c r="E505" s="0" t="s">
        <x:v>60</x:v>
      </x:c>
      <x:c r="F505" s="0" t="s">
        <x:v>61</x:v>
      </x:c>
      <x:c r="G505" s="0" t="s">
        <x:v>51</x:v>
      </x:c>
      <x:c r="H505" s="0">
        <x:v>45.1</x:v>
      </x:c>
    </x:row>
    <x:row r="506" spans="1:8">
      <x:c r="A506" s="0" t="s">
        <x:v>2</x:v>
      </x:c>
      <x:c r="B506" s="0" t="s">
        <x:v>4</x:v>
      </x:c>
      <x:c r="C506" s="0" t="s">
        <x:v>228</x:v>
      </x:c>
      <x:c r="D506" s="0" t="s">
        <x:v>229</x:v>
      </x:c>
      <x:c r="E506" s="0" t="s">
        <x:v>49</x:v>
      </x:c>
      <x:c r="F506" s="0" t="s">
        <x:v>50</x:v>
      </x:c>
      <x:c r="G506" s="0" t="s">
        <x:v>51</x:v>
      </x:c>
      <x:c r="H506" s="0">
        <x:v>36.4</x:v>
      </x:c>
    </x:row>
    <x:row r="507" spans="1:8">
      <x:c r="A507" s="0" t="s">
        <x:v>2</x:v>
      </x:c>
      <x:c r="B507" s="0" t="s">
        <x:v>4</x:v>
      </x:c>
      <x:c r="C507" s="0" t="s">
        <x:v>228</x:v>
      </x:c>
      <x:c r="D507" s="0" t="s">
        <x:v>229</x:v>
      </x:c>
      <x:c r="E507" s="0" t="s">
        <x:v>52</x:v>
      </x:c>
      <x:c r="F507" s="0" t="s">
        <x:v>53</x:v>
      </x:c>
      <x:c r="G507" s="0" t="s">
        <x:v>51</x:v>
      </x:c>
      <x:c r="H507" s="0">
        <x:v>49.2</x:v>
      </x:c>
    </x:row>
    <x:row r="508" spans="1:8">
      <x:c r="A508" s="0" t="s">
        <x:v>2</x:v>
      </x:c>
      <x:c r="B508" s="0" t="s">
        <x:v>4</x:v>
      </x:c>
      <x:c r="C508" s="0" t="s">
        <x:v>228</x:v>
      </x:c>
      <x:c r="D508" s="0" t="s">
        <x:v>229</x:v>
      </x:c>
      <x:c r="E508" s="0" t="s">
        <x:v>54</x:v>
      </x:c>
      <x:c r="F508" s="0" t="s">
        <x:v>55</x:v>
      </x:c>
      <x:c r="G508" s="0" t="s">
        <x:v>51</x:v>
      </x:c>
      <x:c r="H508" s="0">
        <x:v>43.2</x:v>
      </x:c>
    </x:row>
    <x:row r="509" spans="1:8">
      <x:c r="A509" s="0" t="s">
        <x:v>2</x:v>
      </x:c>
      <x:c r="B509" s="0" t="s">
        <x:v>4</x:v>
      </x:c>
      <x:c r="C509" s="0" t="s">
        <x:v>228</x:v>
      </x:c>
      <x:c r="D509" s="0" t="s">
        <x:v>229</x:v>
      </x:c>
      <x:c r="E509" s="0" t="s">
        <x:v>56</x:v>
      </x:c>
      <x:c r="F509" s="0" t="s">
        <x:v>57</x:v>
      </x:c>
      <x:c r="G509" s="0" t="s">
        <x:v>51</x:v>
      </x:c>
      <x:c r="H509" s="0">
        <x:v>35.2</x:v>
      </x:c>
    </x:row>
    <x:row r="510" spans="1:8">
      <x:c r="A510" s="0" t="s">
        <x:v>2</x:v>
      </x:c>
      <x:c r="B510" s="0" t="s">
        <x:v>4</x:v>
      </x:c>
      <x:c r="C510" s="0" t="s">
        <x:v>228</x:v>
      </x:c>
      <x:c r="D510" s="0" t="s">
        <x:v>229</x:v>
      </x:c>
      <x:c r="E510" s="0" t="s">
        <x:v>58</x:v>
      </x:c>
      <x:c r="F510" s="0" t="s">
        <x:v>59</x:v>
      </x:c>
      <x:c r="G510" s="0" t="s">
        <x:v>51</x:v>
      </x:c>
      <x:c r="H510" s="0">
        <x:v>14.8</x:v>
      </x:c>
    </x:row>
    <x:row r="511" spans="1:8">
      <x:c r="A511" s="0" t="s">
        <x:v>2</x:v>
      </x:c>
      <x:c r="B511" s="0" t="s">
        <x:v>4</x:v>
      </x:c>
      <x:c r="C511" s="0" t="s">
        <x:v>228</x:v>
      </x:c>
      <x:c r="D511" s="0" t="s">
        <x:v>229</x:v>
      </x:c>
      <x:c r="E511" s="0" t="s">
        <x:v>60</x:v>
      </x:c>
      <x:c r="F511" s="0" t="s">
        <x:v>61</x:v>
      </x:c>
      <x:c r="G511" s="0" t="s">
        <x:v>51</x:v>
      </x:c>
      <x:c r="H511" s="0">
        <x:v>45.2</x:v>
      </x:c>
    </x:row>
    <x:row r="512" spans="1:8">
      <x:c r="A512" s="0" t="s">
        <x:v>2</x:v>
      </x:c>
      <x:c r="B512" s="0" t="s">
        <x:v>4</x:v>
      </x:c>
      <x:c r="C512" s="0" t="s">
        <x:v>230</x:v>
      </x:c>
      <x:c r="D512" s="0" t="s">
        <x:v>231</x:v>
      </x:c>
      <x:c r="E512" s="0" t="s">
        <x:v>49</x:v>
      </x:c>
      <x:c r="F512" s="0" t="s">
        <x:v>50</x:v>
      </x:c>
      <x:c r="G512" s="0" t="s">
        <x:v>51</x:v>
      </x:c>
      <x:c r="H512" s="0">
        <x:v>36.6</x:v>
      </x:c>
    </x:row>
    <x:row r="513" spans="1:8">
      <x:c r="A513" s="0" t="s">
        <x:v>2</x:v>
      </x:c>
      <x:c r="B513" s="0" t="s">
        <x:v>4</x:v>
      </x:c>
      <x:c r="C513" s="0" t="s">
        <x:v>230</x:v>
      </x:c>
      <x:c r="D513" s="0" t="s">
        <x:v>231</x:v>
      </x:c>
      <x:c r="E513" s="0" t="s">
        <x:v>52</x:v>
      </x:c>
      <x:c r="F513" s="0" t="s">
        <x:v>53</x:v>
      </x:c>
      <x:c r="G513" s="0" t="s">
        <x:v>51</x:v>
      </x:c>
      <x:c r="H513" s="0">
        <x:v>49.7</x:v>
      </x:c>
    </x:row>
    <x:row r="514" spans="1:8">
      <x:c r="A514" s="0" t="s">
        <x:v>2</x:v>
      </x:c>
      <x:c r="B514" s="0" t="s">
        <x:v>4</x:v>
      </x:c>
      <x:c r="C514" s="0" t="s">
        <x:v>230</x:v>
      </x:c>
      <x:c r="D514" s="0" t="s">
        <x:v>231</x:v>
      </x:c>
      <x:c r="E514" s="0" t="s">
        <x:v>54</x:v>
      </x:c>
      <x:c r="F514" s="0" t="s">
        <x:v>55</x:v>
      </x:c>
      <x:c r="G514" s="0" t="s">
        <x:v>51</x:v>
      </x:c>
      <x:c r="H514" s="0">
        <x:v>43.9</x:v>
      </x:c>
    </x:row>
    <x:row r="515" spans="1:8">
      <x:c r="A515" s="0" t="s">
        <x:v>2</x:v>
      </x:c>
      <x:c r="B515" s="0" t="s">
        <x:v>4</x:v>
      </x:c>
      <x:c r="C515" s="0" t="s">
        <x:v>230</x:v>
      </x:c>
      <x:c r="D515" s="0" t="s">
        <x:v>231</x:v>
      </x:c>
      <x:c r="E515" s="0" t="s">
        <x:v>56</x:v>
      </x:c>
      <x:c r="F515" s="0" t="s">
        <x:v>57</x:v>
      </x:c>
      <x:c r="G515" s="0" t="s">
        <x:v>51</x:v>
      </x:c>
      <x:c r="H515" s="0">
        <x:v>35.3</x:v>
      </x:c>
    </x:row>
    <x:row r="516" spans="1:8">
      <x:c r="A516" s="0" t="s">
        <x:v>2</x:v>
      </x:c>
      <x:c r="B516" s="0" t="s">
        <x:v>4</x:v>
      </x:c>
      <x:c r="C516" s="0" t="s">
        <x:v>230</x:v>
      </x:c>
      <x:c r="D516" s="0" t="s">
        <x:v>231</x:v>
      </x:c>
      <x:c r="E516" s="0" t="s">
        <x:v>58</x:v>
      </x:c>
      <x:c r="F516" s="0" t="s">
        <x:v>59</x:v>
      </x:c>
      <x:c r="G516" s="0" t="s">
        <x:v>51</x:v>
      </x:c>
      <x:c r="H516" s="0">
        <x:v>16.4</x:v>
      </x:c>
    </x:row>
    <x:row r="517" spans="1:8">
      <x:c r="A517" s="0" t="s">
        <x:v>2</x:v>
      </x:c>
      <x:c r="B517" s="0" t="s">
        <x:v>4</x:v>
      </x:c>
      <x:c r="C517" s="0" t="s">
        <x:v>230</x:v>
      </x:c>
      <x:c r="D517" s="0" t="s">
        <x:v>231</x:v>
      </x:c>
      <x:c r="E517" s="0" t="s">
        <x:v>60</x:v>
      </x:c>
      <x:c r="F517" s="0" t="s">
        <x:v>61</x:v>
      </x:c>
      <x:c r="G517" s="0" t="s">
        <x:v>51</x:v>
      </x:c>
      <x:c r="H517" s="0">
        <x:v>45.8</x:v>
      </x:c>
    </x:row>
    <x:row r="518" spans="1:8">
      <x:c r="A518" s="0" t="s">
        <x:v>2</x:v>
      </x:c>
      <x:c r="B518" s="0" t="s">
        <x:v>4</x:v>
      </x:c>
      <x:c r="C518" s="0" t="s">
        <x:v>232</x:v>
      </x:c>
      <x:c r="D518" s="0" t="s">
        <x:v>233</x:v>
      </x:c>
      <x:c r="E518" s="0" t="s">
        <x:v>49</x:v>
      </x:c>
      <x:c r="F518" s="0" t="s">
        <x:v>50</x:v>
      </x:c>
      <x:c r="G518" s="0" t="s">
        <x:v>51</x:v>
      </x:c>
      <x:c r="H518" s="0">
        <x:v>36.7</x:v>
      </x:c>
    </x:row>
    <x:row r="519" spans="1:8">
      <x:c r="A519" s="0" t="s">
        <x:v>2</x:v>
      </x:c>
      <x:c r="B519" s="0" t="s">
        <x:v>4</x:v>
      </x:c>
      <x:c r="C519" s="0" t="s">
        <x:v>232</x:v>
      </x:c>
      <x:c r="D519" s="0" t="s">
        <x:v>233</x:v>
      </x:c>
      <x:c r="E519" s="0" t="s">
        <x:v>52</x:v>
      </x:c>
      <x:c r="F519" s="0" t="s">
        <x:v>53</x:v>
      </x:c>
      <x:c r="G519" s="0" t="s">
        <x:v>51</x:v>
      </x:c>
      <x:c r="H519" s="0">
        <x:v>49.9</x:v>
      </x:c>
    </x:row>
    <x:row r="520" spans="1:8">
      <x:c r="A520" s="0" t="s">
        <x:v>2</x:v>
      </x:c>
      <x:c r="B520" s="0" t="s">
        <x:v>4</x:v>
      </x:c>
      <x:c r="C520" s="0" t="s">
        <x:v>232</x:v>
      </x:c>
      <x:c r="D520" s="0" t="s">
        <x:v>233</x:v>
      </x:c>
      <x:c r="E520" s="0" t="s">
        <x:v>54</x:v>
      </x:c>
      <x:c r="F520" s="0" t="s">
        <x:v>55</x:v>
      </x:c>
      <x:c r="G520" s="0" t="s">
        <x:v>51</x:v>
      </x:c>
      <x:c r="H520" s="0">
        <x:v>44.1</x:v>
      </x:c>
    </x:row>
    <x:row r="521" spans="1:8">
      <x:c r="A521" s="0" t="s">
        <x:v>2</x:v>
      </x:c>
      <x:c r="B521" s="0" t="s">
        <x:v>4</x:v>
      </x:c>
      <x:c r="C521" s="0" t="s">
        <x:v>232</x:v>
      </x:c>
      <x:c r="D521" s="0" t="s">
        <x:v>233</x:v>
      </x:c>
      <x:c r="E521" s="0" t="s">
        <x:v>56</x:v>
      </x:c>
      <x:c r="F521" s="0" t="s">
        <x:v>57</x:v>
      </x:c>
      <x:c r="G521" s="0" t="s">
        <x:v>51</x:v>
      </x:c>
      <x:c r="H521" s="0">
        <x:v>35.4</x:v>
      </x:c>
    </x:row>
    <x:row r="522" spans="1:8">
      <x:c r="A522" s="0" t="s">
        <x:v>2</x:v>
      </x:c>
      <x:c r="B522" s="0" t="s">
        <x:v>4</x:v>
      </x:c>
      <x:c r="C522" s="0" t="s">
        <x:v>232</x:v>
      </x:c>
      <x:c r="D522" s="0" t="s">
        <x:v>233</x:v>
      </x:c>
      <x:c r="E522" s="0" t="s">
        <x:v>58</x:v>
      </x:c>
      <x:c r="F522" s="0" t="s">
        <x:v>59</x:v>
      </x:c>
      <x:c r="G522" s="0" t="s">
        <x:v>51</x:v>
      </x:c>
      <x:c r="H522" s="0">
        <x:v>19.1</x:v>
      </x:c>
    </x:row>
    <x:row r="523" spans="1:8">
      <x:c r="A523" s="0" t="s">
        <x:v>2</x:v>
      </x:c>
      <x:c r="B523" s="0" t="s">
        <x:v>4</x:v>
      </x:c>
      <x:c r="C523" s="0" t="s">
        <x:v>232</x:v>
      </x:c>
      <x:c r="D523" s="0" t="s">
        <x:v>233</x:v>
      </x:c>
      <x:c r="E523" s="0" t="s">
        <x:v>60</x:v>
      </x:c>
      <x:c r="F523" s="0" t="s">
        <x:v>61</x:v>
      </x:c>
      <x:c r="G523" s="0" t="s">
        <x:v>51</x:v>
      </x:c>
      <x:c r="H523" s="0">
        <x:v>46</x:v>
      </x:c>
    </x:row>
    <x:row r="524" spans="1:8">
      <x:c r="A524" s="0" t="s">
        <x:v>2</x:v>
      </x:c>
      <x:c r="B524" s="0" t="s">
        <x:v>4</x:v>
      </x:c>
      <x:c r="C524" s="0" t="s">
        <x:v>234</x:v>
      </x:c>
      <x:c r="D524" s="0" t="s">
        <x:v>235</x:v>
      </x:c>
      <x:c r="E524" s="0" t="s">
        <x:v>49</x:v>
      </x:c>
      <x:c r="F524" s="0" t="s">
        <x:v>50</x:v>
      </x:c>
      <x:c r="G524" s="0" t="s">
        <x:v>51</x:v>
      </x:c>
      <x:c r="H524" s="0">
        <x:v>36.2</x:v>
      </x:c>
    </x:row>
    <x:row r="525" spans="1:8">
      <x:c r="A525" s="0" t="s">
        <x:v>2</x:v>
      </x:c>
      <x:c r="B525" s="0" t="s">
        <x:v>4</x:v>
      </x:c>
      <x:c r="C525" s="0" t="s">
        <x:v>234</x:v>
      </x:c>
      <x:c r="D525" s="0" t="s">
        <x:v>235</x:v>
      </x:c>
      <x:c r="E525" s="0" t="s">
        <x:v>52</x:v>
      </x:c>
      <x:c r="F525" s="0" t="s">
        <x:v>53</x:v>
      </x:c>
      <x:c r="G525" s="0" t="s">
        <x:v>51</x:v>
      </x:c>
      <x:c r="H525" s="0">
        <x:v>50.1</x:v>
      </x:c>
    </x:row>
    <x:row r="526" spans="1:8">
      <x:c r="A526" s="0" t="s">
        <x:v>2</x:v>
      </x:c>
      <x:c r="B526" s="0" t="s">
        <x:v>4</x:v>
      </x:c>
      <x:c r="C526" s="0" t="s">
        <x:v>234</x:v>
      </x:c>
      <x:c r="D526" s="0" t="s">
        <x:v>235</x:v>
      </x:c>
      <x:c r="E526" s="0" t="s">
        <x:v>54</x:v>
      </x:c>
      <x:c r="F526" s="0" t="s">
        <x:v>55</x:v>
      </x:c>
      <x:c r="G526" s="0" t="s">
        <x:v>51</x:v>
      </x:c>
      <x:c r="H526" s="0">
        <x:v>42.6</x:v>
      </x:c>
    </x:row>
    <x:row r="527" spans="1:8">
      <x:c r="A527" s="0" t="s">
        <x:v>2</x:v>
      </x:c>
      <x:c r="B527" s="0" t="s">
        <x:v>4</x:v>
      </x:c>
      <x:c r="C527" s="0" t="s">
        <x:v>234</x:v>
      </x:c>
      <x:c r="D527" s="0" t="s">
        <x:v>235</x:v>
      </x:c>
      <x:c r="E527" s="0" t="s">
        <x:v>56</x:v>
      </x:c>
      <x:c r="F527" s="0" t="s">
        <x:v>57</x:v>
      </x:c>
      <x:c r="G527" s="0" t="s">
        <x:v>51</x:v>
      </x:c>
      <x:c r="H527" s="0">
        <x:v>35</x:v>
      </x:c>
    </x:row>
    <x:row r="528" spans="1:8">
      <x:c r="A528" s="0" t="s">
        <x:v>2</x:v>
      </x:c>
      <x:c r="B528" s="0" t="s">
        <x:v>4</x:v>
      </x:c>
      <x:c r="C528" s="0" t="s">
        <x:v>234</x:v>
      </x:c>
      <x:c r="D528" s="0" t="s">
        <x:v>235</x:v>
      </x:c>
      <x:c r="E528" s="0" t="s">
        <x:v>58</x:v>
      </x:c>
      <x:c r="F528" s="0" t="s">
        <x:v>59</x:v>
      </x:c>
      <x:c r="G528" s="0" t="s">
        <x:v>51</x:v>
      </x:c>
      <x:c r="H528" s="0">
        <x:v>15.7</x:v>
      </x:c>
    </x:row>
    <x:row r="529" spans="1:8">
      <x:c r="A529" s="0" t="s">
        <x:v>2</x:v>
      </x:c>
      <x:c r="B529" s="0" t="s">
        <x:v>4</x:v>
      </x:c>
      <x:c r="C529" s="0" t="s">
        <x:v>234</x:v>
      </x:c>
      <x:c r="D529" s="0" t="s">
        <x:v>235</x:v>
      </x:c>
      <x:c r="E529" s="0" t="s">
        <x:v>60</x:v>
      </x:c>
      <x:c r="F529" s="0" t="s">
        <x:v>61</x:v>
      </x:c>
      <x:c r="G529" s="0" t="s">
        <x:v>51</x:v>
      </x:c>
      <x:c r="H529" s="0">
        <x:v>44.9</x:v>
      </x:c>
    </x:row>
    <x:row r="530" spans="1:8">
      <x:c r="A530" s="0" t="s">
        <x:v>2</x:v>
      </x:c>
      <x:c r="B530" s="0" t="s">
        <x:v>4</x:v>
      </x:c>
      <x:c r="C530" s="0" t="s">
        <x:v>236</x:v>
      </x:c>
      <x:c r="D530" s="0" t="s">
        <x:v>237</x:v>
      </x:c>
      <x:c r="E530" s="0" t="s">
        <x:v>49</x:v>
      </x:c>
      <x:c r="F530" s="0" t="s">
        <x:v>50</x:v>
      </x:c>
      <x:c r="G530" s="0" t="s">
        <x:v>51</x:v>
      </x:c>
      <x:c r="H530" s="0">
        <x:v>36.2</x:v>
      </x:c>
    </x:row>
    <x:row r="531" spans="1:8">
      <x:c r="A531" s="0" t="s">
        <x:v>2</x:v>
      </x:c>
      <x:c r="B531" s="0" t="s">
        <x:v>4</x:v>
      </x:c>
      <x:c r="C531" s="0" t="s">
        <x:v>236</x:v>
      </x:c>
      <x:c r="D531" s="0" t="s">
        <x:v>237</x:v>
      </x:c>
      <x:c r="E531" s="0" t="s">
        <x:v>52</x:v>
      </x:c>
      <x:c r="F531" s="0" t="s">
        <x:v>53</x:v>
      </x:c>
      <x:c r="G531" s="0" t="s">
        <x:v>51</x:v>
      </x:c>
      <x:c r="H531" s="0">
        <x:v>48.8</x:v>
      </x:c>
    </x:row>
    <x:row r="532" spans="1:8">
      <x:c r="A532" s="0" t="s">
        <x:v>2</x:v>
      </x:c>
      <x:c r="B532" s="0" t="s">
        <x:v>4</x:v>
      </x:c>
      <x:c r="C532" s="0" t="s">
        <x:v>236</x:v>
      </x:c>
      <x:c r="D532" s="0" t="s">
        <x:v>237</x:v>
      </x:c>
      <x:c r="E532" s="0" t="s">
        <x:v>54</x:v>
      </x:c>
      <x:c r="F532" s="0" t="s">
        <x:v>55</x:v>
      </x:c>
      <x:c r="G532" s="0" t="s">
        <x:v>51</x:v>
      </x:c>
      <x:c r="H532" s="0">
        <x:v>42.5</x:v>
      </x:c>
    </x:row>
    <x:row r="533" spans="1:8">
      <x:c r="A533" s="0" t="s">
        <x:v>2</x:v>
      </x:c>
      <x:c r="B533" s="0" t="s">
        <x:v>4</x:v>
      </x:c>
      <x:c r="C533" s="0" t="s">
        <x:v>236</x:v>
      </x:c>
      <x:c r="D533" s="0" t="s">
        <x:v>237</x:v>
      </x:c>
      <x:c r="E533" s="0" t="s">
        <x:v>56</x:v>
      </x:c>
      <x:c r="F533" s="0" t="s">
        <x:v>57</x:v>
      </x:c>
      <x:c r="G533" s="0" t="s">
        <x:v>51</x:v>
      </x:c>
      <x:c r="H533" s="0">
        <x:v>35.1</x:v>
      </x:c>
    </x:row>
    <x:row r="534" spans="1:8">
      <x:c r="A534" s="0" t="s">
        <x:v>2</x:v>
      </x:c>
      <x:c r="B534" s="0" t="s">
        <x:v>4</x:v>
      </x:c>
      <x:c r="C534" s="0" t="s">
        <x:v>236</x:v>
      </x:c>
      <x:c r="D534" s="0" t="s">
        <x:v>237</x:v>
      </x:c>
      <x:c r="E534" s="0" t="s">
        <x:v>58</x:v>
      </x:c>
      <x:c r="F534" s="0" t="s">
        <x:v>59</x:v>
      </x:c>
      <x:c r="G534" s="0" t="s">
        <x:v>51</x:v>
      </x:c>
      <x:c r="H534" s="0">
        <x:v>12.9</x:v>
      </x:c>
    </x:row>
    <x:row r="535" spans="1:8">
      <x:c r="A535" s="0" t="s">
        <x:v>2</x:v>
      </x:c>
      <x:c r="B535" s="0" t="s">
        <x:v>4</x:v>
      </x:c>
      <x:c r="C535" s="0" t="s">
        <x:v>236</x:v>
      </x:c>
      <x:c r="D535" s="0" t="s">
        <x:v>237</x:v>
      </x:c>
      <x:c r="E535" s="0" t="s">
        <x:v>60</x:v>
      </x:c>
      <x:c r="F535" s="0" t="s">
        <x:v>61</x:v>
      </x:c>
      <x:c r="G535" s="0" t="s">
        <x:v>51</x:v>
      </x:c>
      <x:c r="H535" s="0">
        <x:v>44.5</x:v>
      </x:c>
    </x:row>
    <x:row r="536" spans="1:8">
      <x:c r="A536" s="0" t="s">
        <x:v>2</x:v>
      </x:c>
      <x:c r="B536" s="0" t="s">
        <x:v>4</x:v>
      </x:c>
      <x:c r="C536" s="0" t="s">
        <x:v>238</x:v>
      </x:c>
      <x:c r="D536" s="0" t="s">
        <x:v>239</x:v>
      </x:c>
      <x:c r="E536" s="0" t="s">
        <x:v>49</x:v>
      </x:c>
      <x:c r="F536" s="0" t="s">
        <x:v>50</x:v>
      </x:c>
      <x:c r="G536" s="0" t="s">
        <x:v>51</x:v>
      </x:c>
      <x:c r="H536" s="0">
        <x:v>37</x:v>
      </x:c>
    </x:row>
    <x:row r="537" spans="1:8">
      <x:c r="A537" s="0" t="s">
        <x:v>2</x:v>
      </x:c>
      <x:c r="B537" s="0" t="s">
        <x:v>4</x:v>
      </x:c>
      <x:c r="C537" s="0" t="s">
        <x:v>238</x:v>
      </x:c>
      <x:c r="D537" s="0" t="s">
        <x:v>239</x:v>
      </x:c>
      <x:c r="E537" s="0" t="s">
        <x:v>52</x:v>
      </x:c>
      <x:c r="F537" s="0" t="s">
        <x:v>53</x:v>
      </x:c>
      <x:c r="G537" s="0" t="s">
        <x:v>51</x:v>
      </x:c>
      <x:c r="H537" s="0">
        <x:v>48</x:v>
      </x:c>
    </x:row>
    <x:row r="538" spans="1:8">
      <x:c r="A538" s="0" t="s">
        <x:v>2</x:v>
      </x:c>
      <x:c r="B538" s="0" t="s">
        <x:v>4</x:v>
      </x:c>
      <x:c r="C538" s="0" t="s">
        <x:v>238</x:v>
      </x:c>
      <x:c r="D538" s="0" t="s">
        <x:v>239</x:v>
      </x:c>
      <x:c r="E538" s="0" t="s">
        <x:v>54</x:v>
      </x:c>
      <x:c r="F538" s="0" t="s">
        <x:v>55</x:v>
      </x:c>
      <x:c r="G538" s="0" t="s">
        <x:v>51</x:v>
      </x:c>
      <x:c r="H538" s="0">
        <x:v>42.5</x:v>
      </x:c>
    </x:row>
    <x:row r="539" spans="1:8">
      <x:c r="A539" s="0" t="s">
        <x:v>2</x:v>
      </x:c>
      <x:c r="B539" s="0" t="s">
        <x:v>4</x:v>
      </x:c>
      <x:c r="C539" s="0" t="s">
        <x:v>238</x:v>
      </x:c>
      <x:c r="D539" s="0" t="s">
        <x:v>239</x:v>
      </x:c>
      <x:c r="E539" s="0" t="s">
        <x:v>56</x:v>
      </x:c>
      <x:c r="F539" s="0" t="s">
        <x:v>57</x:v>
      </x:c>
      <x:c r="G539" s="0" t="s">
        <x:v>51</x:v>
      </x:c>
      <x:c r="H539" s="0">
        <x:v>36.1</x:v>
      </x:c>
    </x:row>
    <x:row r="540" spans="1:8">
      <x:c r="A540" s="0" t="s">
        <x:v>2</x:v>
      </x:c>
      <x:c r="B540" s="0" t="s">
        <x:v>4</x:v>
      </x:c>
      <x:c r="C540" s="0" t="s">
        <x:v>238</x:v>
      </x:c>
      <x:c r="D540" s="0" t="s">
        <x:v>239</x:v>
      </x:c>
      <x:c r="E540" s="0" t="s">
        <x:v>58</x:v>
      </x:c>
      <x:c r="F540" s="0" t="s">
        <x:v>59</x:v>
      </x:c>
      <x:c r="G540" s="0" t="s">
        <x:v>51</x:v>
      </x:c>
      <x:c r="H540" s="0">
        <x:v>19.3</x:v>
      </x:c>
    </x:row>
    <x:row r="541" spans="1:8">
      <x:c r="A541" s="0" t="s">
        <x:v>2</x:v>
      </x:c>
      <x:c r="B541" s="0" t="s">
        <x:v>4</x:v>
      </x:c>
      <x:c r="C541" s="0" t="s">
        <x:v>238</x:v>
      </x:c>
      <x:c r="D541" s="0" t="s">
        <x:v>239</x:v>
      </x:c>
      <x:c r="E541" s="0" t="s">
        <x:v>60</x:v>
      </x:c>
      <x:c r="F541" s="0" t="s">
        <x:v>61</x:v>
      </x:c>
      <x:c r="G541" s="0" t="s">
        <x:v>51</x:v>
      </x:c>
      <x:c r="H541" s="0">
        <x:v>44.2</x:v>
      </x:c>
    </x:row>
    <x:row r="542" spans="1:8">
      <x:c r="A542" s="0" t="s">
        <x:v>2</x:v>
      </x:c>
      <x:c r="B542" s="0" t="s">
        <x:v>4</x:v>
      </x:c>
      <x:c r="C542" s="0" t="s">
        <x:v>240</x:v>
      </x:c>
      <x:c r="D542" s="0" t="s">
        <x:v>241</x:v>
      </x:c>
      <x:c r="E542" s="0" t="s">
        <x:v>49</x:v>
      </x:c>
      <x:c r="F542" s="0" t="s">
        <x:v>50</x:v>
      </x:c>
      <x:c r="G542" s="0" t="s">
        <x:v>51</x:v>
      </x:c>
      <x:c r="H542" s="0">
        <x:v>36.6</x:v>
      </x:c>
    </x:row>
    <x:row r="543" spans="1:8">
      <x:c r="A543" s="0" t="s">
        <x:v>2</x:v>
      </x:c>
      <x:c r="B543" s="0" t="s">
        <x:v>4</x:v>
      </x:c>
      <x:c r="C543" s="0" t="s">
        <x:v>240</x:v>
      </x:c>
      <x:c r="D543" s="0" t="s">
        <x:v>241</x:v>
      </x:c>
      <x:c r="E543" s="0" t="s">
        <x:v>52</x:v>
      </x:c>
      <x:c r="F543" s="0" t="s">
        <x:v>53</x:v>
      </x:c>
      <x:c r="G543" s="0" t="s">
        <x:v>51</x:v>
      </x:c>
      <x:c r="H543" s="0">
        <x:v>48.5</x:v>
      </x:c>
    </x:row>
    <x:row r="544" spans="1:8">
      <x:c r="A544" s="0" t="s">
        <x:v>2</x:v>
      </x:c>
      <x:c r="B544" s="0" t="s">
        <x:v>4</x:v>
      </x:c>
      <x:c r="C544" s="0" t="s">
        <x:v>240</x:v>
      </x:c>
      <x:c r="D544" s="0" t="s">
        <x:v>241</x:v>
      </x:c>
      <x:c r="E544" s="0" t="s">
        <x:v>54</x:v>
      </x:c>
      <x:c r="F544" s="0" t="s">
        <x:v>55</x:v>
      </x:c>
      <x:c r="G544" s="0" t="s">
        <x:v>51</x:v>
      </x:c>
      <x:c r="H544" s="0">
        <x:v>42.1</x:v>
      </x:c>
    </x:row>
    <x:row r="545" spans="1:8">
      <x:c r="A545" s="0" t="s">
        <x:v>2</x:v>
      </x:c>
      <x:c r="B545" s="0" t="s">
        <x:v>4</x:v>
      </x:c>
      <x:c r="C545" s="0" t="s">
        <x:v>240</x:v>
      </x:c>
      <x:c r="D545" s="0" t="s">
        <x:v>241</x:v>
      </x:c>
      <x:c r="E545" s="0" t="s">
        <x:v>56</x:v>
      </x:c>
      <x:c r="F545" s="0" t="s">
        <x:v>57</x:v>
      </x:c>
      <x:c r="G545" s="0" t="s">
        <x:v>51</x:v>
      </x:c>
      <x:c r="H545" s="0">
        <x:v>35.6</x:v>
      </x:c>
    </x:row>
    <x:row r="546" spans="1:8">
      <x:c r="A546" s="0" t="s">
        <x:v>2</x:v>
      </x:c>
      <x:c r="B546" s="0" t="s">
        <x:v>4</x:v>
      </x:c>
      <x:c r="C546" s="0" t="s">
        <x:v>240</x:v>
      </x:c>
      <x:c r="D546" s="0" t="s">
        <x:v>241</x:v>
      </x:c>
      <x:c r="E546" s="0" t="s">
        <x:v>58</x:v>
      </x:c>
      <x:c r="F546" s="0" t="s">
        <x:v>59</x:v>
      </x:c>
      <x:c r="G546" s="0" t="s">
        <x:v>51</x:v>
      </x:c>
      <x:c r="H546" s="0">
        <x:v>19.7</x:v>
      </x:c>
    </x:row>
    <x:row r="547" spans="1:8">
      <x:c r="A547" s="0" t="s">
        <x:v>2</x:v>
      </x:c>
      <x:c r="B547" s="0" t="s">
        <x:v>4</x:v>
      </x:c>
      <x:c r="C547" s="0" t="s">
        <x:v>240</x:v>
      </x:c>
      <x:c r="D547" s="0" t="s">
        <x:v>241</x:v>
      </x:c>
      <x:c r="E547" s="0" t="s">
        <x:v>60</x:v>
      </x:c>
      <x:c r="F547" s="0" t="s">
        <x:v>61</x:v>
      </x:c>
      <x:c r="G547" s="0" t="s">
        <x:v>51</x:v>
      </x:c>
      <x:c r="H547" s="0">
        <x:v>44</x:v>
      </x:c>
    </x:row>
    <x:row r="548" spans="1:8">
      <x:c r="A548" s="0" t="s">
        <x:v>2</x:v>
      </x:c>
      <x:c r="B548" s="0" t="s">
        <x:v>4</x:v>
      </x:c>
      <x:c r="C548" s="0" t="s">
        <x:v>242</x:v>
      </x:c>
      <x:c r="D548" s="0" t="s">
        <x:v>243</x:v>
      </x:c>
      <x:c r="E548" s="0" t="s">
        <x:v>49</x:v>
      </x:c>
      <x:c r="F548" s="0" t="s">
        <x:v>50</x:v>
      </x:c>
      <x:c r="G548" s="0" t="s">
        <x:v>51</x:v>
      </x:c>
      <x:c r="H548" s="0">
        <x:v>36.6</x:v>
      </x:c>
    </x:row>
    <x:row r="549" spans="1:8">
      <x:c r="A549" s="0" t="s">
        <x:v>2</x:v>
      </x:c>
      <x:c r="B549" s="0" t="s">
        <x:v>4</x:v>
      </x:c>
      <x:c r="C549" s="0" t="s">
        <x:v>242</x:v>
      </x:c>
      <x:c r="D549" s="0" t="s">
        <x:v>243</x:v>
      </x:c>
      <x:c r="E549" s="0" t="s">
        <x:v>52</x:v>
      </x:c>
      <x:c r="F549" s="0" t="s">
        <x:v>53</x:v>
      </x:c>
      <x:c r="G549" s="0" t="s">
        <x:v>51</x:v>
      </x:c>
      <x:c r="H549" s="0">
        <x:v>48</x:v>
      </x:c>
    </x:row>
    <x:row r="550" spans="1:8">
      <x:c r="A550" s="0" t="s">
        <x:v>2</x:v>
      </x:c>
      <x:c r="B550" s="0" t="s">
        <x:v>4</x:v>
      </x:c>
      <x:c r="C550" s="0" t="s">
        <x:v>242</x:v>
      </x:c>
      <x:c r="D550" s="0" t="s">
        <x:v>243</x:v>
      </x:c>
      <x:c r="E550" s="0" t="s">
        <x:v>54</x:v>
      </x:c>
      <x:c r="F550" s="0" t="s">
        <x:v>55</x:v>
      </x:c>
      <x:c r="G550" s="0" t="s">
        <x:v>51</x:v>
      </x:c>
      <x:c r="H550" s="0">
        <x:v>42.5</x:v>
      </x:c>
    </x:row>
    <x:row r="551" spans="1:8">
      <x:c r="A551" s="0" t="s">
        <x:v>2</x:v>
      </x:c>
      <x:c r="B551" s="0" t="s">
        <x:v>4</x:v>
      </x:c>
      <x:c r="C551" s="0" t="s">
        <x:v>242</x:v>
      </x:c>
      <x:c r="D551" s="0" t="s">
        <x:v>243</x:v>
      </x:c>
      <x:c r="E551" s="0" t="s">
        <x:v>56</x:v>
      </x:c>
      <x:c r="F551" s="0" t="s">
        <x:v>57</x:v>
      </x:c>
      <x:c r="G551" s="0" t="s">
        <x:v>51</x:v>
      </x:c>
      <x:c r="H551" s="0">
        <x:v>35.5</x:v>
      </x:c>
    </x:row>
    <x:row r="552" spans="1:8">
      <x:c r="A552" s="0" t="s">
        <x:v>2</x:v>
      </x:c>
      <x:c r="B552" s="0" t="s">
        <x:v>4</x:v>
      </x:c>
      <x:c r="C552" s="0" t="s">
        <x:v>242</x:v>
      </x:c>
      <x:c r="D552" s="0" t="s">
        <x:v>243</x:v>
      </x:c>
      <x:c r="E552" s="0" t="s">
        <x:v>58</x:v>
      </x:c>
      <x:c r="F552" s="0" t="s">
        <x:v>59</x:v>
      </x:c>
      <x:c r="G552" s="0" t="s">
        <x:v>51</x:v>
      </x:c>
      <x:c r="H552" s="0">
        <x:v>16.1</x:v>
      </x:c>
    </x:row>
    <x:row r="553" spans="1:8">
      <x:c r="A553" s="0" t="s">
        <x:v>2</x:v>
      </x:c>
      <x:c r="B553" s="0" t="s">
        <x:v>4</x:v>
      </x:c>
      <x:c r="C553" s="0" t="s">
        <x:v>242</x:v>
      </x:c>
      <x:c r="D553" s="0" t="s">
        <x:v>243</x:v>
      </x:c>
      <x:c r="E553" s="0" t="s">
        <x:v>60</x:v>
      </x:c>
      <x:c r="F553" s="0" t="s">
        <x:v>61</x:v>
      </x:c>
      <x:c r="G553" s="0" t="s">
        <x:v>51</x:v>
      </x:c>
      <x:c r="H553" s="0">
        <x:v>44.4</x:v>
      </x:c>
    </x:row>
    <x:row r="554" spans="1:8">
      <x:c r="A554" s="0" t="s">
        <x:v>2</x:v>
      </x:c>
      <x:c r="B554" s="0" t="s">
        <x:v>4</x:v>
      </x:c>
      <x:c r="C554" s="0" t="s">
        <x:v>244</x:v>
      </x:c>
      <x:c r="D554" s="0" t="s">
        <x:v>245</x:v>
      </x:c>
      <x:c r="E554" s="0" t="s">
        <x:v>49</x:v>
      </x:c>
      <x:c r="F554" s="0" t="s">
        <x:v>50</x:v>
      </x:c>
      <x:c r="G554" s="0" t="s">
        <x:v>51</x:v>
      </x:c>
      <x:c r="H554" s="0">
        <x:v>36.1</x:v>
      </x:c>
    </x:row>
    <x:row r="555" spans="1:8">
      <x:c r="A555" s="0" t="s">
        <x:v>2</x:v>
      </x:c>
      <x:c r="B555" s="0" t="s">
        <x:v>4</x:v>
      </x:c>
      <x:c r="C555" s="0" t="s">
        <x:v>244</x:v>
      </x:c>
      <x:c r="D555" s="0" t="s">
        <x:v>245</x:v>
      </x:c>
      <x:c r="E555" s="0" t="s">
        <x:v>52</x:v>
      </x:c>
      <x:c r="F555" s="0" t="s">
        <x:v>53</x:v>
      </x:c>
      <x:c r="G555" s="0" t="s">
        <x:v>51</x:v>
      </x:c>
      <x:c r="H555" s="0">
        <x:v>47.8</x:v>
      </x:c>
    </x:row>
    <x:row r="556" spans="1:8">
      <x:c r="A556" s="0" t="s">
        <x:v>2</x:v>
      </x:c>
      <x:c r="B556" s="0" t="s">
        <x:v>4</x:v>
      </x:c>
      <x:c r="C556" s="0" t="s">
        <x:v>244</x:v>
      </x:c>
      <x:c r="D556" s="0" t="s">
        <x:v>245</x:v>
      </x:c>
      <x:c r="E556" s="0" t="s">
        <x:v>54</x:v>
      </x:c>
      <x:c r="F556" s="0" t="s">
        <x:v>55</x:v>
      </x:c>
      <x:c r="G556" s="0" t="s">
        <x:v>51</x:v>
      </x:c>
      <x:c r="H556" s="0">
        <x:v>41.5</x:v>
      </x:c>
    </x:row>
    <x:row r="557" spans="1:8">
      <x:c r="A557" s="0" t="s">
        <x:v>2</x:v>
      </x:c>
      <x:c r="B557" s="0" t="s">
        <x:v>4</x:v>
      </x:c>
      <x:c r="C557" s="0" t="s">
        <x:v>244</x:v>
      </x:c>
      <x:c r="D557" s="0" t="s">
        <x:v>245</x:v>
      </x:c>
      <x:c r="E557" s="0" t="s">
        <x:v>56</x:v>
      </x:c>
      <x:c r="F557" s="0" t="s">
        <x:v>57</x:v>
      </x:c>
      <x:c r="G557" s="0" t="s">
        <x:v>51</x:v>
      </x:c>
      <x:c r="H557" s="0">
        <x:v>35.3</x:v>
      </x:c>
    </x:row>
    <x:row r="558" spans="1:8">
      <x:c r="A558" s="0" t="s">
        <x:v>2</x:v>
      </x:c>
      <x:c r="B558" s="0" t="s">
        <x:v>4</x:v>
      </x:c>
      <x:c r="C558" s="0" t="s">
        <x:v>244</x:v>
      </x:c>
      <x:c r="D558" s="0" t="s">
        <x:v>245</x:v>
      </x:c>
      <x:c r="E558" s="0" t="s">
        <x:v>58</x:v>
      </x:c>
      <x:c r="F558" s="0" t="s">
        <x:v>59</x:v>
      </x:c>
      <x:c r="G558" s="0" t="s">
        <x:v>51</x:v>
      </x:c>
      <x:c r="H558" s="0">
        <x:v>20.8</x:v>
      </x:c>
    </x:row>
    <x:row r="559" spans="1:8">
      <x:c r="A559" s="0" t="s">
        <x:v>2</x:v>
      </x:c>
      <x:c r="B559" s="0" t="s">
        <x:v>4</x:v>
      </x:c>
      <x:c r="C559" s="0" t="s">
        <x:v>244</x:v>
      </x:c>
      <x:c r="D559" s="0" t="s">
        <x:v>245</x:v>
      </x:c>
      <x:c r="E559" s="0" t="s">
        <x:v>60</x:v>
      </x:c>
      <x:c r="F559" s="0" t="s">
        <x:v>61</x:v>
      </x:c>
      <x:c r="G559" s="0" t="s">
        <x:v>51</x:v>
      </x:c>
      <x:c r="H559" s="0">
        <x:v>43.2</x:v>
      </x:c>
    </x:row>
    <x:row r="560" spans="1:8">
      <x:c r="A560" s="0" t="s">
        <x:v>2</x:v>
      </x:c>
      <x:c r="B560" s="0" t="s">
        <x:v>4</x:v>
      </x:c>
      <x:c r="C560" s="0" t="s">
        <x:v>246</x:v>
      </x:c>
      <x:c r="D560" s="0" t="s">
        <x:v>247</x:v>
      </x:c>
      <x:c r="E560" s="0" t="s">
        <x:v>49</x:v>
      </x:c>
      <x:c r="F560" s="0" t="s">
        <x:v>50</x:v>
      </x:c>
      <x:c r="G560" s="0" t="s">
        <x:v>51</x:v>
      </x:c>
      <x:c r="H560" s="0">
        <x:v>36</x:v>
      </x:c>
    </x:row>
    <x:row r="561" spans="1:8">
      <x:c r="A561" s="0" t="s">
        <x:v>2</x:v>
      </x:c>
      <x:c r="B561" s="0" t="s">
        <x:v>4</x:v>
      </x:c>
      <x:c r="C561" s="0" t="s">
        <x:v>246</x:v>
      </x:c>
      <x:c r="D561" s="0" t="s">
        <x:v>247</x:v>
      </x:c>
      <x:c r="E561" s="0" t="s">
        <x:v>52</x:v>
      </x:c>
      <x:c r="F561" s="0" t="s">
        <x:v>53</x:v>
      </x:c>
      <x:c r="G561" s="0" t="s">
        <x:v>51</x:v>
      </x:c>
      <x:c r="H561" s="0">
        <x:v>47</x:v>
      </x:c>
    </x:row>
    <x:row r="562" spans="1:8">
      <x:c r="A562" s="0" t="s">
        <x:v>2</x:v>
      </x:c>
      <x:c r="B562" s="0" t="s">
        <x:v>4</x:v>
      </x:c>
      <x:c r="C562" s="0" t="s">
        <x:v>246</x:v>
      </x:c>
      <x:c r="D562" s="0" t="s">
        <x:v>247</x:v>
      </x:c>
      <x:c r="E562" s="0" t="s">
        <x:v>54</x:v>
      </x:c>
      <x:c r="F562" s="0" t="s">
        <x:v>55</x:v>
      </x:c>
      <x:c r="G562" s="0" t="s">
        <x:v>51</x:v>
      </x:c>
      <x:c r="H562" s="0">
        <x:v>41.3</x:v>
      </x:c>
    </x:row>
    <x:row r="563" spans="1:8">
      <x:c r="A563" s="0" t="s">
        <x:v>2</x:v>
      </x:c>
      <x:c r="B563" s="0" t="s">
        <x:v>4</x:v>
      </x:c>
      <x:c r="C563" s="0" t="s">
        <x:v>246</x:v>
      </x:c>
      <x:c r="D563" s="0" t="s">
        <x:v>247</x:v>
      </x:c>
      <x:c r="E563" s="0" t="s">
        <x:v>56</x:v>
      </x:c>
      <x:c r="F563" s="0" t="s">
        <x:v>57</x:v>
      </x:c>
      <x:c r="G563" s="0" t="s">
        <x:v>51</x:v>
      </x:c>
      <x:c r="H563" s="0">
        <x:v>35.1</x:v>
      </x:c>
    </x:row>
    <x:row r="564" spans="1:8">
      <x:c r="A564" s="0" t="s">
        <x:v>2</x:v>
      </x:c>
      <x:c r="B564" s="0" t="s">
        <x:v>4</x:v>
      </x:c>
      <x:c r="C564" s="0" t="s">
        <x:v>246</x:v>
      </x:c>
      <x:c r="D564" s="0" t="s">
        <x:v>247</x:v>
      </x:c>
      <x:c r="E564" s="0" t="s">
        <x:v>58</x:v>
      </x:c>
      <x:c r="F564" s="0" t="s">
        <x:v>59</x:v>
      </x:c>
      <x:c r="G564" s="0" t="s">
        <x:v>51</x:v>
      </x:c>
      <x:c r="H564" s="0">
        <x:v>24.7</x:v>
      </x:c>
    </x:row>
    <x:row r="565" spans="1:8">
      <x:c r="A565" s="0" t="s">
        <x:v>2</x:v>
      </x:c>
      <x:c r="B565" s="0" t="s">
        <x:v>4</x:v>
      </x:c>
      <x:c r="C565" s="0" t="s">
        <x:v>246</x:v>
      </x:c>
      <x:c r="D565" s="0" t="s">
        <x:v>247</x:v>
      </x:c>
      <x:c r="E565" s="0" t="s">
        <x:v>60</x:v>
      </x:c>
      <x:c r="F565" s="0" t="s">
        <x:v>61</x:v>
      </x:c>
      <x:c r="G565" s="0" t="s">
        <x:v>51</x:v>
      </x:c>
      <x:c r="H565" s="0">
        <x:v>42.8</x:v>
      </x:c>
    </x:row>
    <x:row r="566" spans="1:8">
      <x:c r="A566" s="0" t="s">
        <x:v>2</x:v>
      </x:c>
      <x:c r="B566" s="0" t="s">
        <x:v>4</x:v>
      </x:c>
      <x:c r="C566" s="0" t="s">
        <x:v>248</x:v>
      </x:c>
      <x:c r="D566" s="0" t="s">
        <x:v>249</x:v>
      </x:c>
      <x:c r="E566" s="0" t="s">
        <x:v>49</x:v>
      </x:c>
      <x:c r="F566" s="0" t="s">
        <x:v>50</x:v>
      </x:c>
      <x:c r="G566" s="0" t="s">
        <x:v>51</x:v>
      </x:c>
      <x:c r="H566" s="0">
        <x:v>36</x:v>
      </x:c>
    </x:row>
    <x:row r="567" spans="1:8">
      <x:c r="A567" s="0" t="s">
        <x:v>2</x:v>
      </x:c>
      <x:c r="B567" s="0" t="s">
        <x:v>4</x:v>
      </x:c>
      <x:c r="C567" s="0" t="s">
        <x:v>248</x:v>
      </x:c>
      <x:c r="D567" s="0" t="s">
        <x:v>249</x:v>
      </x:c>
      <x:c r="E567" s="0" t="s">
        <x:v>52</x:v>
      </x:c>
      <x:c r="F567" s="0" t="s">
        <x:v>53</x:v>
      </x:c>
      <x:c r="G567" s="0" t="s">
        <x:v>51</x:v>
      </x:c>
      <x:c r="H567" s="0">
        <x:v>48.7</x:v>
      </x:c>
    </x:row>
    <x:row r="568" spans="1:8">
      <x:c r="A568" s="0" t="s">
        <x:v>2</x:v>
      </x:c>
      <x:c r="B568" s="0" t="s">
        <x:v>4</x:v>
      </x:c>
      <x:c r="C568" s="0" t="s">
        <x:v>248</x:v>
      </x:c>
      <x:c r="D568" s="0" t="s">
        <x:v>249</x:v>
      </x:c>
      <x:c r="E568" s="0" t="s">
        <x:v>54</x:v>
      </x:c>
      <x:c r="F568" s="0" t="s">
        <x:v>55</x:v>
      </x:c>
      <x:c r="G568" s="0" t="s">
        <x:v>51</x:v>
      </x:c>
      <x:c r="H568" s="0">
        <x:v>40</x:v>
      </x:c>
    </x:row>
    <x:row r="569" spans="1:8">
      <x:c r="A569" s="0" t="s">
        <x:v>2</x:v>
      </x:c>
      <x:c r="B569" s="0" t="s">
        <x:v>4</x:v>
      </x:c>
      <x:c r="C569" s="0" t="s">
        <x:v>248</x:v>
      </x:c>
      <x:c r="D569" s="0" t="s">
        <x:v>249</x:v>
      </x:c>
      <x:c r="E569" s="0" t="s">
        <x:v>56</x:v>
      </x:c>
      <x:c r="F569" s="0" t="s">
        <x:v>57</x:v>
      </x:c>
      <x:c r="G569" s="0" t="s">
        <x:v>51</x:v>
      </x:c>
      <x:c r="H569" s="0">
        <x:v>35.1</x:v>
      </x:c>
    </x:row>
    <x:row r="570" spans="1:8">
      <x:c r="A570" s="0" t="s">
        <x:v>2</x:v>
      </x:c>
      <x:c r="B570" s="0" t="s">
        <x:v>4</x:v>
      </x:c>
      <x:c r="C570" s="0" t="s">
        <x:v>248</x:v>
      </x:c>
      <x:c r="D570" s="0" t="s">
        <x:v>249</x:v>
      </x:c>
      <x:c r="E570" s="0" t="s">
        <x:v>58</x:v>
      </x:c>
      <x:c r="F570" s="0" t="s">
        <x:v>59</x:v>
      </x:c>
      <x:c r="G570" s="0" t="s">
        <x:v>51</x:v>
      </x:c>
      <x:c r="H570" s="0">
        <x:v>20.5</x:v>
      </x:c>
    </x:row>
    <x:row r="571" spans="1:8">
      <x:c r="A571" s="0" t="s">
        <x:v>2</x:v>
      </x:c>
      <x:c r="B571" s="0" t="s">
        <x:v>4</x:v>
      </x:c>
      <x:c r="C571" s="0" t="s">
        <x:v>248</x:v>
      </x:c>
      <x:c r="D571" s="0" t="s">
        <x:v>249</x:v>
      </x:c>
      <x:c r="E571" s="0" t="s">
        <x:v>60</x:v>
      </x:c>
      <x:c r="F571" s="0" t="s">
        <x:v>61</x:v>
      </x:c>
      <x:c r="G571" s="0" t="s">
        <x:v>51</x:v>
      </x:c>
      <x:c r="H571" s="0">
        <x:v>42.5</x:v>
      </x:c>
    </x:row>
    <x:row r="572" spans="1:8">
      <x:c r="A572" s="0" t="s">
        <x:v>2</x:v>
      </x:c>
      <x:c r="B572" s="0" t="s">
        <x:v>4</x:v>
      </x:c>
      <x:c r="C572" s="0" t="s">
        <x:v>250</x:v>
      </x:c>
      <x:c r="D572" s="0" t="s">
        <x:v>251</x:v>
      </x:c>
      <x:c r="E572" s="0" t="s">
        <x:v>49</x:v>
      </x:c>
      <x:c r="F572" s="0" t="s">
        <x:v>50</x:v>
      </x:c>
      <x:c r="G572" s="0" t="s">
        <x:v>51</x:v>
      </x:c>
      <x:c r="H572" s="0">
        <x:v>35.8</x:v>
      </x:c>
    </x:row>
    <x:row r="573" spans="1:8">
      <x:c r="A573" s="0" t="s">
        <x:v>2</x:v>
      </x:c>
      <x:c r="B573" s="0" t="s">
        <x:v>4</x:v>
      </x:c>
      <x:c r="C573" s="0" t="s">
        <x:v>250</x:v>
      </x:c>
      <x:c r="D573" s="0" t="s">
        <x:v>251</x:v>
      </x:c>
      <x:c r="E573" s="0" t="s">
        <x:v>52</x:v>
      </x:c>
      <x:c r="F573" s="0" t="s">
        <x:v>53</x:v>
      </x:c>
      <x:c r="G573" s="0" t="s">
        <x:v>51</x:v>
      </x:c>
      <x:c r="H573" s="0">
        <x:v>46.9</x:v>
      </x:c>
    </x:row>
    <x:row r="574" spans="1:8">
      <x:c r="A574" s="0" t="s">
        <x:v>2</x:v>
      </x:c>
      <x:c r="B574" s="0" t="s">
        <x:v>4</x:v>
      </x:c>
      <x:c r="C574" s="0" t="s">
        <x:v>250</x:v>
      </x:c>
      <x:c r="D574" s="0" t="s">
        <x:v>251</x:v>
      </x:c>
      <x:c r="E574" s="0" t="s">
        <x:v>54</x:v>
      </x:c>
      <x:c r="F574" s="0" t="s">
        <x:v>55</x:v>
      </x:c>
      <x:c r="G574" s="0" t="s">
        <x:v>51</x:v>
      </x:c>
      <x:c r="H574" s="0">
        <x:v>38.9</x:v>
      </x:c>
    </x:row>
    <x:row r="575" spans="1:8">
      <x:c r="A575" s="0" t="s">
        <x:v>2</x:v>
      </x:c>
      <x:c r="B575" s="0" t="s">
        <x:v>4</x:v>
      </x:c>
      <x:c r="C575" s="0" t="s">
        <x:v>250</x:v>
      </x:c>
      <x:c r="D575" s="0" t="s">
        <x:v>251</x:v>
      </x:c>
      <x:c r="E575" s="0" t="s">
        <x:v>56</x:v>
      </x:c>
      <x:c r="F575" s="0" t="s">
        <x:v>57</x:v>
      </x:c>
      <x:c r="G575" s="0" t="s">
        <x:v>51</x:v>
      </x:c>
      <x:c r="H575" s="0">
        <x:v>35.2</x:v>
      </x:c>
    </x:row>
    <x:row r="576" spans="1:8">
      <x:c r="A576" s="0" t="s">
        <x:v>2</x:v>
      </x:c>
      <x:c r="B576" s="0" t="s">
        <x:v>4</x:v>
      </x:c>
      <x:c r="C576" s="0" t="s">
        <x:v>250</x:v>
      </x:c>
      <x:c r="D576" s="0" t="s">
        <x:v>251</x:v>
      </x:c>
      <x:c r="E576" s="0" t="s">
        <x:v>58</x:v>
      </x:c>
      <x:c r="F576" s="0" t="s">
        <x:v>59</x:v>
      </x:c>
      <x:c r="G576" s="0" t="s">
        <x:v>51</x:v>
      </x:c>
      <x:c r="H576" s="0">
        <x:v>19</x:v>
      </x:c>
    </x:row>
    <x:row r="577" spans="1:8">
      <x:c r="A577" s="0" t="s">
        <x:v>2</x:v>
      </x:c>
      <x:c r="B577" s="0" t="s">
        <x:v>4</x:v>
      </x:c>
      <x:c r="C577" s="0" t="s">
        <x:v>250</x:v>
      </x:c>
      <x:c r="D577" s="0" t="s">
        <x:v>251</x:v>
      </x:c>
      <x:c r="E577" s="0" t="s">
        <x:v>60</x:v>
      </x:c>
      <x:c r="F577" s="0" t="s">
        <x:v>61</x:v>
      </x:c>
      <x:c r="G577" s="0" t="s">
        <x:v>51</x:v>
      </x:c>
      <x:c r="H577" s="0">
        <x:v>41.4</x:v>
      </x:c>
    </x:row>
    <x:row r="578" spans="1:8">
      <x:c r="A578" s="0" t="s">
        <x:v>2</x:v>
      </x:c>
      <x:c r="B578" s="0" t="s">
        <x:v>4</x:v>
      </x:c>
      <x:c r="C578" s="0" t="s">
        <x:v>252</x:v>
      </x:c>
      <x:c r="D578" s="0" t="s">
        <x:v>253</x:v>
      </x:c>
      <x:c r="E578" s="0" t="s">
        <x:v>49</x:v>
      </x:c>
      <x:c r="F578" s="0" t="s">
        <x:v>50</x:v>
      </x:c>
      <x:c r="G578" s="0" t="s">
        <x:v>51</x:v>
      </x:c>
      <x:c r="H578" s="0">
        <x:v>36</x:v>
      </x:c>
    </x:row>
    <x:row r="579" spans="1:8">
      <x:c r="A579" s="0" t="s">
        <x:v>2</x:v>
      </x:c>
      <x:c r="B579" s="0" t="s">
        <x:v>4</x:v>
      </x:c>
      <x:c r="C579" s="0" t="s">
        <x:v>252</x:v>
      </x:c>
      <x:c r="D579" s="0" t="s">
        <x:v>253</x:v>
      </x:c>
      <x:c r="E579" s="0" t="s">
        <x:v>52</x:v>
      </x:c>
      <x:c r="F579" s="0" t="s">
        <x:v>53</x:v>
      </x:c>
      <x:c r="G579" s="0" t="s">
        <x:v>51</x:v>
      </x:c>
      <x:c r="H579" s="0">
        <x:v>46.6</x:v>
      </x:c>
    </x:row>
    <x:row r="580" spans="1:8">
      <x:c r="A580" s="0" t="s">
        <x:v>2</x:v>
      </x:c>
      <x:c r="B580" s="0" t="s">
        <x:v>4</x:v>
      </x:c>
      <x:c r="C580" s="0" t="s">
        <x:v>252</x:v>
      </x:c>
      <x:c r="D580" s="0" t="s">
        <x:v>253</x:v>
      </x:c>
      <x:c r="E580" s="0" t="s">
        <x:v>54</x:v>
      </x:c>
      <x:c r="F580" s="0" t="s">
        <x:v>55</x:v>
      </x:c>
      <x:c r="G580" s="0" t="s">
        <x:v>51</x:v>
      </x:c>
      <x:c r="H580" s="0">
        <x:v>38.9</x:v>
      </x:c>
    </x:row>
    <x:row r="581" spans="1:8">
      <x:c r="A581" s="0" t="s">
        <x:v>2</x:v>
      </x:c>
      <x:c r="B581" s="0" t="s">
        <x:v>4</x:v>
      </x:c>
      <x:c r="C581" s="0" t="s">
        <x:v>252</x:v>
      </x:c>
      <x:c r="D581" s="0" t="s">
        <x:v>253</x:v>
      </x:c>
      <x:c r="E581" s="0" t="s">
        <x:v>56</x:v>
      </x:c>
      <x:c r="F581" s="0" t="s">
        <x:v>57</x:v>
      </x:c>
      <x:c r="G581" s="0" t="s">
        <x:v>51</x:v>
      </x:c>
      <x:c r="H581" s="0">
        <x:v>35.4</x:v>
      </x:c>
    </x:row>
    <x:row r="582" spans="1:8">
      <x:c r="A582" s="0" t="s">
        <x:v>2</x:v>
      </x:c>
      <x:c r="B582" s="0" t="s">
        <x:v>4</x:v>
      </x:c>
      <x:c r="C582" s="0" t="s">
        <x:v>252</x:v>
      </x:c>
      <x:c r="D582" s="0" t="s">
        <x:v>253</x:v>
      </x:c>
      <x:c r="E582" s="0" t="s">
        <x:v>58</x:v>
      </x:c>
      <x:c r="F582" s="0" t="s">
        <x:v>59</x:v>
      </x:c>
      <x:c r="G582" s="0" t="s">
        <x:v>51</x:v>
      </x:c>
      <x:c r="H582" s="0">
        <x:v>18.5</x:v>
      </x:c>
    </x:row>
    <x:row r="583" spans="1:8">
      <x:c r="A583" s="0" t="s">
        <x:v>2</x:v>
      </x:c>
      <x:c r="B583" s="0" t="s">
        <x:v>4</x:v>
      </x:c>
      <x:c r="C583" s="0" t="s">
        <x:v>252</x:v>
      </x:c>
      <x:c r="D583" s="0" t="s">
        <x:v>253</x:v>
      </x:c>
      <x:c r="E583" s="0" t="s">
        <x:v>60</x:v>
      </x:c>
      <x:c r="F583" s="0" t="s">
        <x:v>61</x:v>
      </x:c>
      <x:c r="G583" s="0" t="s">
        <x:v>51</x:v>
      </x:c>
      <x:c r="H583" s="0">
        <x:v>41.2</x:v>
      </x:c>
    </x:row>
    <x:row r="584" spans="1:8">
      <x:c r="A584" s="0" t="s">
        <x:v>2</x:v>
      </x:c>
      <x:c r="B584" s="0" t="s">
        <x:v>4</x:v>
      </x:c>
      <x:c r="C584" s="0" t="s">
        <x:v>254</x:v>
      </x:c>
      <x:c r="D584" s="0" t="s">
        <x:v>255</x:v>
      </x:c>
      <x:c r="E584" s="0" t="s">
        <x:v>49</x:v>
      </x:c>
      <x:c r="F584" s="0" t="s">
        <x:v>50</x:v>
      </x:c>
      <x:c r="G584" s="0" t="s">
        <x:v>51</x:v>
      </x:c>
      <x:c r="H584" s="0">
        <x:v>36.3</x:v>
      </x:c>
    </x:row>
    <x:row r="585" spans="1:8">
      <x:c r="A585" s="0" t="s">
        <x:v>2</x:v>
      </x:c>
      <x:c r="B585" s="0" t="s">
        <x:v>4</x:v>
      </x:c>
      <x:c r="C585" s="0" t="s">
        <x:v>254</x:v>
      </x:c>
      <x:c r="D585" s="0" t="s">
        <x:v>255</x:v>
      </x:c>
      <x:c r="E585" s="0" t="s">
        <x:v>52</x:v>
      </x:c>
      <x:c r="F585" s="0" t="s">
        <x:v>53</x:v>
      </x:c>
      <x:c r="G585" s="0" t="s">
        <x:v>51</x:v>
      </x:c>
      <x:c r="H585" s="0">
        <x:v>48.2</x:v>
      </x:c>
    </x:row>
    <x:row r="586" spans="1:8">
      <x:c r="A586" s="0" t="s">
        <x:v>2</x:v>
      </x:c>
      <x:c r="B586" s="0" t="s">
        <x:v>4</x:v>
      </x:c>
      <x:c r="C586" s="0" t="s">
        <x:v>254</x:v>
      </x:c>
      <x:c r="D586" s="0" t="s">
        <x:v>255</x:v>
      </x:c>
      <x:c r="E586" s="0" t="s">
        <x:v>54</x:v>
      </x:c>
      <x:c r="F586" s="0" t="s">
        <x:v>55</x:v>
      </x:c>
      <x:c r="G586" s="0" t="s">
        <x:v>51</x:v>
      </x:c>
      <x:c r="H586" s="0">
        <x:v>39.9</x:v>
      </x:c>
    </x:row>
    <x:row r="587" spans="1:8">
      <x:c r="A587" s="0" t="s">
        <x:v>2</x:v>
      </x:c>
      <x:c r="B587" s="0" t="s">
        <x:v>4</x:v>
      </x:c>
      <x:c r="C587" s="0" t="s">
        <x:v>254</x:v>
      </x:c>
      <x:c r="D587" s="0" t="s">
        <x:v>255</x:v>
      </x:c>
      <x:c r="E587" s="0" t="s">
        <x:v>56</x:v>
      </x:c>
      <x:c r="F587" s="0" t="s">
        <x:v>57</x:v>
      </x:c>
      <x:c r="G587" s="0" t="s">
        <x:v>51</x:v>
      </x:c>
      <x:c r="H587" s="0">
        <x:v>35.5</x:v>
      </x:c>
    </x:row>
    <x:row r="588" spans="1:8">
      <x:c r="A588" s="0" t="s">
        <x:v>2</x:v>
      </x:c>
      <x:c r="B588" s="0" t="s">
        <x:v>4</x:v>
      </x:c>
      <x:c r="C588" s="0" t="s">
        <x:v>254</x:v>
      </x:c>
      <x:c r="D588" s="0" t="s">
        <x:v>255</x:v>
      </x:c>
      <x:c r="E588" s="0" t="s">
        <x:v>58</x:v>
      </x:c>
      <x:c r="F588" s="0" t="s">
        <x:v>59</x:v>
      </x:c>
      <x:c r="G588" s="0" t="s">
        <x:v>51</x:v>
      </x:c>
      <x:c r="H588" s="0">
        <x:v>24.6</x:v>
      </x:c>
    </x:row>
    <x:row r="589" spans="1:8">
      <x:c r="A589" s="0" t="s">
        <x:v>2</x:v>
      </x:c>
      <x:c r="B589" s="0" t="s">
        <x:v>4</x:v>
      </x:c>
      <x:c r="C589" s="0" t="s">
        <x:v>254</x:v>
      </x:c>
      <x:c r="D589" s="0" t="s">
        <x:v>255</x:v>
      </x:c>
      <x:c r="E589" s="0" t="s">
        <x:v>60</x:v>
      </x:c>
      <x:c r="F589" s="0" t="s">
        <x:v>61</x:v>
      </x:c>
      <x:c r="G589" s="0" t="s">
        <x:v>51</x:v>
      </x:c>
      <x:c r="H589" s="0">
        <x:v>42.4</x:v>
      </x:c>
    </x:row>
    <x:row r="590" spans="1:8">
      <x:c r="A590" s="0" t="s">
        <x:v>2</x:v>
      </x:c>
      <x:c r="B590" s="0" t="s">
        <x:v>4</x:v>
      </x:c>
      <x:c r="C590" s="0" t="s">
        <x:v>256</x:v>
      </x:c>
      <x:c r="D590" s="0" t="s">
        <x:v>257</x:v>
      </x:c>
      <x:c r="E590" s="0" t="s">
        <x:v>49</x:v>
      </x:c>
      <x:c r="F590" s="0" t="s">
        <x:v>50</x:v>
      </x:c>
      <x:c r="G590" s="0" t="s">
        <x:v>51</x:v>
      </x:c>
      <x:c r="H590" s="0">
        <x:v>36.2</x:v>
      </x:c>
    </x:row>
    <x:row r="591" spans="1:8">
      <x:c r="A591" s="0" t="s">
        <x:v>2</x:v>
      </x:c>
      <x:c r="B591" s="0" t="s">
        <x:v>4</x:v>
      </x:c>
      <x:c r="C591" s="0" t="s">
        <x:v>256</x:v>
      </x:c>
      <x:c r="D591" s="0" t="s">
        <x:v>257</x:v>
      </x:c>
      <x:c r="E591" s="0" t="s">
        <x:v>52</x:v>
      </x:c>
      <x:c r="F591" s="0" t="s">
        <x:v>53</x:v>
      </x:c>
      <x:c r="G591" s="0" t="s">
        <x:v>51</x:v>
      </x:c>
      <x:c r="H591" s="0">
        <x:v>47.1</x:v>
      </x:c>
    </x:row>
    <x:row r="592" spans="1:8">
      <x:c r="A592" s="0" t="s">
        <x:v>2</x:v>
      </x:c>
      <x:c r="B592" s="0" t="s">
        <x:v>4</x:v>
      </x:c>
      <x:c r="C592" s="0" t="s">
        <x:v>256</x:v>
      </x:c>
      <x:c r="D592" s="0" t="s">
        <x:v>257</x:v>
      </x:c>
      <x:c r="E592" s="0" t="s">
        <x:v>54</x:v>
      </x:c>
      <x:c r="F592" s="0" t="s">
        <x:v>55</x:v>
      </x:c>
      <x:c r="G592" s="0" t="s">
        <x:v>51</x:v>
      </x:c>
      <x:c r="H592" s="0">
        <x:v>38.7</x:v>
      </x:c>
    </x:row>
    <x:row r="593" spans="1:8">
      <x:c r="A593" s="0" t="s">
        <x:v>2</x:v>
      </x:c>
      <x:c r="B593" s="0" t="s">
        <x:v>4</x:v>
      </x:c>
      <x:c r="C593" s="0" t="s">
        <x:v>256</x:v>
      </x:c>
      <x:c r="D593" s="0" t="s">
        <x:v>257</x:v>
      </x:c>
      <x:c r="E593" s="0" t="s">
        <x:v>56</x:v>
      </x:c>
      <x:c r="F593" s="0" t="s">
        <x:v>57</x:v>
      </x:c>
      <x:c r="G593" s="0" t="s">
        <x:v>51</x:v>
      </x:c>
      <x:c r="H593" s="0">
        <x:v>35.6</x:v>
      </x:c>
    </x:row>
    <x:row r="594" spans="1:8">
      <x:c r="A594" s="0" t="s">
        <x:v>2</x:v>
      </x:c>
      <x:c r="B594" s="0" t="s">
        <x:v>4</x:v>
      </x:c>
      <x:c r="C594" s="0" t="s">
        <x:v>256</x:v>
      </x:c>
      <x:c r="D594" s="0" t="s">
        <x:v>257</x:v>
      </x:c>
      <x:c r="E594" s="0" t="s">
        <x:v>58</x:v>
      </x:c>
      <x:c r="F594" s="0" t="s">
        <x:v>59</x:v>
      </x:c>
      <x:c r="G594" s="0" t="s">
        <x:v>51</x:v>
      </x:c>
      <x:c r="H594" s="0">
        <x:v>21.1</x:v>
      </x:c>
    </x:row>
    <x:row r="595" spans="1:8">
      <x:c r="A595" s="0" t="s">
        <x:v>2</x:v>
      </x:c>
      <x:c r="B595" s="0" t="s">
        <x:v>4</x:v>
      </x:c>
      <x:c r="C595" s="0" t="s">
        <x:v>256</x:v>
      </x:c>
      <x:c r="D595" s="0" t="s">
        <x:v>257</x:v>
      </x:c>
      <x:c r="E595" s="0" t="s">
        <x:v>60</x:v>
      </x:c>
      <x:c r="F595" s="0" t="s">
        <x:v>61</x:v>
      </x:c>
      <x:c r="G595" s="0" t="s">
        <x:v>51</x:v>
      </x:c>
      <x:c r="H595" s="0">
        <x:v>41.2</x:v>
      </x:c>
    </x:row>
    <x:row r="596" spans="1:8">
      <x:c r="A596" s="0" t="s">
        <x:v>2</x:v>
      </x:c>
      <x:c r="B596" s="0" t="s">
        <x:v>4</x:v>
      </x:c>
      <x:c r="C596" s="0" t="s">
        <x:v>258</x:v>
      </x:c>
      <x:c r="D596" s="0" t="s">
        <x:v>259</x:v>
      </x:c>
      <x:c r="E596" s="0" t="s">
        <x:v>49</x:v>
      </x:c>
      <x:c r="F596" s="0" t="s">
        <x:v>50</x:v>
      </x:c>
      <x:c r="G596" s="0" t="s">
        <x:v>51</x:v>
      </x:c>
      <x:c r="H596" s="0">
        <x:v>35.8</x:v>
      </x:c>
    </x:row>
    <x:row r="597" spans="1:8">
      <x:c r="A597" s="0" t="s">
        <x:v>2</x:v>
      </x:c>
      <x:c r="B597" s="0" t="s">
        <x:v>4</x:v>
      </x:c>
      <x:c r="C597" s="0" t="s">
        <x:v>258</x:v>
      </x:c>
      <x:c r="D597" s="0" t="s">
        <x:v>259</x:v>
      </x:c>
      <x:c r="E597" s="0" t="s">
        <x:v>52</x:v>
      </x:c>
      <x:c r="F597" s="0" t="s">
        <x:v>53</x:v>
      </x:c>
      <x:c r="G597" s="0" t="s">
        <x:v>51</x:v>
      </x:c>
      <x:c r="H597" s="0">
        <x:v>46.9</x:v>
      </x:c>
    </x:row>
    <x:row r="598" spans="1:8">
      <x:c r="A598" s="0" t="s">
        <x:v>2</x:v>
      </x:c>
      <x:c r="B598" s="0" t="s">
        <x:v>4</x:v>
      </x:c>
      <x:c r="C598" s="0" t="s">
        <x:v>258</x:v>
      </x:c>
      <x:c r="D598" s="0" t="s">
        <x:v>259</x:v>
      </x:c>
      <x:c r="E598" s="0" t="s">
        <x:v>54</x:v>
      </x:c>
      <x:c r="F598" s="0" t="s">
        <x:v>55</x:v>
      </x:c>
      <x:c r="G598" s="0" t="s">
        <x:v>51</x:v>
      </x:c>
      <x:c r="H598" s="0">
        <x:v>39.1</x:v>
      </x:c>
    </x:row>
    <x:row r="599" spans="1:8">
      <x:c r="A599" s="0" t="s">
        <x:v>2</x:v>
      </x:c>
      <x:c r="B599" s="0" t="s">
        <x:v>4</x:v>
      </x:c>
      <x:c r="C599" s="0" t="s">
        <x:v>258</x:v>
      </x:c>
      <x:c r="D599" s="0" t="s">
        <x:v>259</x:v>
      </x:c>
      <x:c r="E599" s="0" t="s">
        <x:v>56</x:v>
      </x:c>
      <x:c r="F599" s="0" t="s">
        <x:v>57</x:v>
      </x:c>
      <x:c r="G599" s="0" t="s">
        <x:v>51</x:v>
      </x:c>
      <x:c r="H599" s="0">
        <x:v>35.1</x:v>
      </x:c>
    </x:row>
    <x:row r="600" spans="1:8">
      <x:c r="A600" s="0" t="s">
        <x:v>2</x:v>
      </x:c>
      <x:c r="B600" s="0" t="s">
        <x:v>4</x:v>
      </x:c>
      <x:c r="C600" s="0" t="s">
        <x:v>258</x:v>
      </x:c>
      <x:c r="D600" s="0" t="s">
        <x:v>259</x:v>
      </x:c>
      <x:c r="E600" s="0" t="s">
        <x:v>58</x:v>
      </x:c>
      <x:c r="F600" s="0" t="s">
        <x:v>59</x:v>
      </x:c>
      <x:c r="G600" s="0" t="s">
        <x:v>51</x:v>
      </x:c>
      <x:c r="H600" s="0">
        <x:v>23.4</x:v>
      </x:c>
    </x:row>
    <x:row r="601" spans="1:8">
      <x:c r="A601" s="0" t="s">
        <x:v>2</x:v>
      </x:c>
      <x:c r="B601" s="0" t="s">
        <x:v>4</x:v>
      </x:c>
      <x:c r="C601" s="0" t="s">
        <x:v>258</x:v>
      </x:c>
      <x:c r="D601" s="0" t="s">
        <x:v>259</x:v>
      </x:c>
      <x:c r="E601" s="0" t="s">
        <x:v>60</x:v>
      </x:c>
      <x:c r="F601" s="0" t="s">
        <x:v>61</x:v>
      </x:c>
      <x:c r="G601" s="0" t="s">
        <x:v>51</x:v>
      </x:c>
      <x:c r="H601" s="0">
        <x:v>41.5</x:v>
      </x:c>
    </x:row>
    <x:row r="602" spans="1:8">
      <x:c r="A602" s="0" t="s">
        <x:v>2</x:v>
      </x:c>
      <x:c r="B602" s="0" t="s">
        <x:v>4</x:v>
      </x:c>
      <x:c r="C602" s="0" t="s">
        <x:v>260</x:v>
      </x:c>
      <x:c r="D602" s="0" t="s">
        <x:v>261</x:v>
      </x:c>
      <x:c r="E602" s="0" t="s">
        <x:v>49</x:v>
      </x:c>
      <x:c r="F602" s="0" t="s">
        <x:v>50</x:v>
      </x:c>
      <x:c r="G602" s="0" t="s">
        <x:v>51</x:v>
      </x:c>
      <x:c r="H602" s="0">
        <x:v>35.6</x:v>
      </x:c>
    </x:row>
    <x:row r="603" spans="1:8">
      <x:c r="A603" s="0" t="s">
        <x:v>2</x:v>
      </x:c>
      <x:c r="B603" s="0" t="s">
        <x:v>4</x:v>
      </x:c>
      <x:c r="C603" s="0" t="s">
        <x:v>260</x:v>
      </x:c>
      <x:c r="D603" s="0" t="s">
        <x:v>261</x:v>
      </x:c>
      <x:c r="E603" s="0" t="s">
        <x:v>52</x:v>
      </x:c>
      <x:c r="F603" s="0" t="s">
        <x:v>53</x:v>
      </x:c>
      <x:c r="G603" s="0" t="s">
        <x:v>51</x:v>
      </x:c>
      <x:c r="H603" s="0">
        <x:v>46.2</x:v>
      </x:c>
    </x:row>
    <x:row r="604" spans="1:8">
      <x:c r="A604" s="0" t="s">
        <x:v>2</x:v>
      </x:c>
      <x:c r="B604" s="0" t="s">
        <x:v>4</x:v>
      </x:c>
      <x:c r="C604" s="0" t="s">
        <x:v>260</x:v>
      </x:c>
      <x:c r="D604" s="0" t="s">
        <x:v>261</x:v>
      </x:c>
      <x:c r="E604" s="0" t="s">
        <x:v>54</x:v>
      </x:c>
      <x:c r="F604" s="0" t="s">
        <x:v>55</x:v>
      </x:c>
      <x:c r="G604" s="0" t="s">
        <x:v>51</x:v>
      </x:c>
      <x:c r="H604" s="0">
        <x:v>39.1</x:v>
      </x:c>
    </x:row>
    <x:row r="605" spans="1:8">
      <x:c r="A605" s="0" t="s">
        <x:v>2</x:v>
      </x:c>
      <x:c r="B605" s="0" t="s">
        <x:v>4</x:v>
      </x:c>
      <x:c r="C605" s="0" t="s">
        <x:v>260</x:v>
      </x:c>
      <x:c r="D605" s="0" t="s">
        <x:v>261</x:v>
      </x:c>
      <x:c r="E605" s="0" t="s">
        <x:v>56</x:v>
      </x:c>
      <x:c r="F605" s="0" t="s">
        <x:v>57</x:v>
      </x:c>
      <x:c r="G605" s="0" t="s">
        <x:v>51</x:v>
      </x:c>
      <x:c r="H605" s="0">
        <x:v>35</x:v>
      </x:c>
    </x:row>
    <x:row r="606" spans="1:8">
      <x:c r="A606" s="0" t="s">
        <x:v>2</x:v>
      </x:c>
      <x:c r="B606" s="0" t="s">
        <x:v>4</x:v>
      </x:c>
      <x:c r="C606" s="0" t="s">
        <x:v>260</x:v>
      </x:c>
      <x:c r="D606" s="0" t="s">
        <x:v>261</x:v>
      </x:c>
      <x:c r="E606" s="0" t="s">
        <x:v>58</x:v>
      </x:c>
      <x:c r="F606" s="0" t="s">
        <x:v>59</x:v>
      </x:c>
      <x:c r="G606" s="0" t="s">
        <x:v>51</x:v>
      </x:c>
      <x:c r="H606" s="0">
        <x:v>22.5</x:v>
      </x:c>
    </x:row>
    <x:row r="607" spans="1:8">
      <x:c r="A607" s="0" t="s">
        <x:v>2</x:v>
      </x:c>
      <x:c r="B607" s="0" t="s">
        <x:v>4</x:v>
      </x:c>
      <x:c r="C607" s="0" t="s">
        <x:v>260</x:v>
      </x:c>
      <x:c r="D607" s="0" t="s">
        <x:v>261</x:v>
      </x:c>
      <x:c r="E607" s="0" t="s">
        <x:v>60</x:v>
      </x:c>
      <x:c r="F607" s="0" t="s">
        <x:v>61</x:v>
      </x:c>
      <x:c r="G607" s="0" t="s">
        <x:v>51</x:v>
      </x:c>
      <x:c r="H607" s="0">
        <x:v>41.2</x:v>
      </x:c>
    </x:row>
    <x:row r="608" spans="1:8">
      <x:c r="A608" s="0" t="s">
        <x:v>2</x:v>
      </x:c>
      <x:c r="B608" s="0" t="s">
        <x:v>4</x:v>
      </x:c>
      <x:c r="C608" s="0" t="s">
        <x:v>262</x:v>
      </x:c>
      <x:c r="D608" s="0" t="s">
        <x:v>263</x:v>
      </x:c>
      <x:c r="E608" s="0" t="s">
        <x:v>49</x:v>
      </x:c>
      <x:c r="F608" s="0" t="s">
        <x:v>50</x:v>
      </x:c>
      <x:c r="G608" s="0" t="s">
        <x:v>51</x:v>
      </x:c>
      <x:c r="H608" s="0">
        <x:v>35.8</x:v>
      </x:c>
    </x:row>
    <x:row r="609" spans="1:8">
      <x:c r="A609" s="0" t="s">
        <x:v>2</x:v>
      </x:c>
      <x:c r="B609" s="0" t="s">
        <x:v>4</x:v>
      </x:c>
      <x:c r="C609" s="0" t="s">
        <x:v>262</x:v>
      </x:c>
      <x:c r="D609" s="0" t="s">
        <x:v>263</x:v>
      </x:c>
      <x:c r="E609" s="0" t="s">
        <x:v>52</x:v>
      </x:c>
      <x:c r="F609" s="0" t="s">
        <x:v>53</x:v>
      </x:c>
      <x:c r="G609" s="0" t="s">
        <x:v>51</x:v>
      </x:c>
      <x:c r="H609" s="0">
        <x:v>46.1</x:v>
      </x:c>
    </x:row>
    <x:row r="610" spans="1:8">
      <x:c r="A610" s="0" t="s">
        <x:v>2</x:v>
      </x:c>
      <x:c r="B610" s="0" t="s">
        <x:v>4</x:v>
      </x:c>
      <x:c r="C610" s="0" t="s">
        <x:v>262</x:v>
      </x:c>
      <x:c r="D610" s="0" t="s">
        <x:v>263</x:v>
      </x:c>
      <x:c r="E610" s="0" t="s">
        <x:v>54</x:v>
      </x:c>
      <x:c r="F610" s="0" t="s">
        <x:v>55</x:v>
      </x:c>
      <x:c r="G610" s="0" t="s">
        <x:v>51</x:v>
      </x:c>
      <x:c r="H610" s="0">
        <x:v>40.2</x:v>
      </x:c>
    </x:row>
    <x:row r="611" spans="1:8">
      <x:c r="A611" s="0" t="s">
        <x:v>2</x:v>
      </x:c>
      <x:c r="B611" s="0" t="s">
        <x:v>4</x:v>
      </x:c>
      <x:c r="C611" s="0" t="s">
        <x:v>262</x:v>
      </x:c>
      <x:c r="D611" s="0" t="s">
        <x:v>263</x:v>
      </x:c>
      <x:c r="E611" s="0" t="s">
        <x:v>56</x:v>
      </x:c>
      <x:c r="F611" s="0" t="s">
        <x:v>57</x:v>
      </x:c>
      <x:c r="G611" s="0" t="s">
        <x:v>51</x:v>
      </x:c>
      <x:c r="H611" s="0">
        <x:v>35</x:v>
      </x:c>
    </x:row>
    <x:row r="612" spans="1:8">
      <x:c r="A612" s="0" t="s">
        <x:v>2</x:v>
      </x:c>
      <x:c r="B612" s="0" t="s">
        <x:v>4</x:v>
      </x:c>
      <x:c r="C612" s="0" t="s">
        <x:v>262</x:v>
      </x:c>
      <x:c r="D612" s="0" t="s">
        <x:v>263</x:v>
      </x:c>
      <x:c r="E612" s="0" t="s">
        <x:v>58</x:v>
      </x:c>
      <x:c r="F612" s="0" t="s">
        <x:v>59</x:v>
      </x:c>
      <x:c r="G612" s="0" t="s">
        <x:v>51</x:v>
      </x:c>
      <x:c r="H612" s="0">
        <x:v>19.9</x:v>
      </x:c>
    </x:row>
    <x:row r="613" spans="1:8">
      <x:c r="A613" s="0" t="s">
        <x:v>2</x:v>
      </x:c>
      <x:c r="B613" s="0" t="s">
        <x:v>4</x:v>
      </x:c>
      <x:c r="C613" s="0" t="s">
        <x:v>262</x:v>
      </x:c>
      <x:c r="D613" s="0" t="s">
        <x:v>263</x:v>
      </x:c>
      <x:c r="E613" s="0" t="s">
        <x:v>60</x:v>
      </x:c>
      <x:c r="F613" s="0" t="s">
        <x:v>61</x:v>
      </x:c>
      <x:c r="G613" s="0" t="s">
        <x:v>51</x:v>
      </x:c>
      <x:c r="H613" s="0">
        <x:v>41.9</x:v>
      </x:c>
    </x:row>
    <x:row r="614" spans="1:8">
      <x:c r="A614" s="0" t="s">
        <x:v>2</x:v>
      </x:c>
      <x:c r="B614" s="0" t="s">
        <x:v>4</x:v>
      </x:c>
      <x:c r="C614" s="0" t="s">
        <x:v>264</x:v>
      </x:c>
      <x:c r="D614" s="0" t="s">
        <x:v>265</x:v>
      </x:c>
      <x:c r="E614" s="0" t="s">
        <x:v>49</x:v>
      </x:c>
      <x:c r="F614" s="0" t="s">
        <x:v>50</x:v>
      </x:c>
      <x:c r="G614" s="0" t="s">
        <x:v>51</x:v>
      </x:c>
      <x:c r="H614" s="0">
        <x:v>35.6</x:v>
      </x:c>
    </x:row>
    <x:row r="615" spans="1:8">
      <x:c r="A615" s="0" t="s">
        <x:v>2</x:v>
      </x:c>
      <x:c r="B615" s="0" t="s">
        <x:v>4</x:v>
      </x:c>
      <x:c r="C615" s="0" t="s">
        <x:v>264</x:v>
      </x:c>
      <x:c r="D615" s="0" t="s">
        <x:v>265</x:v>
      </x:c>
      <x:c r="E615" s="0" t="s">
        <x:v>52</x:v>
      </x:c>
      <x:c r="F615" s="0" t="s">
        <x:v>53</x:v>
      </x:c>
      <x:c r="G615" s="0" t="s">
        <x:v>51</x:v>
      </x:c>
      <x:c r="H615" s="0">
        <x:v>46.3</x:v>
      </x:c>
    </x:row>
    <x:row r="616" spans="1:8">
      <x:c r="A616" s="0" t="s">
        <x:v>2</x:v>
      </x:c>
      <x:c r="B616" s="0" t="s">
        <x:v>4</x:v>
      </x:c>
      <x:c r="C616" s="0" t="s">
        <x:v>264</x:v>
      </x:c>
      <x:c r="D616" s="0" t="s">
        <x:v>265</x:v>
      </x:c>
      <x:c r="E616" s="0" t="s">
        <x:v>54</x:v>
      </x:c>
      <x:c r="F616" s="0" t="s">
        <x:v>55</x:v>
      </x:c>
      <x:c r="G616" s="0" t="s">
        <x:v>51</x:v>
      </x:c>
      <x:c r="H616" s="0">
        <x:v>39.2</x:v>
      </x:c>
    </x:row>
    <x:row r="617" spans="1:8">
      <x:c r="A617" s="0" t="s">
        <x:v>2</x:v>
      </x:c>
      <x:c r="B617" s="0" t="s">
        <x:v>4</x:v>
      </x:c>
      <x:c r="C617" s="0" t="s">
        <x:v>264</x:v>
      </x:c>
      <x:c r="D617" s="0" t="s">
        <x:v>265</x:v>
      </x:c>
      <x:c r="E617" s="0" t="s">
        <x:v>56</x:v>
      </x:c>
      <x:c r="F617" s="0" t="s">
        <x:v>57</x:v>
      </x:c>
      <x:c r="G617" s="0" t="s">
        <x:v>51</x:v>
      </x:c>
      <x:c r="H617" s="0">
        <x:v>35</x:v>
      </x:c>
    </x:row>
    <x:row r="618" spans="1:8">
      <x:c r="A618" s="0" t="s">
        <x:v>2</x:v>
      </x:c>
      <x:c r="B618" s="0" t="s">
        <x:v>4</x:v>
      </x:c>
      <x:c r="C618" s="0" t="s">
        <x:v>264</x:v>
      </x:c>
      <x:c r="D618" s="0" t="s">
        <x:v>265</x:v>
      </x:c>
      <x:c r="E618" s="0" t="s">
        <x:v>58</x:v>
      </x:c>
      <x:c r="F618" s="0" t="s">
        <x:v>59</x:v>
      </x:c>
      <x:c r="G618" s="0" t="s">
        <x:v>51</x:v>
      </x:c>
      <x:c r="H618" s="0">
        <x:v>22.3</x:v>
      </x:c>
    </x:row>
    <x:row r="619" spans="1:8">
      <x:c r="A619" s="0" t="s">
        <x:v>2</x:v>
      </x:c>
      <x:c r="B619" s="0" t="s">
        <x:v>4</x:v>
      </x:c>
      <x:c r="C619" s="0" t="s">
        <x:v>264</x:v>
      </x:c>
      <x:c r="D619" s="0" t="s">
        <x:v>265</x:v>
      </x:c>
      <x:c r="E619" s="0" t="s">
        <x:v>60</x:v>
      </x:c>
      <x:c r="F619" s="0" t="s">
        <x:v>61</x:v>
      </x:c>
      <x:c r="G619" s="0" t="s">
        <x:v>51</x:v>
      </x:c>
      <x:c r="H619" s="0">
        <x:v>41.4</x:v>
      </x:c>
    </x:row>
    <x:row r="620" spans="1:8">
      <x:c r="A620" s="0" t="s">
        <x:v>2</x:v>
      </x:c>
      <x:c r="B620" s="0" t="s">
        <x:v>4</x:v>
      </x:c>
      <x:c r="C620" s="0" t="s">
        <x:v>266</x:v>
      </x:c>
      <x:c r="D620" s="0" t="s">
        <x:v>267</x:v>
      </x:c>
      <x:c r="E620" s="0" t="s">
        <x:v>49</x:v>
      </x:c>
      <x:c r="F620" s="0" t="s">
        <x:v>50</x:v>
      </x:c>
      <x:c r="G620" s="0" t="s">
        <x:v>51</x:v>
      </x:c>
      <x:c r="H620" s="0">
        <x:v>35.3</x:v>
      </x:c>
    </x:row>
    <x:row r="621" spans="1:8">
      <x:c r="A621" s="0" t="s">
        <x:v>2</x:v>
      </x:c>
      <x:c r="B621" s="0" t="s">
        <x:v>4</x:v>
      </x:c>
      <x:c r="C621" s="0" t="s">
        <x:v>266</x:v>
      </x:c>
      <x:c r="D621" s="0" t="s">
        <x:v>267</x:v>
      </x:c>
      <x:c r="E621" s="0" t="s">
        <x:v>52</x:v>
      </x:c>
      <x:c r="F621" s="0" t="s">
        <x:v>53</x:v>
      </x:c>
      <x:c r="G621" s="0" t="s">
        <x:v>51</x:v>
      </x:c>
      <x:c r="H621" s="0">
        <x:v>46.3</x:v>
      </x:c>
    </x:row>
    <x:row r="622" spans="1:8">
      <x:c r="A622" s="0" t="s">
        <x:v>2</x:v>
      </x:c>
      <x:c r="B622" s="0" t="s">
        <x:v>4</x:v>
      </x:c>
      <x:c r="C622" s="0" t="s">
        <x:v>266</x:v>
      </x:c>
      <x:c r="D622" s="0" t="s">
        <x:v>267</x:v>
      </x:c>
      <x:c r="E622" s="0" t="s">
        <x:v>54</x:v>
      </x:c>
      <x:c r="F622" s="0" t="s">
        <x:v>55</x:v>
      </x:c>
      <x:c r="G622" s="0" t="s">
        <x:v>51</x:v>
      </x:c>
      <x:c r="H622" s="0">
        <x:v>38.4</x:v>
      </x:c>
    </x:row>
    <x:row r="623" spans="1:8">
      <x:c r="A623" s="0" t="s">
        <x:v>2</x:v>
      </x:c>
      <x:c r="B623" s="0" t="s">
        <x:v>4</x:v>
      </x:c>
      <x:c r="C623" s="0" t="s">
        <x:v>266</x:v>
      </x:c>
      <x:c r="D623" s="0" t="s">
        <x:v>267</x:v>
      </x:c>
      <x:c r="E623" s="0" t="s">
        <x:v>56</x:v>
      </x:c>
      <x:c r="F623" s="0" t="s">
        <x:v>57</x:v>
      </x:c>
      <x:c r="G623" s="0" t="s">
        <x:v>51</x:v>
      </x:c>
      <x:c r="H623" s="0">
        <x:v>34.6</x:v>
      </x:c>
    </x:row>
    <x:row r="624" spans="1:8">
      <x:c r="A624" s="0" t="s">
        <x:v>2</x:v>
      </x:c>
      <x:c r="B624" s="0" t="s">
        <x:v>4</x:v>
      </x:c>
      <x:c r="C624" s="0" t="s">
        <x:v>266</x:v>
      </x:c>
      <x:c r="D624" s="0" t="s">
        <x:v>267</x:v>
      </x:c>
      <x:c r="E624" s="0" t="s">
        <x:v>58</x:v>
      </x:c>
      <x:c r="F624" s="0" t="s">
        <x:v>59</x:v>
      </x:c>
      <x:c r="G624" s="0" t="s">
        <x:v>51</x:v>
      </x:c>
      <x:c r="H624" s="0">
        <x:v>20.7</x:v>
      </x:c>
    </x:row>
    <x:row r="625" spans="1:8">
      <x:c r="A625" s="0" t="s">
        <x:v>2</x:v>
      </x:c>
      <x:c r="B625" s="0" t="s">
        <x:v>4</x:v>
      </x:c>
      <x:c r="C625" s="0" t="s">
        <x:v>266</x:v>
      </x:c>
      <x:c r="D625" s="0" t="s">
        <x:v>267</x:v>
      </x:c>
      <x:c r="E625" s="0" t="s">
        <x:v>60</x:v>
      </x:c>
      <x:c r="F625" s="0" t="s">
        <x:v>61</x:v>
      </x:c>
      <x:c r="G625" s="0" t="s">
        <x:v>51</x:v>
      </x:c>
      <x:c r="H625" s="0">
        <x:v>40.9</x:v>
      </x:c>
    </x:row>
    <x:row r="626" spans="1:8">
      <x:c r="A626" s="0" t="s">
        <x:v>2</x:v>
      </x:c>
      <x:c r="B626" s="0" t="s">
        <x:v>4</x:v>
      </x:c>
      <x:c r="C626" s="0" t="s">
        <x:v>268</x:v>
      </x:c>
      <x:c r="D626" s="0" t="s">
        <x:v>269</x:v>
      </x:c>
      <x:c r="E626" s="0" t="s">
        <x:v>49</x:v>
      </x:c>
      <x:c r="F626" s="0" t="s">
        <x:v>50</x:v>
      </x:c>
      <x:c r="G626" s="0" t="s">
        <x:v>51</x:v>
      </x:c>
      <x:c r="H626" s="0">
        <x:v>35.4</x:v>
      </x:c>
    </x:row>
    <x:row r="627" spans="1:8">
      <x:c r="A627" s="0" t="s">
        <x:v>2</x:v>
      </x:c>
      <x:c r="B627" s="0" t="s">
        <x:v>4</x:v>
      </x:c>
      <x:c r="C627" s="0" t="s">
        <x:v>268</x:v>
      </x:c>
      <x:c r="D627" s="0" t="s">
        <x:v>269</x:v>
      </x:c>
      <x:c r="E627" s="0" t="s">
        <x:v>52</x:v>
      </x:c>
      <x:c r="F627" s="0" t="s">
        <x:v>53</x:v>
      </x:c>
      <x:c r="G627" s="0" t="s">
        <x:v>51</x:v>
      </x:c>
      <x:c r="H627" s="0">
        <x:v>46.4</x:v>
      </x:c>
    </x:row>
    <x:row r="628" spans="1:8">
      <x:c r="A628" s="0" t="s">
        <x:v>2</x:v>
      </x:c>
      <x:c r="B628" s="0" t="s">
        <x:v>4</x:v>
      </x:c>
      <x:c r="C628" s="0" t="s">
        <x:v>268</x:v>
      </x:c>
      <x:c r="D628" s="0" t="s">
        <x:v>269</x:v>
      </x:c>
      <x:c r="E628" s="0" t="s">
        <x:v>54</x:v>
      </x:c>
      <x:c r="F628" s="0" t="s">
        <x:v>55</x:v>
      </x:c>
      <x:c r="G628" s="0" t="s">
        <x:v>51</x:v>
      </x:c>
      <x:c r="H628" s="0">
        <x:v>38.6</x:v>
      </x:c>
    </x:row>
    <x:row r="629" spans="1:8">
      <x:c r="A629" s="0" t="s">
        <x:v>2</x:v>
      </x:c>
      <x:c r="B629" s="0" t="s">
        <x:v>4</x:v>
      </x:c>
      <x:c r="C629" s="0" t="s">
        <x:v>268</x:v>
      </x:c>
      <x:c r="D629" s="0" t="s">
        <x:v>269</x:v>
      </x:c>
      <x:c r="E629" s="0" t="s">
        <x:v>56</x:v>
      </x:c>
      <x:c r="F629" s="0" t="s">
        <x:v>57</x:v>
      </x:c>
      <x:c r="G629" s="0" t="s">
        <x:v>51</x:v>
      </x:c>
      <x:c r="H629" s="0">
        <x:v>34.7</x:v>
      </x:c>
    </x:row>
    <x:row r="630" spans="1:8">
      <x:c r="A630" s="0" t="s">
        <x:v>2</x:v>
      </x:c>
      <x:c r="B630" s="0" t="s">
        <x:v>4</x:v>
      </x:c>
      <x:c r="C630" s="0" t="s">
        <x:v>268</x:v>
      </x:c>
      <x:c r="D630" s="0" t="s">
        <x:v>269</x:v>
      </x:c>
      <x:c r="E630" s="0" t="s">
        <x:v>58</x:v>
      </x:c>
      <x:c r="F630" s="0" t="s">
        <x:v>59</x:v>
      </x:c>
      <x:c r="G630" s="0" t="s">
        <x:v>51</x:v>
      </x:c>
      <x:c r="H630" s="0">
        <x:v>21.6</x:v>
      </x:c>
    </x:row>
    <x:row r="631" spans="1:8">
      <x:c r="A631" s="0" t="s">
        <x:v>2</x:v>
      </x:c>
      <x:c r="B631" s="0" t="s">
        <x:v>4</x:v>
      </x:c>
      <x:c r="C631" s="0" t="s">
        <x:v>268</x:v>
      </x:c>
      <x:c r="D631" s="0" t="s">
        <x:v>269</x:v>
      </x:c>
      <x:c r="E631" s="0" t="s">
        <x:v>60</x:v>
      </x:c>
      <x:c r="F631" s="0" t="s">
        <x:v>61</x:v>
      </x:c>
      <x:c r="G631" s="0" t="s">
        <x:v>51</x:v>
      </x:c>
      <x:c r="H631" s="0">
        <x:v>40.8</x:v>
      </x:c>
    </x:row>
    <x:row r="632" spans="1:8">
      <x:c r="A632" s="0" t="s">
        <x:v>2</x:v>
      </x:c>
      <x:c r="B632" s="0" t="s">
        <x:v>4</x:v>
      </x:c>
      <x:c r="C632" s="0" t="s">
        <x:v>270</x:v>
      </x:c>
      <x:c r="D632" s="0" t="s">
        <x:v>271</x:v>
      </x:c>
      <x:c r="E632" s="0" t="s">
        <x:v>49</x:v>
      </x:c>
      <x:c r="F632" s="0" t="s">
        <x:v>50</x:v>
      </x:c>
      <x:c r="G632" s="0" t="s">
        <x:v>51</x:v>
      </x:c>
      <x:c r="H632" s="0">
        <x:v>35.5</x:v>
      </x:c>
    </x:row>
    <x:row r="633" spans="1:8">
      <x:c r="A633" s="0" t="s">
        <x:v>2</x:v>
      </x:c>
      <x:c r="B633" s="0" t="s">
        <x:v>4</x:v>
      </x:c>
      <x:c r="C633" s="0" t="s">
        <x:v>270</x:v>
      </x:c>
      <x:c r="D633" s="0" t="s">
        <x:v>271</x:v>
      </x:c>
      <x:c r="E633" s="0" t="s">
        <x:v>52</x:v>
      </x:c>
      <x:c r="F633" s="0" t="s">
        <x:v>53</x:v>
      </x:c>
      <x:c r="G633" s="0" t="s">
        <x:v>51</x:v>
      </x:c>
      <x:c r="H633" s="0">
        <x:v>46.8</x:v>
      </x:c>
    </x:row>
    <x:row r="634" spans="1:8">
      <x:c r="A634" s="0" t="s">
        <x:v>2</x:v>
      </x:c>
      <x:c r="B634" s="0" t="s">
        <x:v>4</x:v>
      </x:c>
      <x:c r="C634" s="0" t="s">
        <x:v>270</x:v>
      </x:c>
      <x:c r="D634" s="0" t="s">
        <x:v>271</x:v>
      </x:c>
      <x:c r="E634" s="0" t="s">
        <x:v>54</x:v>
      </x:c>
      <x:c r="F634" s="0" t="s">
        <x:v>55</x:v>
      </x:c>
      <x:c r="G634" s="0" t="s">
        <x:v>51</x:v>
      </x:c>
      <x:c r="H634" s="0">
        <x:v>38.9</x:v>
      </x:c>
    </x:row>
    <x:row r="635" spans="1:8">
      <x:c r="A635" s="0" t="s">
        <x:v>2</x:v>
      </x:c>
      <x:c r="B635" s="0" t="s">
        <x:v>4</x:v>
      </x:c>
      <x:c r="C635" s="0" t="s">
        <x:v>270</x:v>
      </x:c>
      <x:c r="D635" s="0" t="s">
        <x:v>271</x:v>
      </x:c>
      <x:c r="E635" s="0" t="s">
        <x:v>56</x:v>
      </x:c>
      <x:c r="F635" s="0" t="s">
        <x:v>57</x:v>
      </x:c>
      <x:c r="G635" s="0" t="s">
        <x:v>51</x:v>
      </x:c>
      <x:c r="H635" s="0">
        <x:v>34.9</x:v>
      </x:c>
    </x:row>
    <x:row r="636" spans="1:8">
      <x:c r="A636" s="0" t="s">
        <x:v>2</x:v>
      </x:c>
      <x:c r="B636" s="0" t="s">
        <x:v>4</x:v>
      </x:c>
      <x:c r="C636" s="0" t="s">
        <x:v>270</x:v>
      </x:c>
      <x:c r="D636" s="0" t="s">
        <x:v>271</x:v>
      </x:c>
      <x:c r="E636" s="0" t="s">
        <x:v>58</x:v>
      </x:c>
      <x:c r="F636" s="0" t="s">
        <x:v>59</x:v>
      </x:c>
      <x:c r="G636" s="0" t="s">
        <x:v>51</x:v>
      </x:c>
      <x:c r="H636" s="0">
        <x:v>20.4</x:v>
      </x:c>
    </x:row>
    <x:row r="637" spans="1:8">
      <x:c r="A637" s="0" t="s">
        <x:v>2</x:v>
      </x:c>
      <x:c r="B637" s="0" t="s">
        <x:v>4</x:v>
      </x:c>
      <x:c r="C637" s="0" t="s">
        <x:v>270</x:v>
      </x:c>
      <x:c r="D637" s="0" t="s">
        <x:v>271</x:v>
      </x:c>
      <x:c r="E637" s="0" t="s">
        <x:v>60</x:v>
      </x:c>
      <x:c r="F637" s="0" t="s">
        <x:v>61</x:v>
      </x:c>
      <x:c r="G637" s="0" t="s">
        <x:v>51</x:v>
      </x:c>
      <x:c r="H637" s="0">
        <x:v>41.3</x:v>
      </x:c>
    </x:row>
    <x:row r="638" spans="1:8">
      <x:c r="A638" s="0" t="s">
        <x:v>2</x:v>
      </x:c>
      <x:c r="B638" s="0" t="s">
        <x:v>4</x:v>
      </x:c>
      <x:c r="C638" s="0" t="s">
        <x:v>272</x:v>
      </x:c>
      <x:c r="D638" s="0" t="s">
        <x:v>273</x:v>
      </x:c>
      <x:c r="E638" s="0" t="s">
        <x:v>49</x:v>
      </x:c>
      <x:c r="F638" s="0" t="s">
        <x:v>50</x:v>
      </x:c>
      <x:c r="G638" s="0" t="s">
        <x:v>51</x:v>
      </x:c>
      <x:c r="H638" s="0">
        <x:v>35.6</x:v>
      </x:c>
    </x:row>
    <x:row r="639" spans="1:8">
      <x:c r="A639" s="0" t="s">
        <x:v>2</x:v>
      </x:c>
      <x:c r="B639" s="0" t="s">
        <x:v>4</x:v>
      </x:c>
      <x:c r="C639" s="0" t="s">
        <x:v>272</x:v>
      </x:c>
      <x:c r="D639" s="0" t="s">
        <x:v>273</x:v>
      </x:c>
      <x:c r="E639" s="0" t="s">
        <x:v>52</x:v>
      </x:c>
      <x:c r="F639" s="0" t="s">
        <x:v>53</x:v>
      </x:c>
      <x:c r="G639" s="0" t="s">
        <x:v>51</x:v>
      </x:c>
      <x:c r="H639" s="0">
        <x:v>47.4</x:v>
      </x:c>
    </x:row>
    <x:row r="640" spans="1:8">
      <x:c r="A640" s="0" t="s">
        <x:v>2</x:v>
      </x:c>
      <x:c r="B640" s="0" t="s">
        <x:v>4</x:v>
      </x:c>
      <x:c r="C640" s="0" t="s">
        <x:v>272</x:v>
      </x:c>
      <x:c r="D640" s="0" t="s">
        <x:v>273</x:v>
      </x:c>
      <x:c r="E640" s="0" t="s">
        <x:v>54</x:v>
      </x:c>
      <x:c r="F640" s="0" t="s">
        <x:v>55</x:v>
      </x:c>
      <x:c r="G640" s="0" t="s">
        <x:v>51</x:v>
      </x:c>
      <x:c r="H640" s="0">
        <x:v>39.1</x:v>
      </x:c>
    </x:row>
    <x:row r="641" spans="1:8">
      <x:c r="A641" s="0" t="s">
        <x:v>2</x:v>
      </x:c>
      <x:c r="B641" s="0" t="s">
        <x:v>4</x:v>
      </x:c>
      <x:c r="C641" s="0" t="s">
        <x:v>272</x:v>
      </x:c>
      <x:c r="D641" s="0" t="s">
        <x:v>273</x:v>
      </x:c>
      <x:c r="E641" s="0" t="s">
        <x:v>56</x:v>
      </x:c>
      <x:c r="F641" s="0" t="s">
        <x:v>57</x:v>
      </x:c>
      <x:c r="G641" s="0" t="s">
        <x:v>51</x:v>
      </x:c>
      <x:c r="H641" s="0">
        <x:v>35</x:v>
      </x:c>
    </x:row>
    <x:row r="642" spans="1:8">
      <x:c r="A642" s="0" t="s">
        <x:v>2</x:v>
      </x:c>
      <x:c r="B642" s="0" t="s">
        <x:v>4</x:v>
      </x:c>
      <x:c r="C642" s="0" t="s">
        <x:v>272</x:v>
      </x:c>
      <x:c r="D642" s="0" t="s">
        <x:v>273</x:v>
      </x:c>
      <x:c r="E642" s="0" t="s">
        <x:v>58</x:v>
      </x:c>
      <x:c r="F642" s="0" t="s">
        <x:v>59</x:v>
      </x:c>
      <x:c r="G642" s="0" t="s">
        <x:v>51</x:v>
      </x:c>
      <x:c r="H642" s="0">
        <x:v>20.7</x:v>
      </x:c>
    </x:row>
    <x:row r="643" spans="1:8">
      <x:c r="A643" s="0" t="s">
        <x:v>2</x:v>
      </x:c>
      <x:c r="B643" s="0" t="s">
        <x:v>4</x:v>
      </x:c>
      <x:c r="C643" s="0" t="s">
        <x:v>272</x:v>
      </x:c>
      <x:c r="D643" s="0" t="s">
        <x:v>273</x:v>
      </x:c>
      <x:c r="E643" s="0" t="s">
        <x:v>60</x:v>
      </x:c>
      <x:c r="F643" s="0" t="s">
        <x:v>61</x:v>
      </x:c>
      <x:c r="G643" s="0" t="s">
        <x:v>51</x:v>
      </x:c>
      <x:c r="H643" s="0">
        <x:v>41.6</x:v>
      </x:c>
    </x:row>
    <x:row r="644" spans="1:8">
      <x:c r="A644" s="0" t="s">
        <x:v>2</x:v>
      </x:c>
      <x:c r="B644" s="0" t="s">
        <x:v>4</x:v>
      </x:c>
      <x:c r="C644" s="0" t="s">
        <x:v>274</x:v>
      </x:c>
      <x:c r="D644" s="0" t="s">
        <x:v>275</x:v>
      </x:c>
      <x:c r="E644" s="0" t="s">
        <x:v>49</x:v>
      </x:c>
      <x:c r="F644" s="0" t="s">
        <x:v>50</x:v>
      </x:c>
      <x:c r="G644" s="0" t="s">
        <x:v>51</x:v>
      </x:c>
      <x:c r="H644" s="0">
        <x:v>35.4</x:v>
      </x:c>
    </x:row>
    <x:row r="645" spans="1:8">
      <x:c r="A645" s="0" t="s">
        <x:v>2</x:v>
      </x:c>
      <x:c r="B645" s="0" t="s">
        <x:v>4</x:v>
      </x:c>
      <x:c r="C645" s="0" t="s">
        <x:v>274</x:v>
      </x:c>
      <x:c r="D645" s="0" t="s">
        <x:v>275</x:v>
      </x:c>
      <x:c r="E645" s="0" t="s">
        <x:v>52</x:v>
      </x:c>
      <x:c r="F645" s="0" t="s">
        <x:v>53</x:v>
      </x:c>
      <x:c r="G645" s="0" t="s">
        <x:v>51</x:v>
      </x:c>
      <x:c r="H645" s="0">
        <x:v>47.1</x:v>
      </x:c>
    </x:row>
    <x:row r="646" spans="1:8">
      <x:c r="A646" s="0" t="s">
        <x:v>2</x:v>
      </x:c>
      <x:c r="B646" s="0" t="s">
        <x:v>4</x:v>
      </x:c>
      <x:c r="C646" s="0" t="s">
        <x:v>274</x:v>
      </x:c>
      <x:c r="D646" s="0" t="s">
        <x:v>275</x:v>
      </x:c>
      <x:c r="E646" s="0" t="s">
        <x:v>54</x:v>
      </x:c>
      <x:c r="F646" s="0" t="s">
        <x:v>55</x:v>
      </x:c>
      <x:c r="G646" s="0" t="s">
        <x:v>51</x:v>
      </x:c>
      <x:c r="H646" s="0">
        <x:v>38.9</x:v>
      </x:c>
    </x:row>
    <x:row r="647" spans="1:8">
      <x:c r="A647" s="0" t="s">
        <x:v>2</x:v>
      </x:c>
      <x:c r="B647" s="0" t="s">
        <x:v>4</x:v>
      </x:c>
      <x:c r="C647" s="0" t="s">
        <x:v>274</x:v>
      </x:c>
      <x:c r="D647" s="0" t="s">
        <x:v>275</x:v>
      </x:c>
      <x:c r="E647" s="0" t="s">
        <x:v>56</x:v>
      </x:c>
      <x:c r="F647" s="0" t="s">
        <x:v>57</x:v>
      </x:c>
      <x:c r="G647" s="0" t="s">
        <x:v>51</x:v>
      </x:c>
      <x:c r="H647" s="0">
        <x:v>34.6</x:v>
      </x:c>
    </x:row>
    <x:row r="648" spans="1:8">
      <x:c r="A648" s="0" t="s">
        <x:v>2</x:v>
      </x:c>
      <x:c r="B648" s="0" t="s">
        <x:v>4</x:v>
      </x:c>
      <x:c r="C648" s="0" t="s">
        <x:v>274</x:v>
      </x:c>
      <x:c r="D648" s="0" t="s">
        <x:v>275</x:v>
      </x:c>
      <x:c r="E648" s="0" t="s">
        <x:v>58</x:v>
      </x:c>
      <x:c r="F648" s="0" t="s">
        <x:v>59</x:v>
      </x:c>
      <x:c r="G648" s="0" t="s">
        <x:v>51</x:v>
      </x:c>
      <x:c r="H648" s="0">
        <x:v>22.2</x:v>
      </x:c>
    </x:row>
    <x:row r="649" spans="1:8">
      <x:c r="A649" s="0" t="s">
        <x:v>2</x:v>
      </x:c>
      <x:c r="B649" s="0" t="s">
        <x:v>4</x:v>
      </x:c>
      <x:c r="C649" s="0" t="s">
        <x:v>274</x:v>
      </x:c>
      <x:c r="D649" s="0" t="s">
        <x:v>275</x:v>
      </x:c>
      <x:c r="E649" s="0" t="s">
        <x:v>60</x:v>
      </x:c>
      <x:c r="F649" s="0" t="s">
        <x:v>61</x:v>
      </x:c>
      <x:c r="G649" s="0" t="s">
        <x:v>51</x:v>
      </x:c>
      <x:c r="H649" s="0">
        <x:v>41.5</x:v>
      </x:c>
    </x:row>
    <x:row r="650" spans="1:8">
      <x:c r="A650" s="0" t="s">
        <x:v>2</x:v>
      </x:c>
      <x:c r="B650" s="0" t="s">
        <x:v>4</x:v>
      </x:c>
      <x:c r="C650" s="0" t="s">
        <x:v>276</x:v>
      </x:c>
      <x:c r="D650" s="0" t="s">
        <x:v>277</x:v>
      </x:c>
      <x:c r="E650" s="0" t="s">
        <x:v>49</x:v>
      </x:c>
      <x:c r="F650" s="0" t="s">
        <x:v>50</x:v>
      </x:c>
      <x:c r="G650" s="0" t="s">
        <x:v>51</x:v>
      </x:c>
      <x:c r="H650" s="0">
        <x:v>35.3</x:v>
      </x:c>
    </x:row>
    <x:row r="651" spans="1:8">
      <x:c r="A651" s="0" t="s">
        <x:v>2</x:v>
      </x:c>
      <x:c r="B651" s="0" t="s">
        <x:v>4</x:v>
      </x:c>
      <x:c r="C651" s="0" t="s">
        <x:v>276</x:v>
      </x:c>
      <x:c r="D651" s="0" t="s">
        <x:v>277</x:v>
      </x:c>
      <x:c r="E651" s="0" t="s">
        <x:v>52</x:v>
      </x:c>
      <x:c r="F651" s="0" t="s">
        <x:v>53</x:v>
      </x:c>
      <x:c r="G651" s="0" t="s">
        <x:v>51</x:v>
      </x:c>
      <x:c r="H651" s="0">
        <x:v>47</x:v>
      </x:c>
    </x:row>
    <x:row r="652" spans="1:8">
      <x:c r="A652" s="0" t="s">
        <x:v>2</x:v>
      </x:c>
      <x:c r="B652" s="0" t="s">
        <x:v>4</x:v>
      </x:c>
      <x:c r="C652" s="0" t="s">
        <x:v>276</x:v>
      </x:c>
      <x:c r="D652" s="0" t="s">
        <x:v>277</x:v>
      </x:c>
      <x:c r="E652" s="0" t="s">
        <x:v>54</x:v>
      </x:c>
      <x:c r="F652" s="0" t="s">
        <x:v>55</x:v>
      </x:c>
      <x:c r="G652" s="0" t="s">
        <x:v>51</x:v>
      </x:c>
      <x:c r="H652" s="0">
        <x:v>38.4</x:v>
      </x:c>
    </x:row>
    <x:row r="653" spans="1:8">
      <x:c r="A653" s="0" t="s">
        <x:v>2</x:v>
      </x:c>
      <x:c r="B653" s="0" t="s">
        <x:v>4</x:v>
      </x:c>
      <x:c r="C653" s="0" t="s">
        <x:v>276</x:v>
      </x:c>
      <x:c r="D653" s="0" t="s">
        <x:v>277</x:v>
      </x:c>
      <x:c r="E653" s="0" t="s">
        <x:v>56</x:v>
      </x:c>
      <x:c r="F653" s="0" t="s">
        <x:v>57</x:v>
      </x:c>
      <x:c r="G653" s="0" t="s">
        <x:v>51</x:v>
      </x:c>
      <x:c r="H653" s="0">
        <x:v>34.6</x:v>
      </x:c>
    </x:row>
    <x:row r="654" spans="1:8">
      <x:c r="A654" s="0" t="s">
        <x:v>2</x:v>
      </x:c>
      <x:c r="B654" s="0" t="s">
        <x:v>4</x:v>
      </x:c>
      <x:c r="C654" s="0" t="s">
        <x:v>276</x:v>
      </x:c>
      <x:c r="D654" s="0" t="s">
        <x:v>277</x:v>
      </x:c>
      <x:c r="E654" s="0" t="s">
        <x:v>58</x:v>
      </x:c>
      <x:c r="F654" s="0" t="s">
        <x:v>59</x:v>
      </x:c>
      <x:c r="G654" s="0" t="s">
        <x:v>51</x:v>
      </x:c>
      <x:c r="H654" s="0">
        <x:v>21.4</x:v>
      </x:c>
    </x:row>
    <x:row r="655" spans="1:8">
      <x:c r="A655" s="0" t="s">
        <x:v>2</x:v>
      </x:c>
      <x:c r="B655" s="0" t="s">
        <x:v>4</x:v>
      </x:c>
      <x:c r="C655" s="0" t="s">
        <x:v>276</x:v>
      </x:c>
      <x:c r="D655" s="0" t="s">
        <x:v>277</x:v>
      </x:c>
      <x:c r="E655" s="0" t="s">
        <x:v>60</x:v>
      </x:c>
      <x:c r="F655" s="0" t="s">
        <x:v>61</x:v>
      </x:c>
      <x:c r="G655" s="0" t="s">
        <x:v>51</x:v>
      </x:c>
      <x:c r="H655" s="0">
        <x:v>41.2</x:v>
      </x:c>
    </x:row>
    <x:row r="656" spans="1:8">
      <x:c r="A656" s="0" t="s">
        <x:v>2</x:v>
      </x:c>
      <x:c r="B656" s="0" t="s">
        <x:v>4</x:v>
      </x:c>
      <x:c r="C656" s="0" t="s">
        <x:v>278</x:v>
      </x:c>
      <x:c r="D656" s="0" t="s">
        <x:v>279</x:v>
      </x:c>
      <x:c r="E656" s="0" t="s">
        <x:v>49</x:v>
      </x:c>
      <x:c r="F656" s="0" t="s">
        <x:v>50</x:v>
      </x:c>
      <x:c r="G656" s="0" t="s">
        <x:v>51</x:v>
      </x:c>
      <x:c r="H656" s="0">
        <x:v>35.6</x:v>
      </x:c>
    </x:row>
    <x:row r="657" spans="1:8">
      <x:c r="A657" s="0" t="s">
        <x:v>2</x:v>
      </x:c>
      <x:c r="B657" s="0" t="s">
        <x:v>4</x:v>
      </x:c>
      <x:c r="C657" s="0" t="s">
        <x:v>278</x:v>
      </x:c>
      <x:c r="D657" s="0" t="s">
        <x:v>279</x:v>
      </x:c>
      <x:c r="E657" s="0" t="s">
        <x:v>52</x:v>
      </x:c>
      <x:c r="F657" s="0" t="s">
        <x:v>53</x:v>
      </x:c>
      <x:c r="G657" s="0" t="s">
        <x:v>51</x:v>
      </x:c>
      <x:c r="H657" s="0">
        <x:v>47.5</x:v>
      </x:c>
    </x:row>
    <x:row r="658" spans="1:8">
      <x:c r="A658" s="0" t="s">
        <x:v>2</x:v>
      </x:c>
      <x:c r="B658" s="0" t="s">
        <x:v>4</x:v>
      </x:c>
      <x:c r="C658" s="0" t="s">
        <x:v>278</x:v>
      </x:c>
      <x:c r="D658" s="0" t="s">
        <x:v>279</x:v>
      </x:c>
      <x:c r="E658" s="0" t="s">
        <x:v>54</x:v>
      </x:c>
      <x:c r="F658" s="0" t="s">
        <x:v>55</x:v>
      </x:c>
      <x:c r="G658" s="0" t="s">
        <x:v>51</x:v>
      </x:c>
      <x:c r="H658" s="0">
        <x:v>39.6</x:v>
      </x:c>
    </x:row>
    <x:row r="659" spans="1:8">
      <x:c r="A659" s="0" t="s">
        <x:v>2</x:v>
      </x:c>
      <x:c r="B659" s="0" t="s">
        <x:v>4</x:v>
      </x:c>
      <x:c r="C659" s="0" t="s">
        <x:v>278</x:v>
      </x:c>
      <x:c r="D659" s="0" t="s">
        <x:v>279</x:v>
      </x:c>
      <x:c r="E659" s="0" t="s">
        <x:v>56</x:v>
      </x:c>
      <x:c r="F659" s="0" t="s">
        <x:v>57</x:v>
      </x:c>
      <x:c r="G659" s="0" t="s">
        <x:v>51</x:v>
      </x:c>
      <x:c r="H659" s="0">
        <x:v>34.8</x:v>
      </x:c>
    </x:row>
    <x:row r="660" spans="1:8">
      <x:c r="A660" s="0" t="s">
        <x:v>2</x:v>
      </x:c>
      <x:c r="B660" s="0" t="s">
        <x:v>4</x:v>
      </x:c>
      <x:c r="C660" s="0" t="s">
        <x:v>278</x:v>
      </x:c>
      <x:c r="D660" s="0" t="s">
        <x:v>279</x:v>
      </x:c>
      <x:c r="E660" s="0" t="s">
        <x:v>58</x:v>
      </x:c>
      <x:c r="F660" s="0" t="s">
        <x:v>59</x:v>
      </x:c>
      <x:c r="G660" s="0" t="s">
        <x:v>51</x:v>
      </x:c>
      <x:c r="H660" s="0">
        <x:v>21.7</x:v>
      </x:c>
    </x:row>
    <x:row r="661" spans="1:8">
      <x:c r="A661" s="0" t="s">
        <x:v>2</x:v>
      </x:c>
      <x:c r="B661" s="0" t="s">
        <x:v>4</x:v>
      </x:c>
      <x:c r="C661" s="0" t="s">
        <x:v>278</x:v>
      </x:c>
      <x:c r="D661" s="0" t="s">
        <x:v>279</x:v>
      </x:c>
      <x:c r="E661" s="0" t="s">
        <x:v>60</x:v>
      </x:c>
      <x:c r="F661" s="0" t="s">
        <x:v>61</x:v>
      </x:c>
      <x:c r="G661" s="0" t="s">
        <x:v>51</x:v>
      </x:c>
      <x:c r="H661" s="0">
        <x:v>41.9</x:v>
      </x:c>
    </x:row>
    <x:row r="662" spans="1:8">
      <x:c r="A662" s="0" t="s">
        <x:v>2</x:v>
      </x:c>
      <x:c r="B662" s="0" t="s">
        <x:v>4</x:v>
      </x:c>
      <x:c r="C662" s="0" t="s">
        <x:v>280</x:v>
      </x:c>
      <x:c r="D662" s="0" t="s">
        <x:v>281</x:v>
      </x:c>
      <x:c r="E662" s="0" t="s">
        <x:v>49</x:v>
      </x:c>
      <x:c r="F662" s="0" t="s">
        <x:v>50</x:v>
      </x:c>
      <x:c r="G662" s="0" t="s">
        <x:v>51</x:v>
      </x:c>
      <x:c r="H662" s="0">
        <x:v>35.5</x:v>
      </x:c>
    </x:row>
    <x:row r="663" spans="1:8">
      <x:c r="A663" s="0" t="s">
        <x:v>2</x:v>
      </x:c>
      <x:c r="B663" s="0" t="s">
        <x:v>4</x:v>
      </x:c>
      <x:c r="C663" s="0" t="s">
        <x:v>280</x:v>
      </x:c>
      <x:c r="D663" s="0" t="s">
        <x:v>281</x:v>
      </x:c>
      <x:c r="E663" s="0" t="s">
        <x:v>52</x:v>
      </x:c>
      <x:c r="F663" s="0" t="s">
        <x:v>53</x:v>
      </x:c>
      <x:c r="G663" s="0" t="s">
        <x:v>51</x:v>
      </x:c>
      <x:c r="H663" s="0">
        <x:v>46.2</x:v>
      </x:c>
    </x:row>
    <x:row r="664" spans="1:8">
      <x:c r="A664" s="0" t="s">
        <x:v>2</x:v>
      </x:c>
      <x:c r="B664" s="0" t="s">
        <x:v>4</x:v>
      </x:c>
      <x:c r="C664" s="0" t="s">
        <x:v>280</x:v>
      </x:c>
      <x:c r="D664" s="0" t="s">
        <x:v>281</x:v>
      </x:c>
      <x:c r="E664" s="0" t="s">
        <x:v>54</x:v>
      </x:c>
      <x:c r="F664" s="0" t="s">
        <x:v>55</x:v>
      </x:c>
      <x:c r="G664" s="0" t="s">
        <x:v>51</x:v>
      </x:c>
      <x:c r="H664" s="0">
        <x:v>39</x:v>
      </x:c>
    </x:row>
    <x:row r="665" spans="1:8">
      <x:c r="A665" s="0" t="s">
        <x:v>2</x:v>
      </x:c>
      <x:c r="B665" s="0" t="s">
        <x:v>4</x:v>
      </x:c>
      <x:c r="C665" s="0" t="s">
        <x:v>280</x:v>
      </x:c>
      <x:c r="D665" s="0" t="s">
        <x:v>281</x:v>
      </x:c>
      <x:c r="E665" s="0" t="s">
        <x:v>56</x:v>
      </x:c>
      <x:c r="F665" s="0" t="s">
        <x:v>57</x:v>
      </x:c>
      <x:c r="G665" s="0" t="s">
        <x:v>51</x:v>
      </x:c>
      <x:c r="H665" s="0">
        <x:v>34.8</x:v>
      </x:c>
    </x:row>
    <x:row r="666" spans="1:8">
      <x:c r="A666" s="0" t="s">
        <x:v>2</x:v>
      </x:c>
      <x:c r="B666" s="0" t="s">
        <x:v>4</x:v>
      </x:c>
      <x:c r="C666" s="0" t="s">
        <x:v>280</x:v>
      </x:c>
      <x:c r="D666" s="0" t="s">
        <x:v>281</x:v>
      </x:c>
      <x:c r="E666" s="0" t="s">
        <x:v>58</x:v>
      </x:c>
      <x:c r="F666" s="0" t="s">
        <x:v>59</x:v>
      </x:c>
      <x:c r="G666" s="0" t="s">
        <x:v>51</x:v>
      </x:c>
      <x:c r="H666" s="0">
        <x:v>20.8</x:v>
      </x:c>
    </x:row>
    <x:row r="667" spans="1:8">
      <x:c r="A667" s="0" t="s">
        <x:v>2</x:v>
      </x:c>
      <x:c r="B667" s="0" t="s">
        <x:v>4</x:v>
      </x:c>
      <x:c r="C667" s="0" t="s">
        <x:v>280</x:v>
      </x:c>
      <x:c r="D667" s="0" t="s">
        <x:v>281</x:v>
      </x:c>
      <x:c r="E667" s="0" t="s">
        <x:v>60</x:v>
      </x:c>
      <x:c r="F667" s="0" t="s">
        <x:v>61</x:v>
      </x:c>
      <x:c r="G667" s="0" t="s">
        <x:v>51</x:v>
      </x:c>
      <x:c r="H667" s="0">
        <x:v>41.3</x:v>
      </x:c>
    </x:row>
    <x:row r="668" spans="1:8">
      <x:c r="A668" s="0" t="s">
        <x:v>2</x:v>
      </x:c>
      <x:c r="B668" s="0" t="s">
        <x:v>4</x:v>
      </x:c>
      <x:c r="C668" s="0" t="s">
        <x:v>282</x:v>
      </x:c>
      <x:c r="D668" s="0" t="s">
        <x:v>283</x:v>
      </x:c>
      <x:c r="E668" s="0" t="s">
        <x:v>49</x:v>
      </x:c>
      <x:c r="F668" s="0" t="s">
        <x:v>50</x:v>
      </x:c>
      <x:c r="G668" s="0" t="s">
        <x:v>51</x:v>
      </x:c>
      <x:c r="H668" s="0">
        <x:v>35.5</x:v>
      </x:c>
    </x:row>
    <x:row r="669" spans="1:8">
      <x:c r="A669" s="0" t="s">
        <x:v>2</x:v>
      </x:c>
      <x:c r="B669" s="0" t="s">
        <x:v>4</x:v>
      </x:c>
      <x:c r="C669" s="0" t="s">
        <x:v>282</x:v>
      </x:c>
      <x:c r="D669" s="0" t="s">
        <x:v>283</x:v>
      </x:c>
      <x:c r="E669" s="0" t="s">
        <x:v>52</x:v>
      </x:c>
      <x:c r="F669" s="0" t="s">
        <x:v>53</x:v>
      </x:c>
      <x:c r="G669" s="0" t="s">
        <x:v>51</x:v>
      </x:c>
      <x:c r="H669" s="0">
        <x:v>46.2</x:v>
      </x:c>
    </x:row>
    <x:row r="670" spans="1:8">
      <x:c r="A670" s="0" t="s">
        <x:v>2</x:v>
      </x:c>
      <x:c r="B670" s="0" t="s">
        <x:v>4</x:v>
      </x:c>
      <x:c r="C670" s="0" t="s">
        <x:v>282</x:v>
      </x:c>
      <x:c r="D670" s="0" t="s">
        <x:v>283</x:v>
      </x:c>
      <x:c r="E670" s="0" t="s">
        <x:v>54</x:v>
      </x:c>
      <x:c r="F670" s="0" t="s">
        <x:v>55</x:v>
      </x:c>
      <x:c r="G670" s="0" t="s">
        <x:v>51</x:v>
      </x:c>
      <x:c r="H670" s="0">
        <x:v>39</x:v>
      </x:c>
    </x:row>
    <x:row r="671" spans="1:8">
      <x:c r="A671" s="0" t="s">
        <x:v>2</x:v>
      </x:c>
      <x:c r="B671" s="0" t="s">
        <x:v>4</x:v>
      </x:c>
      <x:c r="C671" s="0" t="s">
        <x:v>282</x:v>
      </x:c>
      <x:c r="D671" s="0" t="s">
        <x:v>283</x:v>
      </x:c>
      <x:c r="E671" s="0" t="s">
        <x:v>56</x:v>
      </x:c>
      <x:c r="F671" s="0" t="s">
        <x:v>57</x:v>
      </x:c>
      <x:c r="G671" s="0" t="s">
        <x:v>51</x:v>
      </x:c>
      <x:c r="H671" s="0">
        <x:v>34.7</x:v>
      </x:c>
    </x:row>
    <x:row r="672" spans="1:8">
      <x:c r="A672" s="0" t="s">
        <x:v>2</x:v>
      </x:c>
      <x:c r="B672" s="0" t="s">
        <x:v>4</x:v>
      </x:c>
      <x:c r="C672" s="0" t="s">
        <x:v>282</x:v>
      </x:c>
      <x:c r="D672" s="0" t="s">
        <x:v>283</x:v>
      </x:c>
      <x:c r="E672" s="0" t="s">
        <x:v>58</x:v>
      </x:c>
      <x:c r="F672" s="0" t="s">
        <x:v>59</x:v>
      </x:c>
      <x:c r="G672" s="0" t="s">
        <x:v>51</x:v>
      </x:c>
      <x:c r="H672" s="0">
        <x:v>17.4</x:v>
      </x:c>
    </x:row>
    <x:row r="673" spans="1:8">
      <x:c r="A673" s="0" t="s">
        <x:v>2</x:v>
      </x:c>
      <x:c r="B673" s="0" t="s">
        <x:v>4</x:v>
      </x:c>
      <x:c r="C673" s="0" t="s">
        <x:v>282</x:v>
      </x:c>
      <x:c r="D673" s="0" t="s">
        <x:v>283</x:v>
      </x:c>
      <x:c r="E673" s="0" t="s">
        <x:v>60</x:v>
      </x:c>
      <x:c r="F673" s="0" t="s">
        <x:v>61</x:v>
      </x:c>
      <x:c r="G673" s="0" t="s">
        <x:v>51</x:v>
      </x:c>
      <x:c r="H673" s="0">
        <x:v>41.2</x:v>
      </x:c>
    </x:row>
    <x:row r="674" spans="1:8">
      <x:c r="A674" s="0" t="s">
        <x:v>2</x:v>
      </x:c>
      <x:c r="B674" s="0" t="s">
        <x:v>4</x:v>
      </x:c>
      <x:c r="C674" s="0" t="s">
        <x:v>284</x:v>
      </x:c>
      <x:c r="D674" s="0" t="s">
        <x:v>285</x:v>
      </x:c>
      <x:c r="E674" s="0" t="s">
        <x:v>49</x:v>
      </x:c>
      <x:c r="F674" s="0" t="s">
        <x:v>50</x:v>
      </x:c>
      <x:c r="G674" s="0" t="s">
        <x:v>51</x:v>
      </x:c>
      <x:c r="H674" s="0">
        <x:v>35.4</x:v>
      </x:c>
    </x:row>
    <x:row r="675" spans="1:8">
      <x:c r="A675" s="0" t="s">
        <x:v>2</x:v>
      </x:c>
      <x:c r="B675" s="0" t="s">
        <x:v>4</x:v>
      </x:c>
      <x:c r="C675" s="0" t="s">
        <x:v>284</x:v>
      </x:c>
      <x:c r="D675" s="0" t="s">
        <x:v>285</x:v>
      </x:c>
      <x:c r="E675" s="0" t="s">
        <x:v>52</x:v>
      </x:c>
      <x:c r="F675" s="0" t="s">
        <x:v>53</x:v>
      </x:c>
      <x:c r="G675" s="0" t="s">
        <x:v>51</x:v>
      </x:c>
      <x:c r="H675" s="0">
        <x:v>45.9</x:v>
      </x:c>
    </x:row>
    <x:row r="676" spans="1:8">
      <x:c r="A676" s="0" t="s">
        <x:v>2</x:v>
      </x:c>
      <x:c r="B676" s="0" t="s">
        <x:v>4</x:v>
      </x:c>
      <x:c r="C676" s="0" t="s">
        <x:v>284</x:v>
      </x:c>
      <x:c r="D676" s="0" t="s">
        <x:v>285</x:v>
      </x:c>
      <x:c r="E676" s="0" t="s">
        <x:v>54</x:v>
      </x:c>
      <x:c r="F676" s="0" t="s">
        <x:v>55</x:v>
      </x:c>
      <x:c r="G676" s="0" t="s">
        <x:v>51</x:v>
      </x:c>
      <x:c r="H676" s="0">
        <x:v>38.6</x:v>
      </x:c>
    </x:row>
    <x:row r="677" spans="1:8">
      <x:c r="A677" s="0" t="s">
        <x:v>2</x:v>
      </x:c>
      <x:c r="B677" s="0" t="s">
        <x:v>4</x:v>
      </x:c>
      <x:c r="C677" s="0" t="s">
        <x:v>284</x:v>
      </x:c>
      <x:c r="D677" s="0" t="s">
        <x:v>285</x:v>
      </x:c>
      <x:c r="E677" s="0" t="s">
        <x:v>56</x:v>
      </x:c>
      <x:c r="F677" s="0" t="s">
        <x:v>57</x:v>
      </x:c>
      <x:c r="G677" s="0" t="s">
        <x:v>51</x:v>
      </x:c>
      <x:c r="H677" s="0">
        <x:v>34.7</x:v>
      </x:c>
    </x:row>
    <x:row r="678" spans="1:8">
      <x:c r="A678" s="0" t="s">
        <x:v>2</x:v>
      </x:c>
      <x:c r="B678" s="0" t="s">
        <x:v>4</x:v>
      </x:c>
      <x:c r="C678" s="0" t="s">
        <x:v>284</x:v>
      </x:c>
      <x:c r="D678" s="0" t="s">
        <x:v>285</x:v>
      </x:c>
      <x:c r="E678" s="0" t="s">
        <x:v>58</x:v>
      </x:c>
      <x:c r="F678" s="0" t="s">
        <x:v>59</x:v>
      </x:c>
      <x:c r="G678" s="0" t="s">
        <x:v>51</x:v>
      </x:c>
      <x:c r="H678" s="0">
        <x:v>19.5</x:v>
      </x:c>
    </x:row>
    <x:row r="679" spans="1:8">
      <x:c r="A679" s="0" t="s">
        <x:v>2</x:v>
      </x:c>
      <x:c r="B679" s="0" t="s">
        <x:v>4</x:v>
      </x:c>
      <x:c r="C679" s="0" t="s">
        <x:v>284</x:v>
      </x:c>
      <x:c r="D679" s="0" t="s">
        <x:v>285</x:v>
      </x:c>
      <x:c r="E679" s="0" t="s">
        <x:v>60</x:v>
      </x:c>
      <x:c r="F679" s="0" t="s">
        <x:v>61</x:v>
      </x:c>
      <x:c r="G679" s="0" t="s">
        <x:v>51</x:v>
      </x:c>
      <x:c r="H679" s="0">
        <x:v>40.9</x:v>
      </x:c>
    </x:row>
    <x:row r="680" spans="1:8">
      <x:c r="A680" s="0" t="s">
        <x:v>2</x:v>
      </x:c>
      <x:c r="B680" s="0" t="s">
        <x:v>4</x:v>
      </x:c>
      <x:c r="C680" s="0" t="s">
        <x:v>286</x:v>
      </x:c>
      <x:c r="D680" s="0" t="s">
        <x:v>287</x:v>
      </x:c>
      <x:c r="E680" s="0" t="s">
        <x:v>49</x:v>
      </x:c>
      <x:c r="F680" s="0" t="s">
        <x:v>50</x:v>
      </x:c>
      <x:c r="G680" s="0" t="s">
        <x:v>51</x:v>
      </x:c>
      <x:c r="H680" s="0">
        <x:v>35.4</x:v>
      </x:c>
    </x:row>
    <x:row r="681" spans="1:8">
      <x:c r="A681" s="0" t="s">
        <x:v>2</x:v>
      </x:c>
      <x:c r="B681" s="0" t="s">
        <x:v>4</x:v>
      </x:c>
      <x:c r="C681" s="0" t="s">
        <x:v>286</x:v>
      </x:c>
      <x:c r="D681" s="0" t="s">
        <x:v>287</x:v>
      </x:c>
      <x:c r="E681" s="0" t="s">
        <x:v>52</x:v>
      </x:c>
      <x:c r="F681" s="0" t="s">
        <x:v>53</x:v>
      </x:c>
      <x:c r="G681" s="0" t="s">
        <x:v>51</x:v>
      </x:c>
      <x:c r="H681" s="0">
        <x:v>46.3</x:v>
      </x:c>
    </x:row>
    <x:row r="682" spans="1:8">
      <x:c r="A682" s="0" t="s">
        <x:v>2</x:v>
      </x:c>
      <x:c r="B682" s="0" t="s">
        <x:v>4</x:v>
      </x:c>
      <x:c r="C682" s="0" t="s">
        <x:v>286</x:v>
      </x:c>
      <x:c r="D682" s="0" t="s">
        <x:v>287</x:v>
      </x:c>
      <x:c r="E682" s="0" t="s">
        <x:v>54</x:v>
      </x:c>
      <x:c r="F682" s="0" t="s">
        <x:v>55</x:v>
      </x:c>
      <x:c r="G682" s="0" t="s">
        <x:v>51</x:v>
      </x:c>
      <x:c r="H682" s="0">
        <x:v>38.5</x:v>
      </x:c>
    </x:row>
    <x:row r="683" spans="1:8">
      <x:c r="A683" s="0" t="s">
        <x:v>2</x:v>
      </x:c>
      <x:c r="B683" s="0" t="s">
        <x:v>4</x:v>
      </x:c>
      <x:c r="C683" s="0" t="s">
        <x:v>286</x:v>
      </x:c>
      <x:c r="D683" s="0" t="s">
        <x:v>287</x:v>
      </x:c>
      <x:c r="E683" s="0" t="s">
        <x:v>56</x:v>
      </x:c>
      <x:c r="F683" s="0" t="s">
        <x:v>57</x:v>
      </x:c>
      <x:c r="G683" s="0" t="s">
        <x:v>51</x:v>
      </x:c>
      <x:c r="H683" s="0">
        <x:v>34.7</x:v>
      </x:c>
    </x:row>
    <x:row r="684" spans="1:8">
      <x:c r="A684" s="0" t="s">
        <x:v>2</x:v>
      </x:c>
      <x:c r="B684" s="0" t="s">
        <x:v>4</x:v>
      </x:c>
      <x:c r="C684" s="0" t="s">
        <x:v>286</x:v>
      </x:c>
      <x:c r="D684" s="0" t="s">
        <x:v>287</x:v>
      </x:c>
      <x:c r="E684" s="0" t="s">
        <x:v>58</x:v>
      </x:c>
      <x:c r="F684" s="0" t="s">
        <x:v>59</x:v>
      </x:c>
      <x:c r="G684" s="0" t="s">
        <x:v>51</x:v>
      </x:c>
      <x:c r="H684" s="0">
        <x:v>20</x:v>
      </x:c>
    </x:row>
    <x:row r="685" spans="1:8">
      <x:c r="A685" s="0" t="s">
        <x:v>2</x:v>
      </x:c>
      <x:c r="B685" s="0" t="s">
        <x:v>4</x:v>
      </x:c>
      <x:c r="C685" s="0" t="s">
        <x:v>286</x:v>
      </x:c>
      <x:c r="D685" s="0" t="s">
        <x:v>287</x:v>
      </x:c>
      <x:c r="E685" s="0" t="s">
        <x:v>60</x:v>
      </x:c>
      <x:c r="F685" s="0" t="s">
        <x:v>61</x:v>
      </x:c>
      <x:c r="G685" s="0" t="s">
        <x:v>51</x:v>
      </x:c>
      <x:c r="H685" s="0">
        <x:v>40.9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ES10"/>
      </x:sharedItems>
    </x:cacheField>
    <x:cacheField name="Statistic Label">
      <x:sharedItems count="1">
        <x:s v="Average Usual Hours Worked per Week by Persons aged 15 years and over in Employment (ILO)"/>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004V02439">
      <x:sharedItems count="6">
        <x:s v="-"/>
        <x:s v="1"/>
        <x:s v="2"/>
        <x:s v="3"/>
        <x:s v="4"/>
        <x:s v="5"/>
      </x:sharedItems>
    </x:cacheField>
    <x:cacheField name="Employment Status">
      <x:sharedItems count="6">
        <x:s v="All employment status"/>
        <x:s v="Self employed with paid employees"/>
        <x:s v="Self employed with no paid employees"/>
        <x:s v="Employee (including schemes)"/>
        <x:s v="Assisting relative"/>
        <x:s v="All self employed"/>
      </x:sharedItems>
    </x:cacheField>
    <x:cacheField name="UNIT">
      <x:sharedItems count="1">
        <x:s v="Hours"/>
      </x:sharedItems>
    </x:cacheField>
    <x:cacheField name="VALUE">
      <x:sharedItems containsSemiMixedTypes="0" containsString="0" containsNumber="1" minValue="12.7" maxValue="53.6" count="248">
        <x:n v="38.3"/>
        <x:n v="53.5"/>
        <x:n v="50.4"/>
        <x:n v="36.3"/>
        <x:n v="28.6"/>
        <x:n v="51.5"/>
        <x:n v="38.4"/>
        <x:n v="53.6"/>
        <x:n v="51.4"/>
        <x:n v="36.4"/>
        <x:n v="31.3"/>
        <x:n v="52.2"/>
        <x:n v="38.5"/>
        <x:n v="50.8"/>
        <x:n v="36.7"/>
        <x:n v="32.5"/>
        <x:n v="51.7"/>
        <x:n v="38.2"/>
        <x:n v="53.1"/>
        <x:n v="50"/>
        <x:n v="30.4"/>
        <x:n v="51"/>
        <x:n v="37.7"/>
        <x:n v="51.1"/>
        <x:n v="49.8"/>
        <x:n v="36"/>
        <x:n v="29"/>
        <x:n v="50.3"/>
        <x:n v="51.3"/>
        <x:n v="49.7"/>
        <x:n v="31.6"/>
        <x:n v="38"/>
        <x:n v="51.6"/>
        <x:n v="32.4"/>
        <x:n v="37.5"/>
        <x:n v="49.2"/>
        <x:n v="28.9"/>
        <x:n v="51.2"/>
        <x:n v="49"/>
        <x:n v="35.9"/>
        <x:n v="28.1"/>
        <x:n v="50.9"/>
        <x:n v="49.4"/>
        <x:n v="29.7"/>
        <x:n v="37.8"/>
        <x:n v="50.7"/>
        <x:n v="32.2"/>
        <x:n v="49.6"/>
        <x:n v="37.3"/>
        <x:n v="50.2"/>
        <x:n v="47.6"/>
        <x:n v="48.6"/>
        <x:n v="50.5"/>
        <x:n v="47.8"/>
        <x:n v="35.8"/>
        <x:n v="29.1"/>
        <x:n v="48.8"/>
        <x:n v="37.4"/>
        <x:n v="31"/>
        <x:n v="37.6"/>
        <x:n v="49.1"/>
        <x:n v="36.1"/>
        <x:n v="34.9"/>
        <x:n v="37.2"/>
        <x:n v="48.4"/>
        <x:n v="35.7"/>
        <x:n v="30.9"/>
        <x:n v="37.1"/>
        <x:n v="48.2"/>
        <x:n v="35.6"/>
        <x:n v="48.3"/>
        <x:n v="31.7"/>
        <x:n v="48.1"/>
        <x:n v="32.7"/>
        <x:n v="36.8"/>
        <x:n v="50.1"/>
        <x:n v="47.3"/>
        <x:n v="35.5"/>
        <x:n v="30.8"/>
        <x:n v="49.5"/>
        <x:n v="35.4"/>
        <x:n v="29.9"/>
        <x:n v="36.9"/>
        <x:n v="46.9"/>
        <x:n v="46.7"/>
        <x:n v="32.9"/>
        <x:n v="47.9"/>
        <x:n v="47"/>
        <x:n v="48.9"/>
        <x:n v="46.3"/>
        <x:n v="35.3"/>
        <x:n v="32.1"/>
        <x:n v="49.3"/>
        <x:n v="46.2"/>
        <x:n v="47.4"/>
        <x:n v="47.2"/>
        <x:n v="33.6"/>
        <x:n v="47.1"/>
        <x:n v="36.5"/>
        <x:n v="35.2"/>
        <x:n v="46.6"/>
        <x:n v="32.8"/>
        <x:n v="47.5"/>
        <x:n v="47.7"/>
        <x:n v="45.7"/>
        <x:n v="35.1"/>
        <x:n v="30.3"/>
        <x:n v="45.6"/>
        <x:n v="35"/>
        <x:n v="30.5"/>
        <x:n v="45.9"/>
        <x:n v="34.4"/>
        <x:n v="36.6"/>
        <x:n v="45.8"/>
        <x:n v="33"/>
        <x:n v="36.2"/>
        <x:n v="45.3"/>
        <x:n v="46.4"/>
        <x:n v="48"/>
        <x:n v="45.2"/>
        <x:n v="46.1"/>
        <x:n v="46"/>
        <x:n v="43.7"/>
        <x:n v="44.9"/>
        <x:n v="43.4"/>
        <x:n v="28.2"/>
        <x:n v="44.6"/>
        <x:n v="31.2"/>
        <x:n v="44.8"/>
        <x:n v="43.8"/>
        <x:n v="30.6"/>
        <x:n v="44.7"/>
        <x:n v="34.5"/>
        <x:n v="29.2"/>
        <x:n v="44.4"/>
        <x:n v="42.3"/>
        <x:n v="34.2"/>
        <x:n v="27.6"/>
        <x:n v="43.5"/>
        <x:n v="43.6"/>
        <x:n v="34.1"/>
        <x:n v="29.8"/>
        <x:n v="46.8"/>
        <x:n v="42.6"/>
        <x:n v="33.9"/>
        <x:n v="32.6"/>
        <x:n v="44"/>
        <x:n v="41.9"/>
        <x:n v="42.2"/>
        <x:n v="33.2"/>
        <x:n v="34.8"/>
        <x:n v="40.9"/>
        <x:n v="33.8"/>
        <x:n v="43.1"/>
        <x:n v="34.7"/>
        <x:n v="42"/>
        <x:n v="33.5"/>
        <x:n v="29.4"/>
        <x:n v="29.3"/>
        <x:n v="31.9"/>
        <x:n v="44.3"/>
        <x:n v="41.5"/>
        <x:n v="43.2"/>
        <x:n v="46.5"/>
        <x:n v="42.4"/>
        <x:n v="28.3"/>
        <x:n v="41.6"/>
        <x:n v="42.8"/>
        <x:n v="40.8"/>
        <x:n v="45"/>
        <x:n v="42.7"/>
        <x:n v="31.8"/>
        <x:n v="34.6"/>
        <x:n v="26.2"/>
        <x:n v="42.9"/>
        <x:n v="41.7"/>
        <x:n v="26.9"/>
        <x:n v="43"/>
        <x:n v="42.1"/>
        <x:n v="31.5"/>
        <x:n v="28.5"/>
        <x:n v="28.7"/>
        <x:n v="45.1"/>
        <x:n v="28.4"/>
        <x:n v="28.8"/>
        <x:n v="44.1"/>
        <x:n v="48.5"/>
        <x:n v="41.8"/>
        <x:n v="26.3"/>
        <x:n v="43.9"/>
        <x:n v="26.1"/>
        <x:n v="26.4"/>
        <x:n v="26"/>
        <x:n v="18.2"/>
        <x:n v="48.7"/>
        <x:n v="16.6"/>
        <x:n v="16.5"/>
        <x:n v="45.4"/>
        <x:n v="12.7"/>
        <x:n v="18"/>
        <x:n v="43.3"/>
        <x:n v="25"/>
        <x:n v="14.8"/>
        <x:n v="16.4"/>
        <x:n v="49.9"/>
        <x:n v="19.1"/>
        <x:n v="15.7"/>
        <x:n v="42.5"/>
        <x:n v="12.9"/>
        <x:n v="44.5"/>
        <x:n v="37"/>
        <x:n v="19.3"/>
        <x:n v="44.2"/>
        <x:n v="19.7"/>
        <x:n v="16.1"/>
        <x:n v="20.8"/>
        <x:n v="41.3"/>
        <x:n v="24.7"/>
        <x:n v="40"/>
        <x:n v="20.5"/>
        <x:n v="38.9"/>
        <x:n v="19"/>
        <x:n v="41.4"/>
        <x:n v="18.5"/>
        <x:n v="41.2"/>
        <x:n v="39.9"/>
        <x:n v="24.6"/>
        <x:n v="38.7"/>
        <x:n v="21.1"/>
        <x:n v="39.1"/>
        <x:n v="23.4"/>
        <x:n v="22.5"/>
        <x:n v="40.2"/>
        <x:n v="19.9"/>
        <x:n v="39.2"/>
        <x:n v="22.3"/>
        <x:n v="20.7"/>
        <x:n v="38.6"/>
        <x:n v="21.6"/>
        <x:n v="20.4"/>
        <x:n v="22.2"/>
        <x:n v="21.4"/>
        <x:n v="39.6"/>
        <x:n v="21.7"/>
        <x:n v="39"/>
        <x:n v="17.4"/>
        <x:n v="19.5"/>
        <x:n v="2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ES10"/>
    <s v="Average Usual Hours Worked per Week by Persons aged 15 years and over in Employment (ILO)"/>
    <s v="19981"/>
    <s v="1998Q1"/>
    <s v="-"/>
    <s v="All employment status"/>
    <s v="Hours"/>
    <n v="38.3"/>
  </r>
  <r>
    <s v="QES10"/>
    <s v="Average Usual Hours Worked per Week by Persons aged 15 years and over in Employment (ILO)"/>
    <s v="19981"/>
    <s v="1998Q1"/>
    <s v="1"/>
    <s v="Self employed with paid employees"/>
    <s v="Hours"/>
    <n v="53.5"/>
  </r>
  <r>
    <s v="QES10"/>
    <s v="Average Usual Hours Worked per Week by Persons aged 15 years and over in Employment (ILO)"/>
    <s v="19981"/>
    <s v="1998Q1"/>
    <s v="2"/>
    <s v="Self employed with no paid employees"/>
    <s v="Hours"/>
    <n v="50.4"/>
  </r>
  <r>
    <s v="QES10"/>
    <s v="Average Usual Hours Worked per Week by Persons aged 15 years and over in Employment (ILO)"/>
    <s v="19981"/>
    <s v="1998Q1"/>
    <s v="3"/>
    <s v="Employee (including schemes)"/>
    <s v="Hours"/>
    <n v="36.3"/>
  </r>
  <r>
    <s v="QES10"/>
    <s v="Average Usual Hours Worked per Week by Persons aged 15 years and over in Employment (ILO)"/>
    <s v="19981"/>
    <s v="1998Q1"/>
    <s v="4"/>
    <s v="Assisting relative"/>
    <s v="Hours"/>
    <n v="28.6"/>
  </r>
  <r>
    <s v="QES10"/>
    <s v="Average Usual Hours Worked per Week by Persons aged 15 years and over in Employment (ILO)"/>
    <s v="19981"/>
    <s v="1998Q1"/>
    <s v="5"/>
    <s v="All self employed"/>
    <s v="Hours"/>
    <n v="51.5"/>
  </r>
  <r>
    <s v="QES10"/>
    <s v="Average Usual Hours Worked per Week by Persons aged 15 years and over in Employment (ILO)"/>
    <s v="19982"/>
    <s v="1998Q2"/>
    <s v="-"/>
    <s v="All employment status"/>
    <s v="Hours"/>
    <n v="38.4"/>
  </r>
  <r>
    <s v="QES10"/>
    <s v="Average Usual Hours Worked per Week by Persons aged 15 years and over in Employment (ILO)"/>
    <s v="19982"/>
    <s v="1998Q2"/>
    <s v="1"/>
    <s v="Self employed with paid employees"/>
    <s v="Hours"/>
    <n v="53.6"/>
  </r>
  <r>
    <s v="QES10"/>
    <s v="Average Usual Hours Worked per Week by Persons aged 15 years and over in Employment (ILO)"/>
    <s v="19982"/>
    <s v="1998Q2"/>
    <s v="2"/>
    <s v="Self employed with no paid employees"/>
    <s v="Hours"/>
    <n v="51.4"/>
  </r>
  <r>
    <s v="QES10"/>
    <s v="Average Usual Hours Worked per Week by Persons aged 15 years and over in Employment (ILO)"/>
    <s v="19982"/>
    <s v="1998Q2"/>
    <s v="3"/>
    <s v="Employee (including schemes)"/>
    <s v="Hours"/>
    <n v="36.4"/>
  </r>
  <r>
    <s v="QES10"/>
    <s v="Average Usual Hours Worked per Week by Persons aged 15 years and over in Employment (ILO)"/>
    <s v="19982"/>
    <s v="1998Q2"/>
    <s v="4"/>
    <s v="Assisting relative"/>
    <s v="Hours"/>
    <n v="31.3"/>
  </r>
  <r>
    <s v="QES10"/>
    <s v="Average Usual Hours Worked per Week by Persons aged 15 years and over in Employment (ILO)"/>
    <s v="19982"/>
    <s v="1998Q2"/>
    <s v="5"/>
    <s v="All self employed"/>
    <s v="Hours"/>
    <n v="52.2"/>
  </r>
  <r>
    <s v="QES10"/>
    <s v="Average Usual Hours Worked per Week by Persons aged 15 years and over in Employment (ILO)"/>
    <s v="19983"/>
    <s v="1998Q3"/>
    <s v="-"/>
    <s v="All employment status"/>
    <s v="Hours"/>
    <n v="38.5"/>
  </r>
  <r>
    <s v="QES10"/>
    <s v="Average Usual Hours Worked per Week by Persons aged 15 years and over in Employment (ILO)"/>
    <s v="19983"/>
    <s v="1998Q3"/>
    <s v="1"/>
    <s v="Self employed with paid employees"/>
    <s v="Hours"/>
    <n v="53.5"/>
  </r>
  <r>
    <s v="QES10"/>
    <s v="Average Usual Hours Worked per Week by Persons aged 15 years and over in Employment (ILO)"/>
    <s v="19983"/>
    <s v="1998Q3"/>
    <s v="2"/>
    <s v="Self employed with no paid employees"/>
    <s v="Hours"/>
    <n v="50.8"/>
  </r>
  <r>
    <s v="QES10"/>
    <s v="Average Usual Hours Worked per Week by Persons aged 15 years and over in Employment (ILO)"/>
    <s v="19983"/>
    <s v="1998Q3"/>
    <s v="3"/>
    <s v="Employee (including schemes)"/>
    <s v="Hours"/>
    <n v="36.7"/>
  </r>
  <r>
    <s v="QES10"/>
    <s v="Average Usual Hours Worked per Week by Persons aged 15 years and over in Employment (ILO)"/>
    <s v="19983"/>
    <s v="1998Q3"/>
    <s v="4"/>
    <s v="Assisting relative"/>
    <s v="Hours"/>
    <n v="32.5"/>
  </r>
  <r>
    <s v="QES10"/>
    <s v="Average Usual Hours Worked per Week by Persons aged 15 years and over in Employment (ILO)"/>
    <s v="19983"/>
    <s v="1998Q3"/>
    <s v="5"/>
    <s v="All self employed"/>
    <s v="Hours"/>
    <n v="51.7"/>
  </r>
  <r>
    <s v="QES10"/>
    <s v="Average Usual Hours Worked per Week by Persons aged 15 years and over in Employment (ILO)"/>
    <s v="19984"/>
    <s v="1998Q4"/>
    <s v="-"/>
    <s v="All employment status"/>
    <s v="Hours"/>
    <n v="38.2"/>
  </r>
  <r>
    <s v="QES10"/>
    <s v="Average Usual Hours Worked per Week by Persons aged 15 years and over in Employment (ILO)"/>
    <s v="19984"/>
    <s v="1998Q4"/>
    <s v="1"/>
    <s v="Self employed with paid employees"/>
    <s v="Hours"/>
    <n v="53.1"/>
  </r>
  <r>
    <s v="QES10"/>
    <s v="Average Usual Hours Worked per Week by Persons aged 15 years and over in Employment (ILO)"/>
    <s v="19984"/>
    <s v="1998Q4"/>
    <s v="2"/>
    <s v="Self employed with no paid employees"/>
    <s v="Hours"/>
    <n v="50"/>
  </r>
  <r>
    <s v="QES10"/>
    <s v="Average Usual Hours Worked per Week by Persons aged 15 years and over in Employment (ILO)"/>
    <s v="19984"/>
    <s v="1998Q4"/>
    <s v="3"/>
    <s v="Employee (including schemes)"/>
    <s v="Hours"/>
    <n v="36.4"/>
  </r>
  <r>
    <s v="QES10"/>
    <s v="Average Usual Hours Worked per Week by Persons aged 15 years and over in Employment (ILO)"/>
    <s v="19984"/>
    <s v="1998Q4"/>
    <s v="4"/>
    <s v="Assisting relative"/>
    <s v="Hours"/>
    <n v="30.4"/>
  </r>
  <r>
    <s v="QES10"/>
    <s v="Average Usual Hours Worked per Week by Persons aged 15 years and over in Employment (ILO)"/>
    <s v="19984"/>
    <s v="1998Q4"/>
    <s v="5"/>
    <s v="All self employed"/>
    <s v="Hours"/>
    <n v="51"/>
  </r>
  <r>
    <s v="QES10"/>
    <s v="Average Usual Hours Worked per Week by Persons aged 15 years and over in Employment (ILO)"/>
    <s v="19991"/>
    <s v="1999Q1"/>
    <s v="-"/>
    <s v="All employment status"/>
    <s v="Hours"/>
    <n v="37.7"/>
  </r>
  <r>
    <s v="QES10"/>
    <s v="Average Usual Hours Worked per Week by Persons aged 15 years and over in Employment (ILO)"/>
    <s v="19991"/>
    <s v="1999Q1"/>
    <s v="1"/>
    <s v="Self employed with paid employees"/>
    <s v="Hours"/>
    <n v="51.1"/>
  </r>
  <r>
    <s v="QES10"/>
    <s v="Average Usual Hours Worked per Week by Persons aged 15 years and over in Employment (ILO)"/>
    <s v="19991"/>
    <s v="1999Q1"/>
    <s v="2"/>
    <s v="Self employed with no paid employees"/>
    <s v="Hours"/>
    <n v="49.8"/>
  </r>
  <r>
    <s v="QES10"/>
    <s v="Average Usual Hours Worked per Week by Persons aged 15 years and over in Employment (ILO)"/>
    <s v="19991"/>
    <s v="1999Q1"/>
    <s v="3"/>
    <s v="Employee (including schemes)"/>
    <s v="Hours"/>
    <n v="36"/>
  </r>
  <r>
    <s v="QES10"/>
    <s v="Average Usual Hours Worked per Week by Persons aged 15 years and over in Employment (ILO)"/>
    <s v="19991"/>
    <s v="1999Q1"/>
    <s v="4"/>
    <s v="Assisting relative"/>
    <s v="Hours"/>
    <n v="29"/>
  </r>
  <r>
    <s v="QES10"/>
    <s v="Average Usual Hours Worked per Week by Persons aged 15 years and over in Employment (ILO)"/>
    <s v="19991"/>
    <s v="1999Q1"/>
    <s v="5"/>
    <s v="All self employed"/>
    <s v="Hours"/>
    <n v="50.3"/>
  </r>
  <r>
    <s v="QES10"/>
    <s v="Average Usual Hours Worked per Week by Persons aged 15 years and over in Employment (ILO)"/>
    <s v="19992"/>
    <s v="1999Q2"/>
    <s v="-"/>
    <s v="All employment status"/>
    <s v="Hours"/>
    <n v="37.7"/>
  </r>
  <r>
    <s v="QES10"/>
    <s v="Average Usual Hours Worked per Week by Persons aged 15 years and over in Employment (ILO)"/>
    <s v="19992"/>
    <s v="1999Q2"/>
    <s v="1"/>
    <s v="Self employed with paid employees"/>
    <s v="Hours"/>
    <n v="51.3"/>
  </r>
  <r>
    <s v="QES10"/>
    <s v="Average Usual Hours Worked per Week by Persons aged 15 years and over in Employment (ILO)"/>
    <s v="19992"/>
    <s v="1999Q2"/>
    <s v="2"/>
    <s v="Self employed with no paid employees"/>
    <s v="Hours"/>
    <n v="49.7"/>
  </r>
  <r>
    <s v="QES10"/>
    <s v="Average Usual Hours Worked per Week by Persons aged 15 years and over in Employment (ILO)"/>
    <s v="19992"/>
    <s v="1999Q2"/>
    <s v="3"/>
    <s v="Employee (including schemes)"/>
    <s v="Hours"/>
    <n v="36"/>
  </r>
  <r>
    <s v="QES10"/>
    <s v="Average Usual Hours Worked per Week by Persons aged 15 years and over in Employment (ILO)"/>
    <s v="19992"/>
    <s v="1999Q2"/>
    <s v="4"/>
    <s v="Assisting relative"/>
    <s v="Hours"/>
    <n v="31.6"/>
  </r>
  <r>
    <s v="QES10"/>
    <s v="Average Usual Hours Worked per Week by Persons aged 15 years and over in Employment (ILO)"/>
    <s v="19992"/>
    <s v="1999Q2"/>
    <s v="5"/>
    <s v="All self employed"/>
    <s v="Hours"/>
    <n v="50.3"/>
  </r>
  <r>
    <s v="QES10"/>
    <s v="Average Usual Hours Worked per Week by Persons aged 15 years and over in Employment (ILO)"/>
    <s v="19993"/>
    <s v="1999Q3"/>
    <s v="-"/>
    <s v="All employment status"/>
    <s v="Hours"/>
    <n v="38"/>
  </r>
  <r>
    <s v="QES10"/>
    <s v="Average Usual Hours Worked per Week by Persons aged 15 years and over in Employment (ILO)"/>
    <s v="19993"/>
    <s v="1999Q3"/>
    <s v="1"/>
    <s v="Self employed with paid employees"/>
    <s v="Hours"/>
    <n v="51.6"/>
  </r>
  <r>
    <s v="QES10"/>
    <s v="Average Usual Hours Worked per Week by Persons aged 15 years and over in Employment (ILO)"/>
    <s v="19993"/>
    <s v="1999Q3"/>
    <s v="2"/>
    <s v="Self employed with no paid employees"/>
    <s v="Hours"/>
    <n v="49.7"/>
  </r>
  <r>
    <s v="QES10"/>
    <s v="Average Usual Hours Worked per Week by Persons aged 15 years and over in Employment (ILO)"/>
    <s v="19993"/>
    <s v="1999Q3"/>
    <s v="3"/>
    <s v="Employee (including schemes)"/>
    <s v="Hours"/>
    <n v="36.4"/>
  </r>
  <r>
    <s v="QES10"/>
    <s v="Average Usual Hours Worked per Week by Persons aged 15 years and over in Employment (ILO)"/>
    <s v="19993"/>
    <s v="1999Q3"/>
    <s v="4"/>
    <s v="Assisting relative"/>
    <s v="Hours"/>
    <n v="32.4"/>
  </r>
  <r>
    <s v="QES10"/>
    <s v="Average Usual Hours Worked per Week by Persons aged 15 years and over in Employment (ILO)"/>
    <s v="19993"/>
    <s v="1999Q3"/>
    <s v="5"/>
    <s v="All self employed"/>
    <s v="Hours"/>
    <n v="50.4"/>
  </r>
  <r>
    <s v="QES10"/>
    <s v="Average Usual Hours Worked per Week by Persons aged 15 years and over in Employment (ILO)"/>
    <s v="19994"/>
    <s v="1999Q4"/>
    <s v="-"/>
    <s v="All employment status"/>
    <s v="Hours"/>
    <n v="37.5"/>
  </r>
  <r>
    <s v="QES10"/>
    <s v="Average Usual Hours Worked per Week by Persons aged 15 years and over in Employment (ILO)"/>
    <s v="19994"/>
    <s v="1999Q4"/>
    <s v="1"/>
    <s v="Self employed with paid employees"/>
    <s v="Hours"/>
    <n v="51.1"/>
  </r>
  <r>
    <s v="QES10"/>
    <s v="Average Usual Hours Worked per Week by Persons aged 15 years and over in Employment (ILO)"/>
    <s v="19994"/>
    <s v="1999Q4"/>
    <s v="2"/>
    <s v="Self employed with no paid employees"/>
    <s v="Hours"/>
    <n v="49.2"/>
  </r>
  <r>
    <s v="QES10"/>
    <s v="Average Usual Hours Worked per Week by Persons aged 15 years and over in Employment (ILO)"/>
    <s v="19994"/>
    <s v="1999Q4"/>
    <s v="3"/>
    <s v="Employee (including schemes)"/>
    <s v="Hours"/>
    <n v="36"/>
  </r>
  <r>
    <s v="QES10"/>
    <s v="Average Usual Hours Worked per Week by Persons aged 15 years and over in Employment (ILO)"/>
    <s v="19994"/>
    <s v="1999Q4"/>
    <s v="4"/>
    <s v="Assisting relative"/>
    <s v="Hours"/>
    <n v="28.9"/>
  </r>
  <r>
    <s v="QES10"/>
    <s v="Average Usual Hours Worked per Week by Persons aged 15 years and over in Employment (ILO)"/>
    <s v="19994"/>
    <s v="1999Q4"/>
    <s v="5"/>
    <s v="All self employed"/>
    <s v="Hours"/>
    <n v="49.8"/>
  </r>
  <r>
    <s v="QES10"/>
    <s v="Average Usual Hours Worked per Week by Persons aged 15 years and over in Employment (ILO)"/>
    <s v="20001"/>
    <s v="2000Q1"/>
    <s v="-"/>
    <s v="All employment status"/>
    <s v="Hours"/>
    <n v="37.5"/>
  </r>
  <r>
    <s v="QES10"/>
    <s v="Average Usual Hours Worked per Week by Persons aged 15 years and over in Employment (ILO)"/>
    <s v="20001"/>
    <s v="2000Q1"/>
    <s v="1"/>
    <s v="Self employed with paid employees"/>
    <s v="Hours"/>
    <n v="51.2"/>
  </r>
  <r>
    <s v="QES10"/>
    <s v="Average Usual Hours Worked per Week by Persons aged 15 years and over in Employment (ILO)"/>
    <s v="20001"/>
    <s v="2000Q1"/>
    <s v="2"/>
    <s v="Self employed with no paid employees"/>
    <s v="Hours"/>
    <n v="49"/>
  </r>
  <r>
    <s v="QES10"/>
    <s v="Average Usual Hours Worked per Week by Persons aged 15 years and over in Employment (ILO)"/>
    <s v="20001"/>
    <s v="2000Q1"/>
    <s v="3"/>
    <s v="Employee (including schemes)"/>
    <s v="Hours"/>
    <n v="35.9"/>
  </r>
  <r>
    <s v="QES10"/>
    <s v="Average Usual Hours Worked per Week by Persons aged 15 years and over in Employment (ILO)"/>
    <s v="20001"/>
    <s v="2000Q1"/>
    <s v="4"/>
    <s v="Assisting relative"/>
    <s v="Hours"/>
    <n v="28.1"/>
  </r>
  <r>
    <s v="QES10"/>
    <s v="Average Usual Hours Worked per Week by Persons aged 15 years and over in Employment (ILO)"/>
    <s v="20001"/>
    <s v="2000Q1"/>
    <s v="5"/>
    <s v="All self employed"/>
    <s v="Hours"/>
    <n v="49.8"/>
  </r>
  <r>
    <s v="QES10"/>
    <s v="Average Usual Hours Worked per Week by Persons aged 15 years and over in Employment (ILO)"/>
    <s v="20002"/>
    <s v="2000Q2"/>
    <s v="-"/>
    <s v="All employment status"/>
    <s v="Hours"/>
    <n v="37.5"/>
  </r>
  <r>
    <s v="QES10"/>
    <s v="Average Usual Hours Worked per Week by Persons aged 15 years and over in Employment (ILO)"/>
    <s v="20002"/>
    <s v="2000Q2"/>
    <s v="1"/>
    <s v="Self employed with paid employees"/>
    <s v="Hours"/>
    <n v="50.9"/>
  </r>
  <r>
    <s v="QES10"/>
    <s v="Average Usual Hours Worked per Week by Persons aged 15 years and over in Employment (ILO)"/>
    <s v="20002"/>
    <s v="2000Q2"/>
    <s v="2"/>
    <s v="Self employed with no paid employees"/>
    <s v="Hours"/>
    <n v="49.4"/>
  </r>
  <r>
    <s v="QES10"/>
    <s v="Average Usual Hours Worked per Week by Persons aged 15 years and over in Employment (ILO)"/>
    <s v="20002"/>
    <s v="2000Q2"/>
    <s v="3"/>
    <s v="Employee (including schemes)"/>
    <s v="Hours"/>
    <n v="36"/>
  </r>
  <r>
    <s v="QES10"/>
    <s v="Average Usual Hours Worked per Week by Persons aged 15 years and over in Employment (ILO)"/>
    <s v="20002"/>
    <s v="2000Q2"/>
    <s v="4"/>
    <s v="Assisting relative"/>
    <s v="Hours"/>
    <n v="29.7"/>
  </r>
  <r>
    <s v="QES10"/>
    <s v="Average Usual Hours Worked per Week by Persons aged 15 years and over in Employment (ILO)"/>
    <s v="20002"/>
    <s v="2000Q2"/>
    <s v="5"/>
    <s v="All self employed"/>
    <s v="Hours"/>
    <n v="50"/>
  </r>
  <r>
    <s v="QES10"/>
    <s v="Average Usual Hours Worked per Week by Persons aged 15 years and over in Employment (ILO)"/>
    <s v="20003"/>
    <s v="2000Q3"/>
    <s v="-"/>
    <s v="All employment status"/>
    <s v="Hours"/>
    <n v="37.8"/>
  </r>
  <r>
    <s v="QES10"/>
    <s v="Average Usual Hours Worked per Week by Persons aged 15 years and over in Employment (ILO)"/>
    <s v="20003"/>
    <s v="2000Q3"/>
    <s v="1"/>
    <s v="Self employed with paid employees"/>
    <s v="Hours"/>
    <n v="50.7"/>
  </r>
  <r>
    <s v="QES10"/>
    <s v="Average Usual Hours Worked per Week by Persons aged 15 years and over in Employment (ILO)"/>
    <s v="20003"/>
    <s v="2000Q3"/>
    <s v="2"/>
    <s v="Self employed with no paid employees"/>
    <s v="Hours"/>
    <n v="49"/>
  </r>
  <r>
    <s v="QES10"/>
    <s v="Average Usual Hours Worked per Week by Persons aged 15 years and over in Employment (ILO)"/>
    <s v="20003"/>
    <s v="2000Q3"/>
    <s v="3"/>
    <s v="Employee (including schemes)"/>
    <s v="Hours"/>
    <n v="36.3"/>
  </r>
  <r>
    <s v="QES10"/>
    <s v="Average Usual Hours Worked per Week by Persons aged 15 years and over in Employment (ILO)"/>
    <s v="20003"/>
    <s v="2000Q3"/>
    <s v="4"/>
    <s v="Assisting relative"/>
    <s v="Hours"/>
    <n v="32.2"/>
  </r>
  <r>
    <s v="QES10"/>
    <s v="Average Usual Hours Worked per Week by Persons aged 15 years and over in Employment (ILO)"/>
    <s v="20003"/>
    <s v="2000Q3"/>
    <s v="5"/>
    <s v="All self employed"/>
    <s v="Hours"/>
    <n v="49.6"/>
  </r>
  <r>
    <s v="QES10"/>
    <s v="Average Usual Hours Worked per Week by Persons aged 15 years and over in Employment (ILO)"/>
    <s v="20004"/>
    <s v="2000Q4"/>
    <s v="-"/>
    <s v="All employment status"/>
    <s v="Hours"/>
    <n v="37.3"/>
  </r>
  <r>
    <s v="QES10"/>
    <s v="Average Usual Hours Worked per Week by Persons aged 15 years and over in Employment (ILO)"/>
    <s v="20004"/>
    <s v="2000Q4"/>
    <s v="1"/>
    <s v="Self employed with paid employees"/>
    <s v="Hours"/>
    <n v="50.2"/>
  </r>
  <r>
    <s v="QES10"/>
    <s v="Average Usual Hours Worked per Week by Persons aged 15 years and over in Employment (ILO)"/>
    <s v="20004"/>
    <s v="2000Q4"/>
    <s v="2"/>
    <s v="Self employed with no paid employees"/>
    <s v="Hours"/>
    <n v="47.6"/>
  </r>
  <r>
    <s v="QES10"/>
    <s v="Average Usual Hours Worked per Week by Persons aged 15 years and over in Employment (ILO)"/>
    <s v="20004"/>
    <s v="2000Q4"/>
    <s v="3"/>
    <s v="Employee (including schemes)"/>
    <s v="Hours"/>
    <n v="35.9"/>
  </r>
  <r>
    <s v="QES10"/>
    <s v="Average Usual Hours Worked per Week by Persons aged 15 years and over in Employment (ILO)"/>
    <s v="20004"/>
    <s v="2000Q4"/>
    <s v="4"/>
    <s v="Assisting relative"/>
    <s v="Hours"/>
    <n v="28.1"/>
  </r>
  <r>
    <s v="QES10"/>
    <s v="Average Usual Hours Worked per Week by Persons aged 15 years and over in Employment (ILO)"/>
    <s v="20004"/>
    <s v="2000Q4"/>
    <s v="5"/>
    <s v="All self employed"/>
    <s v="Hours"/>
    <n v="48.6"/>
  </r>
  <r>
    <s v="QES10"/>
    <s v="Average Usual Hours Worked per Week by Persons aged 15 years and over in Employment (ILO)"/>
    <s v="20011"/>
    <s v="2001Q1"/>
    <s v="-"/>
    <s v="All employment status"/>
    <s v="Hours"/>
    <n v="37.3"/>
  </r>
  <r>
    <s v="QES10"/>
    <s v="Average Usual Hours Worked per Week by Persons aged 15 years and over in Employment (ILO)"/>
    <s v="20011"/>
    <s v="2001Q1"/>
    <s v="1"/>
    <s v="Self employed with paid employees"/>
    <s v="Hours"/>
    <n v="50.5"/>
  </r>
  <r>
    <s v="QES10"/>
    <s v="Average Usual Hours Worked per Week by Persons aged 15 years and over in Employment (ILO)"/>
    <s v="20011"/>
    <s v="2001Q1"/>
    <s v="2"/>
    <s v="Self employed with no paid employees"/>
    <s v="Hours"/>
    <n v="47.8"/>
  </r>
  <r>
    <s v="QES10"/>
    <s v="Average Usual Hours Worked per Week by Persons aged 15 years and over in Employment (ILO)"/>
    <s v="20011"/>
    <s v="2001Q1"/>
    <s v="3"/>
    <s v="Employee (including schemes)"/>
    <s v="Hours"/>
    <n v="35.8"/>
  </r>
  <r>
    <s v="QES10"/>
    <s v="Average Usual Hours Worked per Week by Persons aged 15 years and over in Employment (ILO)"/>
    <s v="20011"/>
    <s v="2001Q1"/>
    <s v="4"/>
    <s v="Assisting relative"/>
    <s v="Hours"/>
    <n v="29.1"/>
  </r>
  <r>
    <s v="QES10"/>
    <s v="Average Usual Hours Worked per Week by Persons aged 15 years and over in Employment (ILO)"/>
    <s v="20011"/>
    <s v="2001Q1"/>
    <s v="5"/>
    <s v="All self employed"/>
    <s v="Hours"/>
    <n v="48.8"/>
  </r>
  <r>
    <s v="QES10"/>
    <s v="Average Usual Hours Worked per Week by Persons aged 15 years and over in Employment (ILO)"/>
    <s v="20012"/>
    <s v="2001Q2"/>
    <s v="-"/>
    <s v="All employment status"/>
    <s v="Hours"/>
    <n v="37.4"/>
  </r>
  <r>
    <s v="QES10"/>
    <s v="Average Usual Hours Worked per Week by Persons aged 15 years and over in Employment (ILO)"/>
    <s v="20012"/>
    <s v="2001Q2"/>
    <s v="1"/>
    <s v="Self employed with paid employees"/>
    <s v="Hours"/>
    <n v="50.3"/>
  </r>
  <r>
    <s v="QES10"/>
    <s v="Average Usual Hours Worked per Week by Persons aged 15 years and over in Employment (ILO)"/>
    <s v="20012"/>
    <s v="2001Q2"/>
    <s v="2"/>
    <s v="Self employed with no paid employees"/>
    <s v="Hours"/>
    <n v="48.6"/>
  </r>
  <r>
    <s v="QES10"/>
    <s v="Average Usual Hours Worked per Week by Persons aged 15 years and over in Employment (ILO)"/>
    <s v="20012"/>
    <s v="2001Q2"/>
    <s v="3"/>
    <s v="Employee (including schemes)"/>
    <s v="Hours"/>
    <n v="35.9"/>
  </r>
  <r>
    <s v="QES10"/>
    <s v="Average Usual Hours Worked per Week by Persons aged 15 years and over in Employment (ILO)"/>
    <s v="20012"/>
    <s v="2001Q2"/>
    <s v="4"/>
    <s v="Assisting relative"/>
    <s v="Hours"/>
    <n v="31"/>
  </r>
  <r>
    <s v="QES10"/>
    <s v="Average Usual Hours Worked per Week by Persons aged 15 years and over in Employment (ILO)"/>
    <s v="20012"/>
    <s v="2001Q2"/>
    <s v="5"/>
    <s v="All self employed"/>
    <s v="Hours"/>
    <n v="49.2"/>
  </r>
  <r>
    <s v="QES10"/>
    <s v="Average Usual Hours Worked per Week by Persons aged 15 years and over in Employment (ILO)"/>
    <s v="20013"/>
    <s v="2001Q3"/>
    <s v="-"/>
    <s v="All employment status"/>
    <s v="Hours"/>
    <n v="37.6"/>
  </r>
  <r>
    <s v="QES10"/>
    <s v="Average Usual Hours Worked per Week by Persons aged 15 years and over in Employment (ILO)"/>
    <s v="20013"/>
    <s v="2001Q3"/>
    <s v="1"/>
    <s v="Self employed with paid employees"/>
    <s v="Hours"/>
    <n v="51.1"/>
  </r>
  <r>
    <s v="QES10"/>
    <s v="Average Usual Hours Worked per Week by Persons aged 15 years and over in Employment (ILO)"/>
    <s v="20013"/>
    <s v="2001Q3"/>
    <s v="2"/>
    <s v="Self employed with no paid employees"/>
    <s v="Hours"/>
    <n v="49.1"/>
  </r>
  <r>
    <s v="QES10"/>
    <s v="Average Usual Hours Worked per Week by Persons aged 15 years and over in Employment (ILO)"/>
    <s v="20013"/>
    <s v="2001Q3"/>
    <s v="3"/>
    <s v="Employee (including schemes)"/>
    <s v="Hours"/>
    <n v="36.1"/>
  </r>
  <r>
    <s v="QES10"/>
    <s v="Average Usual Hours Worked per Week by Persons aged 15 years and over in Employment (ILO)"/>
    <s v="20013"/>
    <s v="2001Q3"/>
    <s v="4"/>
    <s v="Assisting relative"/>
    <s v="Hours"/>
    <n v="34.9"/>
  </r>
  <r>
    <s v="QES10"/>
    <s v="Average Usual Hours Worked per Week by Persons aged 15 years and over in Employment (ILO)"/>
    <s v="20013"/>
    <s v="2001Q3"/>
    <s v="5"/>
    <s v="All self employed"/>
    <s v="Hours"/>
    <n v="49.8"/>
  </r>
  <r>
    <s v="QES10"/>
    <s v="Average Usual Hours Worked per Week by Persons aged 15 years and over in Employment (ILO)"/>
    <s v="20014"/>
    <s v="2001Q4"/>
    <s v="-"/>
    <s v="All employment status"/>
    <s v="Hours"/>
    <n v="37.2"/>
  </r>
  <r>
    <s v="QES10"/>
    <s v="Average Usual Hours Worked per Week by Persons aged 15 years and over in Employment (ILO)"/>
    <s v="20014"/>
    <s v="2001Q4"/>
    <s v="1"/>
    <s v="Self employed with paid employees"/>
    <s v="Hours"/>
    <n v="50.5"/>
  </r>
  <r>
    <s v="QES10"/>
    <s v="Average Usual Hours Worked per Week by Persons aged 15 years and over in Employment (ILO)"/>
    <s v="20014"/>
    <s v="2001Q4"/>
    <s v="2"/>
    <s v="Self employed with no paid employees"/>
    <s v="Hours"/>
    <n v="48.4"/>
  </r>
  <r>
    <s v="QES10"/>
    <s v="Average Usual Hours Worked per Week by Persons aged 15 years and over in Employment (ILO)"/>
    <s v="20014"/>
    <s v="2001Q4"/>
    <s v="3"/>
    <s v="Employee (including schemes)"/>
    <s v="Hours"/>
    <n v="35.7"/>
  </r>
  <r>
    <s v="QES10"/>
    <s v="Average Usual Hours Worked per Week by Persons aged 15 years and over in Employment (ILO)"/>
    <s v="20014"/>
    <s v="2001Q4"/>
    <s v="4"/>
    <s v="Assisting relative"/>
    <s v="Hours"/>
    <n v="30.9"/>
  </r>
  <r>
    <s v="QES10"/>
    <s v="Average Usual Hours Worked per Week by Persons aged 15 years and over in Employment (ILO)"/>
    <s v="20014"/>
    <s v="2001Q4"/>
    <s v="5"/>
    <s v="All self employed"/>
    <s v="Hours"/>
    <n v="49.2"/>
  </r>
  <r>
    <s v="QES10"/>
    <s v="Average Usual Hours Worked per Week by Persons aged 15 years and over in Employment (ILO)"/>
    <s v="20021"/>
    <s v="2002Q1"/>
    <s v="-"/>
    <s v="All employment status"/>
    <s v="Hours"/>
    <n v="37.1"/>
  </r>
  <r>
    <s v="QES10"/>
    <s v="Average Usual Hours Worked per Week by Persons aged 15 years and over in Employment (ILO)"/>
    <s v="20021"/>
    <s v="2002Q1"/>
    <s v="1"/>
    <s v="Self employed with paid employees"/>
    <s v="Hours"/>
    <n v="50.4"/>
  </r>
  <r>
    <s v="QES10"/>
    <s v="Average Usual Hours Worked per Week by Persons aged 15 years and over in Employment (ILO)"/>
    <s v="20021"/>
    <s v="2002Q1"/>
    <s v="2"/>
    <s v="Self employed with no paid employees"/>
    <s v="Hours"/>
    <n v="48.2"/>
  </r>
  <r>
    <s v="QES10"/>
    <s v="Average Usual Hours Worked per Week by Persons aged 15 years and over in Employment (ILO)"/>
    <s v="20021"/>
    <s v="2002Q1"/>
    <s v="3"/>
    <s v="Employee (including schemes)"/>
    <s v="Hours"/>
    <n v="35.6"/>
  </r>
  <r>
    <s v="QES10"/>
    <s v="Average Usual Hours Worked per Week by Persons aged 15 years and over in Employment (ILO)"/>
    <s v="20021"/>
    <s v="2002Q1"/>
    <s v="4"/>
    <s v="Assisting relative"/>
    <s v="Hours"/>
    <n v="31.6"/>
  </r>
  <r>
    <s v="QES10"/>
    <s v="Average Usual Hours Worked per Week by Persons aged 15 years and over in Employment (ILO)"/>
    <s v="20021"/>
    <s v="2002Q1"/>
    <s v="5"/>
    <s v="All self employed"/>
    <s v="Hours"/>
    <n v="49"/>
  </r>
  <r>
    <s v="QES10"/>
    <s v="Average Usual Hours Worked per Week by Persons aged 15 years and over in Employment (ILO)"/>
    <s v="20022"/>
    <s v="2002Q2"/>
    <s v="-"/>
    <s v="All employment status"/>
    <s v="Hours"/>
    <n v="37.2"/>
  </r>
  <r>
    <s v="QES10"/>
    <s v="Average Usual Hours Worked per Week by Persons aged 15 years and over in Employment (ILO)"/>
    <s v="20022"/>
    <s v="2002Q2"/>
    <s v="1"/>
    <s v="Self employed with paid employees"/>
    <s v="Hours"/>
    <n v="50.3"/>
  </r>
  <r>
    <s v="QES10"/>
    <s v="Average Usual Hours Worked per Week by Persons aged 15 years and over in Employment (ILO)"/>
    <s v="20022"/>
    <s v="2002Q2"/>
    <s v="2"/>
    <s v="Self employed with no paid employees"/>
    <s v="Hours"/>
    <n v="48.3"/>
  </r>
  <r>
    <s v="QES10"/>
    <s v="Average Usual Hours Worked per Week by Persons aged 15 years and over in Employment (ILO)"/>
    <s v="20022"/>
    <s v="2002Q2"/>
    <s v="3"/>
    <s v="Employee (including schemes)"/>
    <s v="Hours"/>
    <n v="35.8"/>
  </r>
  <r>
    <s v="QES10"/>
    <s v="Average Usual Hours Worked per Week by Persons aged 15 years and over in Employment (ILO)"/>
    <s v="20022"/>
    <s v="2002Q2"/>
    <s v="4"/>
    <s v="Assisting relative"/>
    <s v="Hours"/>
    <n v="31.7"/>
  </r>
  <r>
    <s v="QES10"/>
    <s v="Average Usual Hours Worked per Week by Persons aged 15 years and over in Employment (ILO)"/>
    <s v="20022"/>
    <s v="2002Q2"/>
    <s v="5"/>
    <s v="All self employed"/>
    <s v="Hours"/>
    <n v="49.1"/>
  </r>
  <r>
    <s v="QES10"/>
    <s v="Average Usual Hours Worked per Week by Persons aged 15 years and over in Employment (ILO)"/>
    <s v="20023"/>
    <s v="2002Q3"/>
    <s v="-"/>
    <s v="All employment status"/>
    <s v="Hours"/>
    <n v="37.3"/>
  </r>
  <r>
    <s v="QES10"/>
    <s v="Average Usual Hours Worked per Week by Persons aged 15 years and over in Employment (ILO)"/>
    <s v="20023"/>
    <s v="2002Q3"/>
    <s v="1"/>
    <s v="Self employed with paid employees"/>
    <s v="Hours"/>
    <n v="50.8"/>
  </r>
  <r>
    <s v="QES10"/>
    <s v="Average Usual Hours Worked per Week by Persons aged 15 years and over in Employment (ILO)"/>
    <s v="20023"/>
    <s v="2002Q3"/>
    <s v="2"/>
    <s v="Self employed with no paid employees"/>
    <s v="Hours"/>
    <n v="48.1"/>
  </r>
  <r>
    <s v="QES10"/>
    <s v="Average Usual Hours Worked per Week by Persons aged 15 years and over in Employment (ILO)"/>
    <s v="20023"/>
    <s v="2002Q3"/>
    <s v="3"/>
    <s v="Employee (including schemes)"/>
    <s v="Hours"/>
    <n v="35.9"/>
  </r>
  <r>
    <s v="QES10"/>
    <s v="Average Usual Hours Worked per Week by Persons aged 15 years and over in Employment (ILO)"/>
    <s v="20023"/>
    <s v="2002Q3"/>
    <s v="4"/>
    <s v="Assisting relative"/>
    <s v="Hours"/>
    <n v="32.7"/>
  </r>
  <r>
    <s v="QES10"/>
    <s v="Average Usual Hours Worked per Week by Persons aged 15 years and over in Employment (ILO)"/>
    <s v="20023"/>
    <s v="2002Q3"/>
    <s v="5"/>
    <s v="All self employed"/>
    <s v="Hours"/>
    <n v="49"/>
  </r>
  <r>
    <s v="QES10"/>
    <s v="Average Usual Hours Worked per Week by Persons aged 15 years and over in Employment (ILO)"/>
    <s v="20024"/>
    <s v="2002Q4"/>
    <s v="-"/>
    <s v="All employment status"/>
    <s v="Hours"/>
    <n v="36.8"/>
  </r>
  <r>
    <s v="QES10"/>
    <s v="Average Usual Hours Worked per Week by Persons aged 15 years and over in Employment (ILO)"/>
    <s v="20024"/>
    <s v="2002Q4"/>
    <s v="1"/>
    <s v="Self employed with paid employees"/>
    <s v="Hours"/>
    <n v="50.1"/>
  </r>
  <r>
    <s v="QES10"/>
    <s v="Average Usual Hours Worked per Week by Persons aged 15 years and over in Employment (ILO)"/>
    <s v="20024"/>
    <s v="2002Q4"/>
    <s v="2"/>
    <s v="Self employed with no paid employees"/>
    <s v="Hours"/>
    <n v="47.3"/>
  </r>
  <r>
    <s v="QES10"/>
    <s v="Average Usual Hours Worked per Week by Persons aged 15 years and over in Employment (ILO)"/>
    <s v="20024"/>
    <s v="2002Q4"/>
    <s v="3"/>
    <s v="Employee (including schemes)"/>
    <s v="Hours"/>
    <n v="35.5"/>
  </r>
  <r>
    <s v="QES10"/>
    <s v="Average Usual Hours Worked per Week by Persons aged 15 years and over in Employment (ILO)"/>
    <s v="20024"/>
    <s v="2002Q4"/>
    <s v="4"/>
    <s v="Assisting relative"/>
    <s v="Hours"/>
    <n v="30.8"/>
  </r>
  <r>
    <s v="QES10"/>
    <s v="Average Usual Hours Worked per Week by Persons aged 15 years and over in Employment (ILO)"/>
    <s v="20024"/>
    <s v="2002Q4"/>
    <s v="5"/>
    <s v="All self employed"/>
    <s v="Hours"/>
    <n v="48.3"/>
  </r>
  <r>
    <s v="QES10"/>
    <s v="Average Usual Hours Worked per Week by Persons aged 15 years and over in Employment (ILO)"/>
    <s v="20031"/>
    <s v="2003Q1"/>
    <s v="-"/>
    <s v="All employment status"/>
    <s v="Hours"/>
    <n v="36.7"/>
  </r>
  <r>
    <s v="QES10"/>
    <s v="Average Usual Hours Worked per Week by Persons aged 15 years and over in Employment (ILO)"/>
    <s v="20031"/>
    <s v="2003Q1"/>
    <s v="1"/>
    <s v="Self employed with paid employees"/>
    <s v="Hours"/>
    <n v="49.5"/>
  </r>
  <r>
    <s v="QES10"/>
    <s v="Average Usual Hours Worked per Week by Persons aged 15 years and over in Employment (ILO)"/>
    <s v="20031"/>
    <s v="2003Q1"/>
    <s v="2"/>
    <s v="Self employed with no paid employees"/>
    <s v="Hours"/>
    <n v="47.3"/>
  </r>
  <r>
    <s v="QES10"/>
    <s v="Average Usual Hours Worked per Week by Persons aged 15 years and over in Employment (ILO)"/>
    <s v="20031"/>
    <s v="2003Q1"/>
    <s v="3"/>
    <s v="Employee (including schemes)"/>
    <s v="Hours"/>
    <n v="35.4"/>
  </r>
  <r>
    <s v="QES10"/>
    <s v="Average Usual Hours Worked per Week by Persons aged 15 years and over in Employment (ILO)"/>
    <s v="20031"/>
    <s v="2003Q1"/>
    <s v="4"/>
    <s v="Assisting relative"/>
    <s v="Hours"/>
    <n v="29.9"/>
  </r>
  <r>
    <s v="QES10"/>
    <s v="Average Usual Hours Worked per Week by Persons aged 15 years and over in Employment (ILO)"/>
    <s v="20031"/>
    <s v="2003Q1"/>
    <s v="5"/>
    <s v="All self employed"/>
    <s v="Hours"/>
    <n v="48.1"/>
  </r>
  <r>
    <s v="QES10"/>
    <s v="Average Usual Hours Worked per Week by Persons aged 15 years and over in Employment (ILO)"/>
    <s v="20032"/>
    <s v="2003Q2"/>
    <s v="-"/>
    <s v="All employment status"/>
    <s v="Hours"/>
    <n v="36.9"/>
  </r>
  <r>
    <s v="QES10"/>
    <s v="Average Usual Hours Worked per Week by Persons aged 15 years and over in Employment (ILO)"/>
    <s v="20032"/>
    <s v="2003Q2"/>
    <s v="1"/>
    <s v="Self employed with paid employees"/>
    <s v="Hours"/>
    <n v="49.5"/>
  </r>
  <r>
    <s v="QES10"/>
    <s v="Average Usual Hours Worked per Week by Persons aged 15 years and over in Employment (ILO)"/>
    <s v="20032"/>
    <s v="2003Q2"/>
    <s v="2"/>
    <s v="Self employed with no paid employees"/>
    <s v="Hours"/>
    <n v="46.9"/>
  </r>
  <r>
    <s v="QES10"/>
    <s v="Average Usual Hours Worked per Week by Persons aged 15 years and over in Employment (ILO)"/>
    <s v="20032"/>
    <s v="2003Q2"/>
    <s v="3"/>
    <s v="Employee (including schemes)"/>
    <s v="Hours"/>
    <n v="35.5"/>
  </r>
  <r>
    <s v="QES10"/>
    <s v="Average Usual Hours Worked per Week by Persons aged 15 years and over in Employment (ILO)"/>
    <s v="20032"/>
    <s v="2003Q2"/>
    <s v="4"/>
    <s v="Assisting relative"/>
    <s v="Hours"/>
    <n v="32.2"/>
  </r>
  <r>
    <s v="QES10"/>
    <s v="Average Usual Hours Worked per Week by Persons aged 15 years and over in Employment (ILO)"/>
    <s v="20032"/>
    <s v="2003Q2"/>
    <s v="5"/>
    <s v="All self employed"/>
    <s v="Hours"/>
    <n v="47.8"/>
  </r>
  <r>
    <s v="QES10"/>
    <s v="Average Usual Hours Worked per Week by Persons aged 15 years and over in Employment (ILO)"/>
    <s v="20033"/>
    <s v="2003Q3"/>
    <s v="-"/>
    <s v="All employment status"/>
    <s v="Hours"/>
    <n v="37.1"/>
  </r>
  <r>
    <s v="QES10"/>
    <s v="Average Usual Hours Worked per Week by Persons aged 15 years and over in Employment (ILO)"/>
    <s v="20033"/>
    <s v="2003Q3"/>
    <s v="1"/>
    <s v="Self employed with paid employees"/>
    <s v="Hours"/>
    <n v="50.1"/>
  </r>
  <r>
    <s v="QES10"/>
    <s v="Average Usual Hours Worked per Week by Persons aged 15 years and over in Employment (ILO)"/>
    <s v="20033"/>
    <s v="2003Q3"/>
    <s v="2"/>
    <s v="Self employed with no paid employees"/>
    <s v="Hours"/>
    <n v="46.7"/>
  </r>
  <r>
    <s v="QES10"/>
    <s v="Average Usual Hours Worked per Week by Persons aged 15 years and over in Employment (ILO)"/>
    <s v="20033"/>
    <s v="2003Q3"/>
    <s v="3"/>
    <s v="Employee (including schemes)"/>
    <s v="Hours"/>
    <n v="35.7"/>
  </r>
  <r>
    <s v="QES10"/>
    <s v="Average Usual Hours Worked per Week by Persons aged 15 years and over in Employment (ILO)"/>
    <s v="20033"/>
    <s v="2003Q3"/>
    <s v="4"/>
    <s v="Assisting relative"/>
    <s v="Hours"/>
    <n v="32.9"/>
  </r>
  <r>
    <s v="QES10"/>
    <s v="Average Usual Hours Worked per Week by Persons aged 15 years and over in Employment (ILO)"/>
    <s v="20033"/>
    <s v="2003Q3"/>
    <s v="5"/>
    <s v="All self employed"/>
    <s v="Hours"/>
    <n v="47.9"/>
  </r>
  <r>
    <s v="QES10"/>
    <s v="Average Usual Hours Worked per Week by Persons aged 15 years and over in Employment (ILO)"/>
    <s v="20034"/>
    <s v="2003Q4"/>
    <s v="-"/>
    <s v="All employment status"/>
    <s v="Hours"/>
    <n v="36.8"/>
  </r>
  <r>
    <s v="QES10"/>
    <s v="Average Usual Hours Worked per Week by Persons aged 15 years and over in Employment (ILO)"/>
    <s v="20034"/>
    <s v="2003Q4"/>
    <s v="1"/>
    <s v="Self employed with paid employees"/>
    <s v="Hours"/>
    <n v="49.7"/>
  </r>
  <r>
    <s v="QES10"/>
    <s v="Average Usual Hours Worked per Week by Persons aged 15 years and over in Employment (ILO)"/>
    <s v="20034"/>
    <s v="2003Q4"/>
    <s v="2"/>
    <s v="Self employed with no paid employees"/>
    <s v="Hours"/>
    <n v="47"/>
  </r>
  <r>
    <s v="QES10"/>
    <s v="Average Usual Hours Worked per Week by Persons aged 15 years and over in Employment (ILO)"/>
    <s v="20034"/>
    <s v="2003Q4"/>
    <s v="3"/>
    <s v="Employee (including schemes)"/>
    <s v="Hours"/>
    <n v="35.4"/>
  </r>
  <r>
    <s v="QES10"/>
    <s v="Average Usual Hours Worked per Week by Persons aged 15 years and over in Employment (ILO)"/>
    <s v="20034"/>
    <s v="2003Q4"/>
    <s v="4"/>
    <s v="Assisting relative"/>
    <s v="Hours"/>
    <n v="32.7"/>
  </r>
  <r>
    <s v="QES10"/>
    <s v="Average Usual Hours Worked per Week by Persons aged 15 years and over in Employment (ILO)"/>
    <s v="20034"/>
    <s v="2003Q4"/>
    <s v="5"/>
    <s v="All self employed"/>
    <s v="Hours"/>
    <n v="47.9"/>
  </r>
  <r>
    <s v="QES10"/>
    <s v="Average Usual Hours Worked per Week by Persons aged 15 years and over in Employment (ILO)"/>
    <s v="20041"/>
    <s v="2004Q1"/>
    <s v="-"/>
    <s v="All employment status"/>
    <s v="Hours"/>
    <n v="36.7"/>
  </r>
  <r>
    <s v="QES10"/>
    <s v="Average Usual Hours Worked per Week by Persons aged 15 years and over in Employment (ILO)"/>
    <s v="20041"/>
    <s v="2004Q1"/>
    <s v="1"/>
    <s v="Self employed with paid employees"/>
    <s v="Hours"/>
    <n v="48.9"/>
  </r>
  <r>
    <s v="QES10"/>
    <s v="Average Usual Hours Worked per Week by Persons aged 15 years and over in Employment (ILO)"/>
    <s v="20041"/>
    <s v="2004Q1"/>
    <s v="2"/>
    <s v="Self employed with no paid employees"/>
    <s v="Hours"/>
    <n v="46.3"/>
  </r>
  <r>
    <s v="QES10"/>
    <s v="Average Usual Hours Worked per Week by Persons aged 15 years and over in Employment (ILO)"/>
    <s v="20041"/>
    <s v="2004Q1"/>
    <s v="3"/>
    <s v="Employee (including schemes)"/>
    <s v="Hours"/>
    <n v="35.3"/>
  </r>
  <r>
    <s v="QES10"/>
    <s v="Average Usual Hours Worked per Week by Persons aged 15 years and over in Employment (ILO)"/>
    <s v="20041"/>
    <s v="2004Q1"/>
    <s v="4"/>
    <s v="Assisting relative"/>
    <s v="Hours"/>
    <n v="32.1"/>
  </r>
  <r>
    <s v="QES10"/>
    <s v="Average Usual Hours Worked per Week by Persons aged 15 years and over in Employment (ILO)"/>
    <s v="20041"/>
    <s v="2004Q1"/>
    <s v="5"/>
    <s v="All self employed"/>
    <s v="Hours"/>
    <n v="47.3"/>
  </r>
  <r>
    <s v="QES10"/>
    <s v="Average Usual Hours Worked per Week by Persons aged 15 years and over in Employment (ILO)"/>
    <s v="20042"/>
    <s v="2004Q2"/>
    <s v="-"/>
    <s v="All employment status"/>
    <s v="Hours"/>
    <n v="36.7"/>
  </r>
  <r>
    <s v="QES10"/>
    <s v="Average Usual Hours Worked per Week by Persons aged 15 years and over in Employment (ILO)"/>
    <s v="20042"/>
    <s v="2004Q2"/>
    <s v="1"/>
    <s v="Self employed with paid employees"/>
    <s v="Hours"/>
    <n v="49.3"/>
  </r>
  <r>
    <s v="QES10"/>
    <s v="Average Usual Hours Worked per Week by Persons aged 15 years and over in Employment (ILO)"/>
    <s v="20042"/>
    <s v="2004Q2"/>
    <s v="2"/>
    <s v="Self employed with no paid employees"/>
    <s v="Hours"/>
    <n v="46.2"/>
  </r>
  <r>
    <s v="QES10"/>
    <s v="Average Usual Hours Worked per Week by Persons aged 15 years and over in Employment (ILO)"/>
    <s v="20042"/>
    <s v="2004Q2"/>
    <s v="3"/>
    <s v="Employee (including schemes)"/>
    <s v="Hours"/>
    <n v="35.4"/>
  </r>
  <r>
    <s v="QES10"/>
    <s v="Average Usual Hours Worked per Week by Persons aged 15 years and over in Employment (ILO)"/>
    <s v="20042"/>
    <s v="2004Q2"/>
    <s v="4"/>
    <s v="Assisting relative"/>
    <s v="Hours"/>
    <n v="32.9"/>
  </r>
  <r>
    <s v="QES10"/>
    <s v="Average Usual Hours Worked per Week by Persons aged 15 years and over in Employment (ILO)"/>
    <s v="20042"/>
    <s v="2004Q2"/>
    <s v="5"/>
    <s v="All self employed"/>
    <s v="Hours"/>
    <n v="47.4"/>
  </r>
  <r>
    <s v="QES10"/>
    <s v="Average Usual Hours Worked per Week by Persons aged 15 years and over in Employment (ILO)"/>
    <s v="20043"/>
    <s v="2004Q3"/>
    <s v="-"/>
    <s v="All employment status"/>
    <s v="Hours"/>
    <n v="36.9"/>
  </r>
  <r>
    <s v="QES10"/>
    <s v="Average Usual Hours Worked per Week by Persons aged 15 years and over in Employment (ILO)"/>
    <s v="20043"/>
    <s v="2004Q3"/>
    <s v="1"/>
    <s v="Self employed with paid employees"/>
    <s v="Hours"/>
    <n v="49"/>
  </r>
  <r>
    <s v="QES10"/>
    <s v="Average Usual Hours Worked per Week by Persons aged 15 years and over in Employment (ILO)"/>
    <s v="20043"/>
    <s v="2004Q3"/>
    <s v="2"/>
    <s v="Self employed with no paid employees"/>
    <s v="Hours"/>
    <n v="46.2"/>
  </r>
  <r>
    <s v="QES10"/>
    <s v="Average Usual Hours Worked per Week by Persons aged 15 years and over in Employment (ILO)"/>
    <s v="20043"/>
    <s v="2004Q3"/>
    <s v="3"/>
    <s v="Employee (including schemes)"/>
    <s v="Hours"/>
    <n v="35.6"/>
  </r>
  <r>
    <s v="QES10"/>
    <s v="Average Usual Hours Worked per Week by Persons aged 15 years and over in Employment (ILO)"/>
    <s v="20043"/>
    <s v="2004Q3"/>
    <s v="4"/>
    <s v="Assisting relative"/>
    <s v="Hours"/>
    <n v="35.5"/>
  </r>
  <r>
    <s v="QES10"/>
    <s v="Average Usual Hours Worked per Week by Persons aged 15 years and over in Employment (ILO)"/>
    <s v="20043"/>
    <s v="2004Q3"/>
    <s v="5"/>
    <s v="All self employed"/>
    <s v="Hours"/>
    <n v="47.2"/>
  </r>
  <r>
    <s v="QES10"/>
    <s v="Average Usual Hours Worked per Week by Persons aged 15 years and over in Employment (ILO)"/>
    <s v="20044"/>
    <s v="2004Q4"/>
    <s v="-"/>
    <s v="All employment status"/>
    <s v="Hours"/>
    <n v="36.7"/>
  </r>
  <r>
    <s v="QES10"/>
    <s v="Average Usual Hours Worked per Week by Persons aged 15 years and over in Employment (ILO)"/>
    <s v="20044"/>
    <s v="2004Q4"/>
    <s v="1"/>
    <s v="Self employed with paid employees"/>
    <s v="Hours"/>
    <n v="48.6"/>
  </r>
  <r>
    <s v="QES10"/>
    <s v="Average Usual Hours Worked per Week by Persons aged 15 years and over in Employment (ILO)"/>
    <s v="20044"/>
    <s v="2004Q4"/>
    <s v="2"/>
    <s v="Self employed with no paid employees"/>
    <s v="Hours"/>
    <n v="46.3"/>
  </r>
  <r>
    <s v="QES10"/>
    <s v="Average Usual Hours Worked per Week by Persons aged 15 years and over in Employment (ILO)"/>
    <s v="20044"/>
    <s v="2004Q4"/>
    <s v="3"/>
    <s v="Employee (including schemes)"/>
    <s v="Hours"/>
    <n v="35.4"/>
  </r>
  <r>
    <s v="QES10"/>
    <s v="Average Usual Hours Worked per Week by Persons aged 15 years and over in Employment (ILO)"/>
    <s v="20044"/>
    <s v="2004Q4"/>
    <s v="4"/>
    <s v="Assisting relative"/>
    <s v="Hours"/>
    <n v="33.6"/>
  </r>
  <r>
    <s v="QES10"/>
    <s v="Average Usual Hours Worked per Week by Persons aged 15 years and over in Employment (ILO)"/>
    <s v="20044"/>
    <s v="2004Q4"/>
    <s v="5"/>
    <s v="All self employed"/>
    <s v="Hours"/>
    <n v="47.1"/>
  </r>
  <r>
    <s v="QES10"/>
    <s v="Average Usual Hours Worked per Week by Persons aged 15 years and over in Employment (ILO)"/>
    <s v="20051"/>
    <s v="2005Q1"/>
    <s v="-"/>
    <s v="All employment status"/>
    <s v="Hours"/>
    <n v="36.5"/>
  </r>
  <r>
    <s v="QES10"/>
    <s v="Average Usual Hours Worked per Week by Persons aged 15 years and over in Employment (ILO)"/>
    <s v="20051"/>
    <s v="2005Q1"/>
    <s v="1"/>
    <s v="Self employed with paid employees"/>
    <s v="Hours"/>
    <n v="48.6"/>
  </r>
  <r>
    <s v="QES10"/>
    <s v="Average Usual Hours Worked per Week by Persons aged 15 years and over in Employment (ILO)"/>
    <s v="20051"/>
    <s v="2005Q1"/>
    <s v="2"/>
    <s v="Self employed with no paid employees"/>
    <s v="Hours"/>
    <n v="46.2"/>
  </r>
  <r>
    <s v="QES10"/>
    <s v="Average Usual Hours Worked per Week by Persons aged 15 years and over in Employment (ILO)"/>
    <s v="20051"/>
    <s v="2005Q1"/>
    <s v="3"/>
    <s v="Employee (including schemes)"/>
    <s v="Hours"/>
    <n v="35.2"/>
  </r>
  <r>
    <s v="QES10"/>
    <s v="Average Usual Hours Worked per Week by Persons aged 15 years and over in Employment (ILO)"/>
    <s v="20051"/>
    <s v="2005Q1"/>
    <s v="4"/>
    <s v="Assisting relative"/>
    <s v="Hours"/>
    <n v="30.8"/>
  </r>
  <r>
    <s v="QES10"/>
    <s v="Average Usual Hours Worked per Week by Persons aged 15 years and over in Employment (ILO)"/>
    <s v="20051"/>
    <s v="2005Q1"/>
    <s v="5"/>
    <s v="All self employed"/>
    <s v="Hours"/>
    <n v="47.1"/>
  </r>
  <r>
    <s v="QES10"/>
    <s v="Average Usual Hours Worked per Week by Persons aged 15 years and over in Employment (ILO)"/>
    <s v="20052"/>
    <s v="2005Q2"/>
    <s v="-"/>
    <s v="All employment status"/>
    <s v="Hours"/>
    <n v="36.7"/>
  </r>
  <r>
    <s v="QES10"/>
    <s v="Average Usual Hours Worked per Week by Persons aged 15 years and over in Employment (ILO)"/>
    <s v="20052"/>
    <s v="2005Q2"/>
    <s v="1"/>
    <s v="Self employed with paid employees"/>
    <s v="Hours"/>
    <n v="48.9"/>
  </r>
  <r>
    <s v="QES10"/>
    <s v="Average Usual Hours Worked per Week by Persons aged 15 years and over in Employment (ILO)"/>
    <s v="20052"/>
    <s v="2005Q2"/>
    <s v="2"/>
    <s v="Self employed with no paid employees"/>
    <s v="Hours"/>
    <n v="46.6"/>
  </r>
  <r>
    <s v="QES10"/>
    <s v="Average Usual Hours Worked per Week by Persons aged 15 years and over in Employment (ILO)"/>
    <s v="20052"/>
    <s v="2005Q2"/>
    <s v="3"/>
    <s v="Employee (including schemes)"/>
    <s v="Hours"/>
    <n v="35.4"/>
  </r>
  <r>
    <s v="QES10"/>
    <s v="Average Usual Hours Worked per Week by Persons aged 15 years and over in Employment (ILO)"/>
    <s v="20052"/>
    <s v="2005Q2"/>
    <s v="4"/>
    <s v="Assisting relative"/>
    <s v="Hours"/>
    <n v="32.8"/>
  </r>
  <r>
    <s v="QES10"/>
    <s v="Average Usual Hours Worked per Week by Persons aged 15 years and over in Employment (ILO)"/>
    <s v="20052"/>
    <s v="2005Q2"/>
    <s v="5"/>
    <s v="All self employed"/>
    <s v="Hours"/>
    <n v="47.5"/>
  </r>
  <r>
    <s v="QES10"/>
    <s v="Average Usual Hours Worked per Week by Persons aged 15 years and over in Employment (ILO)"/>
    <s v="20053"/>
    <s v="2005Q3"/>
    <s v="-"/>
    <s v="All employment status"/>
    <s v="Hours"/>
    <n v="36.8"/>
  </r>
  <r>
    <s v="QES10"/>
    <s v="Average Usual Hours Worked per Week by Persons aged 15 years and over in Employment (ILO)"/>
    <s v="20053"/>
    <s v="2005Q3"/>
    <s v="1"/>
    <s v="Self employed with paid employees"/>
    <s v="Hours"/>
    <n v="49.4"/>
  </r>
  <r>
    <s v="QES10"/>
    <s v="Average Usual Hours Worked per Week by Persons aged 15 years and over in Employment (ILO)"/>
    <s v="20053"/>
    <s v="2005Q3"/>
    <s v="2"/>
    <s v="Self employed with no paid employees"/>
    <s v="Hours"/>
    <n v="46.7"/>
  </r>
  <r>
    <s v="QES10"/>
    <s v="Average Usual Hours Worked per Week by Persons aged 15 years and over in Employment (ILO)"/>
    <s v="20053"/>
    <s v="2005Q3"/>
    <s v="3"/>
    <s v="Employee (including schemes)"/>
    <s v="Hours"/>
    <n v="35.5"/>
  </r>
  <r>
    <s v="QES10"/>
    <s v="Average Usual Hours Worked per Week by Persons aged 15 years and over in Employment (ILO)"/>
    <s v="20053"/>
    <s v="2005Q3"/>
    <s v="4"/>
    <s v="Assisting relative"/>
    <s v="Hours"/>
    <n v="30.9"/>
  </r>
  <r>
    <s v="QES10"/>
    <s v="Average Usual Hours Worked per Week by Persons aged 15 years and over in Employment (ILO)"/>
    <s v="20053"/>
    <s v="2005Q3"/>
    <s v="5"/>
    <s v="All self employed"/>
    <s v="Hours"/>
    <n v="47.7"/>
  </r>
  <r>
    <s v="QES10"/>
    <s v="Average Usual Hours Worked per Week by Persons aged 15 years and over in Employment (ILO)"/>
    <s v="20054"/>
    <s v="2005Q4"/>
    <s v="-"/>
    <s v="All employment status"/>
    <s v="Hours"/>
    <n v="36.4"/>
  </r>
  <r>
    <s v="QES10"/>
    <s v="Average Usual Hours Worked per Week by Persons aged 15 years and over in Employment (ILO)"/>
    <s v="20054"/>
    <s v="2005Q4"/>
    <s v="1"/>
    <s v="Self employed with paid employees"/>
    <s v="Hours"/>
    <n v="49.1"/>
  </r>
  <r>
    <s v="QES10"/>
    <s v="Average Usual Hours Worked per Week by Persons aged 15 years and over in Employment (ILO)"/>
    <s v="20054"/>
    <s v="2005Q4"/>
    <s v="2"/>
    <s v="Self employed with no paid employees"/>
    <s v="Hours"/>
    <n v="45.7"/>
  </r>
  <r>
    <s v="QES10"/>
    <s v="Average Usual Hours Worked per Week by Persons aged 15 years and over in Employment (ILO)"/>
    <s v="20054"/>
    <s v="2005Q4"/>
    <s v="3"/>
    <s v="Employee (including schemes)"/>
    <s v="Hours"/>
    <n v="35.1"/>
  </r>
  <r>
    <s v="QES10"/>
    <s v="Average Usual Hours Worked per Week by Persons aged 15 years and over in Employment (ILO)"/>
    <s v="20054"/>
    <s v="2005Q4"/>
    <s v="4"/>
    <s v="Assisting relative"/>
    <s v="Hours"/>
    <n v="30.3"/>
  </r>
  <r>
    <s v="QES10"/>
    <s v="Average Usual Hours Worked per Week by Persons aged 15 years and over in Employment (ILO)"/>
    <s v="20054"/>
    <s v="2005Q4"/>
    <s v="5"/>
    <s v="All self employed"/>
    <s v="Hours"/>
    <n v="46.9"/>
  </r>
  <r>
    <s v="QES10"/>
    <s v="Average Usual Hours Worked per Week by Persons aged 15 years and over in Employment (ILO)"/>
    <s v="20061"/>
    <s v="2006Q1"/>
    <s v="-"/>
    <s v="All employment status"/>
    <s v="Hours"/>
    <n v="36.3"/>
  </r>
  <r>
    <s v="QES10"/>
    <s v="Average Usual Hours Worked per Week by Persons aged 15 years and over in Employment (ILO)"/>
    <s v="20061"/>
    <s v="2006Q1"/>
    <s v="1"/>
    <s v="Self employed with paid employees"/>
    <s v="Hours"/>
    <n v="48.8"/>
  </r>
  <r>
    <s v="QES10"/>
    <s v="Average Usual Hours Worked per Week by Persons aged 15 years and over in Employment (ILO)"/>
    <s v="20061"/>
    <s v="2006Q1"/>
    <s v="2"/>
    <s v="Self employed with no paid employees"/>
    <s v="Hours"/>
    <n v="45.6"/>
  </r>
  <r>
    <s v="QES10"/>
    <s v="Average Usual Hours Worked per Week by Persons aged 15 years and over in Employment (ILO)"/>
    <s v="20061"/>
    <s v="2006Q1"/>
    <s v="3"/>
    <s v="Employee (including schemes)"/>
    <s v="Hours"/>
    <n v="35"/>
  </r>
  <r>
    <s v="QES10"/>
    <s v="Average Usual Hours Worked per Week by Persons aged 15 years and over in Employment (ILO)"/>
    <s v="20061"/>
    <s v="2006Q1"/>
    <s v="4"/>
    <s v="Assisting relative"/>
    <s v="Hours"/>
    <n v="30.5"/>
  </r>
  <r>
    <s v="QES10"/>
    <s v="Average Usual Hours Worked per Week by Persons aged 15 years and over in Employment (ILO)"/>
    <s v="20061"/>
    <s v="2006Q1"/>
    <s v="5"/>
    <s v="All self employed"/>
    <s v="Hours"/>
    <n v="46.7"/>
  </r>
  <r>
    <s v="QES10"/>
    <s v="Average Usual Hours Worked per Week by Persons aged 15 years and over in Employment (ILO)"/>
    <s v="20062"/>
    <s v="2006Q2"/>
    <s v="-"/>
    <s v="All employment status"/>
    <s v="Hours"/>
    <n v="36.3"/>
  </r>
  <r>
    <s v="QES10"/>
    <s v="Average Usual Hours Worked per Week by Persons aged 15 years and over in Employment (ILO)"/>
    <s v="20062"/>
    <s v="2006Q2"/>
    <s v="1"/>
    <s v="Self employed with paid employees"/>
    <s v="Hours"/>
    <n v="48.2"/>
  </r>
  <r>
    <s v="QES10"/>
    <s v="Average Usual Hours Worked per Week by Persons aged 15 years and over in Employment (ILO)"/>
    <s v="20062"/>
    <s v="2006Q2"/>
    <s v="2"/>
    <s v="Self employed with no paid employees"/>
    <s v="Hours"/>
    <n v="45.9"/>
  </r>
  <r>
    <s v="QES10"/>
    <s v="Average Usual Hours Worked per Week by Persons aged 15 years and over in Employment (ILO)"/>
    <s v="20062"/>
    <s v="2006Q2"/>
    <s v="3"/>
    <s v="Employee (including schemes)"/>
    <s v="Hours"/>
    <n v="35.1"/>
  </r>
  <r>
    <s v="QES10"/>
    <s v="Average Usual Hours Worked per Week by Persons aged 15 years and over in Employment (ILO)"/>
    <s v="20062"/>
    <s v="2006Q2"/>
    <s v="4"/>
    <s v="Assisting relative"/>
    <s v="Hours"/>
    <n v="34.4"/>
  </r>
  <r>
    <s v="QES10"/>
    <s v="Average Usual Hours Worked per Week by Persons aged 15 years and over in Employment (ILO)"/>
    <s v="20062"/>
    <s v="2006Q2"/>
    <s v="5"/>
    <s v="All self employed"/>
    <s v="Hours"/>
    <n v="46.7"/>
  </r>
  <r>
    <s v="QES10"/>
    <s v="Average Usual Hours Worked per Week by Persons aged 15 years and over in Employment (ILO)"/>
    <s v="20063"/>
    <s v="2006Q3"/>
    <s v="-"/>
    <s v="All employment status"/>
    <s v="Hours"/>
    <n v="36.6"/>
  </r>
  <r>
    <s v="QES10"/>
    <s v="Average Usual Hours Worked per Week by Persons aged 15 years and over in Employment (ILO)"/>
    <s v="20063"/>
    <s v="2006Q3"/>
    <s v="1"/>
    <s v="Self employed with paid employees"/>
    <s v="Hours"/>
    <n v="48.3"/>
  </r>
  <r>
    <s v="QES10"/>
    <s v="Average Usual Hours Worked per Week by Persons aged 15 years and over in Employment (ILO)"/>
    <s v="20063"/>
    <s v="2006Q3"/>
    <s v="2"/>
    <s v="Self employed with no paid employees"/>
    <s v="Hours"/>
    <n v="45.8"/>
  </r>
  <r>
    <s v="QES10"/>
    <s v="Average Usual Hours Worked per Week by Persons aged 15 years and over in Employment (ILO)"/>
    <s v="20063"/>
    <s v="2006Q3"/>
    <s v="3"/>
    <s v="Employee (including schemes)"/>
    <s v="Hours"/>
    <n v="35.5"/>
  </r>
  <r>
    <s v="QES10"/>
    <s v="Average Usual Hours Worked per Week by Persons aged 15 years and over in Employment (ILO)"/>
    <s v="20063"/>
    <s v="2006Q3"/>
    <s v="4"/>
    <s v="Assisting relative"/>
    <s v="Hours"/>
    <n v="33"/>
  </r>
  <r>
    <s v="QES10"/>
    <s v="Average Usual Hours Worked per Week by Persons aged 15 years and over in Employment (ILO)"/>
    <s v="20063"/>
    <s v="2006Q3"/>
    <s v="5"/>
    <s v="All self employed"/>
    <s v="Hours"/>
    <n v="46.7"/>
  </r>
  <r>
    <s v="QES10"/>
    <s v="Average Usual Hours Worked per Week by Persons aged 15 years and over in Employment (ILO)"/>
    <s v="20064"/>
    <s v="2006Q4"/>
    <s v="-"/>
    <s v="All employment status"/>
    <s v="Hours"/>
    <n v="36.2"/>
  </r>
  <r>
    <s v="QES10"/>
    <s v="Average Usual Hours Worked per Week by Persons aged 15 years and over in Employment (ILO)"/>
    <s v="20064"/>
    <s v="2006Q4"/>
    <s v="1"/>
    <s v="Self employed with paid employees"/>
    <s v="Hours"/>
    <n v="48.2"/>
  </r>
  <r>
    <s v="QES10"/>
    <s v="Average Usual Hours Worked per Week by Persons aged 15 years and over in Employment (ILO)"/>
    <s v="20064"/>
    <s v="2006Q4"/>
    <s v="2"/>
    <s v="Self employed with no paid employees"/>
    <s v="Hours"/>
    <n v="45.3"/>
  </r>
  <r>
    <s v="QES10"/>
    <s v="Average Usual Hours Worked per Week by Persons aged 15 years and over in Employment (ILO)"/>
    <s v="20064"/>
    <s v="2006Q4"/>
    <s v="3"/>
    <s v="Employee (including schemes)"/>
    <s v="Hours"/>
    <n v="35"/>
  </r>
  <r>
    <s v="QES10"/>
    <s v="Average Usual Hours Worked per Week by Persons aged 15 years and over in Employment (ILO)"/>
    <s v="20064"/>
    <s v="2006Q4"/>
    <s v="4"/>
    <s v="Assisting relative"/>
    <s v="Hours"/>
    <n v="32.8"/>
  </r>
  <r>
    <s v="QES10"/>
    <s v="Average Usual Hours Worked per Week by Persons aged 15 years and over in Employment (ILO)"/>
    <s v="20064"/>
    <s v="2006Q4"/>
    <s v="5"/>
    <s v="All self employed"/>
    <s v="Hours"/>
    <n v="46.4"/>
  </r>
  <r>
    <s v="QES10"/>
    <s v="Average Usual Hours Worked per Week by Persons aged 15 years and over in Employment (ILO)"/>
    <s v="20071"/>
    <s v="2007Q1"/>
    <s v="-"/>
    <s v="All employment status"/>
    <s v="Hours"/>
    <n v="36.2"/>
  </r>
  <r>
    <s v="QES10"/>
    <s v="Average Usual Hours Worked per Week by Persons aged 15 years and over in Employment (ILO)"/>
    <s v="20071"/>
    <s v="2007Q1"/>
    <s v="1"/>
    <s v="Self employed with paid employees"/>
    <s v="Hours"/>
    <n v="48"/>
  </r>
  <r>
    <s v="QES10"/>
    <s v="Average Usual Hours Worked per Week by Persons aged 15 years and over in Employment (ILO)"/>
    <s v="20071"/>
    <s v="2007Q1"/>
    <s v="2"/>
    <s v="Self employed with no paid employees"/>
    <s v="Hours"/>
    <n v="45.3"/>
  </r>
  <r>
    <s v="QES10"/>
    <s v="Average Usual Hours Worked per Week by Persons aged 15 years and over in Employment (ILO)"/>
    <s v="20071"/>
    <s v="2007Q1"/>
    <s v="3"/>
    <s v="Employee (including schemes)"/>
    <s v="Hours"/>
    <n v="35.1"/>
  </r>
  <r>
    <s v="QES10"/>
    <s v="Average Usual Hours Worked per Week by Persons aged 15 years and over in Employment (ILO)"/>
    <s v="20071"/>
    <s v="2007Q1"/>
    <s v="4"/>
    <s v="Assisting relative"/>
    <s v="Hours"/>
    <n v="30.8"/>
  </r>
  <r>
    <s v="QES10"/>
    <s v="Average Usual Hours Worked per Week by Persons aged 15 years and over in Employment (ILO)"/>
    <s v="20071"/>
    <s v="2007Q1"/>
    <s v="5"/>
    <s v="All self employed"/>
    <s v="Hours"/>
    <n v="46.3"/>
  </r>
  <r>
    <s v="QES10"/>
    <s v="Average Usual Hours Worked per Week by Persons aged 15 years and over in Employment (ILO)"/>
    <s v="20072"/>
    <s v="2007Q2"/>
    <s v="-"/>
    <s v="All employment status"/>
    <s v="Hours"/>
    <n v="36.3"/>
  </r>
  <r>
    <s v="QES10"/>
    <s v="Average Usual Hours Worked per Week by Persons aged 15 years and over in Employment (ILO)"/>
    <s v="20072"/>
    <s v="2007Q2"/>
    <s v="1"/>
    <s v="Self employed with paid employees"/>
    <s v="Hours"/>
    <n v="47.6"/>
  </r>
  <r>
    <s v="QES10"/>
    <s v="Average Usual Hours Worked per Week by Persons aged 15 years and over in Employment (ILO)"/>
    <s v="20072"/>
    <s v="2007Q2"/>
    <s v="2"/>
    <s v="Self employed with no paid employees"/>
    <s v="Hours"/>
    <n v="45.2"/>
  </r>
  <r>
    <s v="QES10"/>
    <s v="Average Usual Hours Worked per Week by Persons aged 15 years and over in Employment (ILO)"/>
    <s v="20072"/>
    <s v="2007Q2"/>
    <s v="3"/>
    <s v="Employee (including schemes)"/>
    <s v="Hours"/>
    <n v="35.1"/>
  </r>
  <r>
    <s v="QES10"/>
    <s v="Average Usual Hours Worked per Week by Persons aged 15 years and over in Employment (ILO)"/>
    <s v="20072"/>
    <s v="2007Q2"/>
    <s v="4"/>
    <s v="Assisting relative"/>
    <s v="Hours"/>
    <n v="29.7"/>
  </r>
  <r>
    <s v="QES10"/>
    <s v="Average Usual Hours Worked per Week by Persons aged 15 years and over in Employment (ILO)"/>
    <s v="20072"/>
    <s v="2007Q2"/>
    <s v="5"/>
    <s v="All self employed"/>
    <s v="Hours"/>
    <n v="46.1"/>
  </r>
  <r>
    <s v="QES10"/>
    <s v="Average Usual Hours Worked per Week by Persons aged 15 years and over in Employment (ILO)"/>
    <s v="20073"/>
    <s v="2007Q3"/>
    <s v="-"/>
    <s v="All employment status"/>
    <s v="Hours"/>
    <n v="36.5"/>
  </r>
  <r>
    <s v="QES10"/>
    <s v="Average Usual Hours Worked per Week by Persons aged 15 years and over in Employment (ILO)"/>
    <s v="20073"/>
    <s v="2007Q3"/>
    <s v="1"/>
    <s v="Self employed with paid employees"/>
    <s v="Hours"/>
    <n v="47.3"/>
  </r>
  <r>
    <s v="QES10"/>
    <s v="Average Usual Hours Worked per Week by Persons aged 15 years and over in Employment (ILO)"/>
    <s v="20073"/>
    <s v="2007Q3"/>
    <s v="2"/>
    <s v="Self employed with no paid employees"/>
    <s v="Hours"/>
    <n v="45.2"/>
  </r>
  <r>
    <s v="QES10"/>
    <s v="Average Usual Hours Worked per Week by Persons aged 15 years and over in Employment (ILO)"/>
    <s v="20073"/>
    <s v="2007Q3"/>
    <s v="3"/>
    <s v="Employee (including schemes)"/>
    <s v="Hours"/>
    <n v="35.3"/>
  </r>
  <r>
    <s v="QES10"/>
    <s v="Average Usual Hours Worked per Week by Persons aged 15 years and over in Employment (ILO)"/>
    <s v="20073"/>
    <s v="2007Q3"/>
    <s v="4"/>
    <s v="Assisting relative"/>
    <s v="Hours"/>
    <n v="29"/>
  </r>
  <r>
    <s v="QES10"/>
    <s v="Average Usual Hours Worked per Week by Persons aged 15 years and over in Employment (ILO)"/>
    <s v="20073"/>
    <s v="2007Q3"/>
    <s v="5"/>
    <s v="All self employed"/>
    <s v="Hours"/>
    <n v="46"/>
  </r>
  <r>
    <s v="QES10"/>
    <s v="Average Usual Hours Worked per Week by Persons aged 15 years and over in Employment (ILO)"/>
    <s v="20074"/>
    <s v="2007Q4"/>
    <s v="-"/>
    <s v="All employment status"/>
    <s v="Hours"/>
    <n v="36.1"/>
  </r>
  <r>
    <s v="QES10"/>
    <s v="Average Usual Hours Worked per Week by Persons aged 15 years and over in Employment (ILO)"/>
    <s v="20074"/>
    <s v="2007Q4"/>
    <s v="1"/>
    <s v="Self employed with paid employees"/>
    <s v="Hours"/>
    <n v="47"/>
  </r>
  <r>
    <s v="QES10"/>
    <s v="Average Usual Hours Worked per Week by Persons aged 15 years and over in Employment (ILO)"/>
    <s v="20074"/>
    <s v="2007Q4"/>
    <s v="2"/>
    <s v="Self employed with no paid employees"/>
    <s v="Hours"/>
    <n v="43.7"/>
  </r>
  <r>
    <s v="QES10"/>
    <s v="Average Usual Hours Worked per Week by Persons aged 15 years and over in Employment (ILO)"/>
    <s v="20074"/>
    <s v="2007Q4"/>
    <s v="3"/>
    <s v="Employee (including schemes)"/>
    <s v="Hours"/>
    <n v="35"/>
  </r>
  <r>
    <s v="QES10"/>
    <s v="Average Usual Hours Worked per Week by Persons aged 15 years and over in Employment (ILO)"/>
    <s v="20074"/>
    <s v="2007Q4"/>
    <s v="4"/>
    <s v="Assisting relative"/>
    <s v="Hours"/>
    <n v="30.3"/>
  </r>
  <r>
    <s v="QES10"/>
    <s v="Average Usual Hours Worked per Week by Persons aged 15 years and over in Employment (ILO)"/>
    <s v="20074"/>
    <s v="2007Q4"/>
    <s v="5"/>
    <s v="All self employed"/>
    <s v="Hours"/>
    <n v="44.9"/>
  </r>
  <r>
    <s v="QES10"/>
    <s v="Average Usual Hours Worked per Week by Persons aged 15 years and over in Employment (ILO)"/>
    <s v="20081"/>
    <s v="2008Q1"/>
    <s v="-"/>
    <s v="All employment status"/>
    <s v="Hours"/>
    <n v="36"/>
  </r>
  <r>
    <s v="QES10"/>
    <s v="Average Usual Hours Worked per Week by Persons aged 15 years and over in Employment (ILO)"/>
    <s v="20081"/>
    <s v="2008Q1"/>
    <s v="1"/>
    <s v="Self employed with paid employees"/>
    <s v="Hours"/>
    <n v="46.6"/>
  </r>
  <r>
    <s v="QES10"/>
    <s v="Average Usual Hours Worked per Week by Persons aged 15 years and over in Employment (ILO)"/>
    <s v="20081"/>
    <s v="2008Q1"/>
    <s v="2"/>
    <s v="Self employed with no paid employees"/>
    <s v="Hours"/>
    <n v="43.4"/>
  </r>
  <r>
    <s v="QES10"/>
    <s v="Average Usual Hours Worked per Week by Persons aged 15 years and over in Employment (ILO)"/>
    <s v="20081"/>
    <s v="2008Q1"/>
    <s v="3"/>
    <s v="Employee (including schemes)"/>
    <s v="Hours"/>
    <n v="34.9"/>
  </r>
  <r>
    <s v="QES10"/>
    <s v="Average Usual Hours Worked per Week by Persons aged 15 years and over in Employment (ILO)"/>
    <s v="20081"/>
    <s v="2008Q1"/>
    <s v="4"/>
    <s v="Assisting relative"/>
    <s v="Hours"/>
    <n v="28.2"/>
  </r>
  <r>
    <s v="QES10"/>
    <s v="Average Usual Hours Worked per Week by Persons aged 15 years and over in Employment (ILO)"/>
    <s v="20081"/>
    <s v="2008Q1"/>
    <s v="5"/>
    <s v="All self employed"/>
    <s v="Hours"/>
    <n v="44.6"/>
  </r>
  <r>
    <s v="QES10"/>
    <s v="Average Usual Hours Worked per Week by Persons aged 15 years and over in Employment (ILO)"/>
    <s v="20082"/>
    <s v="2008Q2"/>
    <s v="-"/>
    <s v="All employment status"/>
    <s v="Hours"/>
    <n v="36"/>
  </r>
  <r>
    <s v="QES10"/>
    <s v="Average Usual Hours Worked per Week by Persons aged 15 years and over in Employment (ILO)"/>
    <s v="20082"/>
    <s v="2008Q2"/>
    <s v="1"/>
    <s v="Self employed with paid employees"/>
    <s v="Hours"/>
    <n v="46.6"/>
  </r>
  <r>
    <s v="QES10"/>
    <s v="Average Usual Hours Worked per Week by Persons aged 15 years and over in Employment (ILO)"/>
    <s v="20082"/>
    <s v="2008Q2"/>
    <s v="2"/>
    <s v="Self employed with no paid employees"/>
    <s v="Hours"/>
    <n v="43.7"/>
  </r>
  <r>
    <s v="QES10"/>
    <s v="Average Usual Hours Worked per Week by Persons aged 15 years and over in Employment (ILO)"/>
    <s v="20082"/>
    <s v="2008Q2"/>
    <s v="3"/>
    <s v="Employee (including schemes)"/>
    <s v="Hours"/>
    <n v="34.9"/>
  </r>
  <r>
    <s v="QES10"/>
    <s v="Average Usual Hours Worked per Week by Persons aged 15 years and over in Employment (ILO)"/>
    <s v="20082"/>
    <s v="2008Q2"/>
    <s v="4"/>
    <s v="Assisting relative"/>
    <s v="Hours"/>
    <n v="31.2"/>
  </r>
  <r>
    <s v="QES10"/>
    <s v="Average Usual Hours Worked per Week by Persons aged 15 years and over in Employment (ILO)"/>
    <s v="20082"/>
    <s v="2008Q2"/>
    <s v="5"/>
    <s v="All self employed"/>
    <s v="Hours"/>
    <n v="44.8"/>
  </r>
  <r>
    <s v="QES10"/>
    <s v="Average Usual Hours Worked per Week by Persons aged 15 years and over in Employment (ILO)"/>
    <s v="20083"/>
    <s v="2008Q3"/>
    <s v="-"/>
    <s v="All employment status"/>
    <s v="Hours"/>
    <n v="36.1"/>
  </r>
  <r>
    <s v="QES10"/>
    <s v="Average Usual Hours Worked per Week by Persons aged 15 years and over in Employment (ILO)"/>
    <s v="20083"/>
    <s v="2008Q3"/>
    <s v="1"/>
    <s v="Self employed with paid employees"/>
    <s v="Hours"/>
    <n v="46.1"/>
  </r>
  <r>
    <s v="QES10"/>
    <s v="Average Usual Hours Worked per Week by Persons aged 15 years and over in Employment (ILO)"/>
    <s v="20083"/>
    <s v="2008Q3"/>
    <s v="2"/>
    <s v="Self employed with no paid employees"/>
    <s v="Hours"/>
    <n v="43.8"/>
  </r>
  <r>
    <s v="QES10"/>
    <s v="Average Usual Hours Worked per Week by Persons aged 15 years and over in Employment (ILO)"/>
    <s v="20083"/>
    <s v="2008Q3"/>
    <s v="3"/>
    <s v="Employee (including schemes)"/>
    <s v="Hours"/>
    <n v="35.1"/>
  </r>
  <r>
    <s v="QES10"/>
    <s v="Average Usual Hours Worked per Week by Persons aged 15 years and over in Employment (ILO)"/>
    <s v="20083"/>
    <s v="2008Q3"/>
    <s v="4"/>
    <s v="Assisting relative"/>
    <s v="Hours"/>
    <n v="30.6"/>
  </r>
  <r>
    <s v="QES10"/>
    <s v="Average Usual Hours Worked per Week by Persons aged 15 years and over in Employment (ILO)"/>
    <s v="20083"/>
    <s v="2008Q3"/>
    <s v="5"/>
    <s v="All self employed"/>
    <s v="Hours"/>
    <n v="44.7"/>
  </r>
  <r>
    <s v="QES10"/>
    <s v="Average Usual Hours Worked per Week by Persons aged 15 years and over in Employment (ILO)"/>
    <s v="20084"/>
    <s v="2008Q4"/>
    <s v="-"/>
    <s v="All employment status"/>
    <s v="Hours"/>
    <n v="35.7"/>
  </r>
  <r>
    <s v="QES10"/>
    <s v="Average Usual Hours Worked per Week by Persons aged 15 years and over in Employment (ILO)"/>
    <s v="20084"/>
    <s v="2008Q4"/>
    <s v="1"/>
    <s v="Self employed with paid employees"/>
    <s v="Hours"/>
    <n v="46.1"/>
  </r>
  <r>
    <s v="QES10"/>
    <s v="Average Usual Hours Worked per Week by Persons aged 15 years and over in Employment (ILO)"/>
    <s v="20084"/>
    <s v="2008Q4"/>
    <s v="2"/>
    <s v="Self employed with no paid employees"/>
    <s v="Hours"/>
    <n v="43.4"/>
  </r>
  <r>
    <s v="QES10"/>
    <s v="Average Usual Hours Worked per Week by Persons aged 15 years and over in Employment (ILO)"/>
    <s v="20084"/>
    <s v="2008Q4"/>
    <s v="3"/>
    <s v="Employee (including schemes)"/>
    <s v="Hours"/>
    <n v="34.5"/>
  </r>
  <r>
    <s v="QES10"/>
    <s v="Average Usual Hours Worked per Week by Persons aged 15 years and over in Employment (ILO)"/>
    <s v="20084"/>
    <s v="2008Q4"/>
    <s v="4"/>
    <s v="Assisting relative"/>
    <s v="Hours"/>
    <n v="29.2"/>
  </r>
  <r>
    <s v="QES10"/>
    <s v="Average Usual Hours Worked per Week by Persons aged 15 years and over in Employment (ILO)"/>
    <s v="20084"/>
    <s v="2008Q4"/>
    <s v="5"/>
    <s v="All self employed"/>
    <s v="Hours"/>
    <n v="44.4"/>
  </r>
  <r>
    <s v="QES10"/>
    <s v="Average Usual Hours Worked per Week by Persons aged 15 years and over in Employment (ILO)"/>
    <s v="20091"/>
    <s v="2009Q1"/>
    <s v="-"/>
    <s v="All employment status"/>
    <s v="Hours"/>
    <n v="35.2"/>
  </r>
  <r>
    <s v="QES10"/>
    <s v="Average Usual Hours Worked per Week by Persons aged 15 years and over in Employment (ILO)"/>
    <s v="20091"/>
    <s v="2009Q1"/>
    <s v="1"/>
    <s v="Self employed with paid employees"/>
    <s v="Hours"/>
    <n v="45.7"/>
  </r>
  <r>
    <s v="QES10"/>
    <s v="Average Usual Hours Worked per Week by Persons aged 15 years and over in Employment (ILO)"/>
    <s v="20091"/>
    <s v="2009Q1"/>
    <s v="2"/>
    <s v="Self employed with no paid employees"/>
    <s v="Hours"/>
    <n v="42.3"/>
  </r>
  <r>
    <s v="QES10"/>
    <s v="Average Usual Hours Worked per Week by Persons aged 15 years and over in Employment (ILO)"/>
    <s v="20091"/>
    <s v="2009Q1"/>
    <s v="3"/>
    <s v="Employee (including schemes)"/>
    <s v="Hours"/>
    <n v="34.2"/>
  </r>
  <r>
    <s v="QES10"/>
    <s v="Average Usual Hours Worked per Week by Persons aged 15 years and over in Employment (ILO)"/>
    <s v="20091"/>
    <s v="2009Q1"/>
    <s v="4"/>
    <s v="Assisting relative"/>
    <s v="Hours"/>
    <n v="27.6"/>
  </r>
  <r>
    <s v="QES10"/>
    <s v="Average Usual Hours Worked per Week by Persons aged 15 years and over in Employment (ILO)"/>
    <s v="20091"/>
    <s v="2009Q1"/>
    <s v="5"/>
    <s v="All self employed"/>
    <s v="Hours"/>
    <n v="43.5"/>
  </r>
  <r>
    <s v="QES10"/>
    <s v="Average Usual Hours Worked per Week by Persons aged 15 years and over in Employment (ILO)"/>
    <s v="20092"/>
    <s v="2009Q2"/>
    <s v="-"/>
    <s v="All employment status"/>
    <s v="Hours"/>
    <n v="35.2"/>
  </r>
  <r>
    <s v="QES10"/>
    <s v="Average Usual Hours Worked per Week by Persons aged 15 years and over in Employment (ILO)"/>
    <s v="20092"/>
    <s v="2009Q2"/>
    <s v="1"/>
    <s v="Self employed with paid employees"/>
    <s v="Hours"/>
    <n v="45.7"/>
  </r>
  <r>
    <s v="QES10"/>
    <s v="Average Usual Hours Worked per Week by Persons aged 15 years and over in Employment (ILO)"/>
    <s v="20092"/>
    <s v="2009Q2"/>
    <s v="2"/>
    <s v="Self employed with no paid employees"/>
    <s v="Hours"/>
    <n v="43.6"/>
  </r>
  <r>
    <s v="QES10"/>
    <s v="Average Usual Hours Worked per Week by Persons aged 15 years and over in Employment (ILO)"/>
    <s v="20092"/>
    <s v="2009Q2"/>
    <s v="3"/>
    <s v="Employee (including schemes)"/>
    <s v="Hours"/>
    <n v="34.1"/>
  </r>
  <r>
    <s v="QES10"/>
    <s v="Average Usual Hours Worked per Week by Persons aged 15 years and over in Employment (ILO)"/>
    <s v="20092"/>
    <s v="2009Q2"/>
    <s v="4"/>
    <s v="Assisting relative"/>
    <s v="Hours"/>
    <n v="29.8"/>
  </r>
  <r>
    <s v="QES10"/>
    <s v="Average Usual Hours Worked per Week by Persons aged 15 years and over in Employment (ILO)"/>
    <s v="20092"/>
    <s v="2009Q2"/>
    <s v="5"/>
    <s v="All self employed"/>
    <s v="Hours"/>
    <n v="44.4"/>
  </r>
  <r>
    <s v="QES10"/>
    <s v="Average Usual Hours Worked per Week by Persons aged 15 years and over in Employment (ILO)"/>
    <s v="20093"/>
    <s v="2009Q3"/>
    <s v="-"/>
    <s v="All employment status"/>
    <s v="Hours"/>
    <n v="35.3"/>
  </r>
  <r>
    <s v="QES10"/>
    <s v="Average Usual Hours Worked per Week by Persons aged 15 years and over in Employment (ILO)"/>
    <s v="20093"/>
    <s v="2009Q3"/>
    <s v="1"/>
    <s v="Self employed with paid employees"/>
    <s v="Hours"/>
    <n v="46.8"/>
  </r>
  <r>
    <s v="QES10"/>
    <s v="Average Usual Hours Worked per Week by Persons aged 15 years and over in Employment (ILO)"/>
    <s v="20093"/>
    <s v="2009Q3"/>
    <s v="2"/>
    <s v="Self employed with no paid employees"/>
    <s v="Hours"/>
    <n v="43.6"/>
  </r>
  <r>
    <s v="QES10"/>
    <s v="Average Usual Hours Worked per Week by Persons aged 15 years and over in Employment (ILO)"/>
    <s v="20093"/>
    <s v="2009Q3"/>
    <s v="3"/>
    <s v="Employee (including schemes)"/>
    <s v="Hours"/>
    <n v="34.1"/>
  </r>
  <r>
    <s v="QES10"/>
    <s v="Average Usual Hours Worked per Week by Persons aged 15 years and over in Employment (ILO)"/>
    <s v="20093"/>
    <s v="2009Q3"/>
    <s v="4"/>
    <s v="Assisting relative"/>
    <s v="Hours"/>
    <n v="29.8"/>
  </r>
  <r>
    <s v="QES10"/>
    <s v="Average Usual Hours Worked per Week by Persons aged 15 years and over in Employment (ILO)"/>
    <s v="20093"/>
    <s v="2009Q3"/>
    <s v="5"/>
    <s v="All self employed"/>
    <s v="Hours"/>
    <n v="44.7"/>
  </r>
  <r>
    <s v="QES10"/>
    <s v="Average Usual Hours Worked per Week by Persons aged 15 years and over in Employment (ILO)"/>
    <s v="20094"/>
    <s v="2009Q4"/>
    <s v="-"/>
    <s v="All employment status"/>
    <s v="Hours"/>
    <n v="35.1"/>
  </r>
  <r>
    <s v="QES10"/>
    <s v="Average Usual Hours Worked per Week by Persons aged 15 years and over in Employment (ILO)"/>
    <s v="20094"/>
    <s v="2009Q4"/>
    <s v="1"/>
    <s v="Self employed with paid employees"/>
    <s v="Hours"/>
    <n v="46.4"/>
  </r>
  <r>
    <s v="QES10"/>
    <s v="Average Usual Hours Worked per Week by Persons aged 15 years and over in Employment (ILO)"/>
    <s v="20094"/>
    <s v="2009Q4"/>
    <s v="2"/>
    <s v="Self employed with no paid employees"/>
    <s v="Hours"/>
    <n v="42.6"/>
  </r>
  <r>
    <s v="QES10"/>
    <s v="Average Usual Hours Worked per Week by Persons aged 15 years and over in Employment (ILO)"/>
    <s v="20094"/>
    <s v="2009Q4"/>
    <s v="3"/>
    <s v="Employee (including schemes)"/>
    <s v="Hours"/>
    <n v="33.9"/>
  </r>
  <r>
    <s v="QES10"/>
    <s v="Average Usual Hours Worked per Week by Persons aged 15 years and over in Employment (ILO)"/>
    <s v="20094"/>
    <s v="2009Q4"/>
    <s v="4"/>
    <s v="Assisting relative"/>
    <s v="Hours"/>
    <n v="32.6"/>
  </r>
  <r>
    <s v="QES10"/>
    <s v="Average Usual Hours Worked per Week by Persons aged 15 years and over in Employment (ILO)"/>
    <s v="20094"/>
    <s v="2009Q4"/>
    <s v="5"/>
    <s v="All self employed"/>
    <s v="Hours"/>
    <n v="44"/>
  </r>
  <r>
    <s v="QES10"/>
    <s v="Average Usual Hours Worked per Week by Persons aged 15 years and over in Employment (ILO)"/>
    <s v="20101"/>
    <s v="2010Q1"/>
    <s v="-"/>
    <s v="All employment status"/>
    <s v="Hours"/>
    <n v="35"/>
  </r>
  <r>
    <s v="QES10"/>
    <s v="Average Usual Hours Worked per Week by Persons aged 15 years and over in Employment (ILO)"/>
    <s v="20101"/>
    <s v="2010Q1"/>
    <s v="1"/>
    <s v="Self employed with paid employees"/>
    <s v="Hours"/>
    <n v="46.7"/>
  </r>
  <r>
    <s v="QES10"/>
    <s v="Average Usual Hours Worked per Week by Persons aged 15 years and over in Employment (ILO)"/>
    <s v="20101"/>
    <s v="2010Q1"/>
    <s v="2"/>
    <s v="Self employed with no paid employees"/>
    <s v="Hours"/>
    <n v="41.9"/>
  </r>
  <r>
    <s v="QES10"/>
    <s v="Average Usual Hours Worked per Week by Persons aged 15 years and over in Employment (ILO)"/>
    <s v="20101"/>
    <s v="2010Q1"/>
    <s v="3"/>
    <s v="Employee (including schemes)"/>
    <s v="Hours"/>
    <n v="33.9"/>
  </r>
  <r>
    <s v="QES10"/>
    <s v="Average Usual Hours Worked per Week by Persons aged 15 years and over in Employment (ILO)"/>
    <s v="20101"/>
    <s v="2010Q1"/>
    <s v="4"/>
    <s v="Assisting relative"/>
    <s v="Hours"/>
    <n v="32.9"/>
  </r>
  <r>
    <s v="QES10"/>
    <s v="Average Usual Hours Worked per Week by Persons aged 15 years and over in Employment (ILO)"/>
    <s v="20101"/>
    <s v="2010Q1"/>
    <s v="5"/>
    <s v="All self employed"/>
    <s v="Hours"/>
    <n v="43.7"/>
  </r>
  <r>
    <s v="QES10"/>
    <s v="Average Usual Hours Worked per Week by Persons aged 15 years and over in Employment (ILO)"/>
    <s v="20102"/>
    <s v="2010Q2"/>
    <s v="-"/>
    <s v="All employment status"/>
    <s v="Hours"/>
    <n v="35.1"/>
  </r>
  <r>
    <s v="QES10"/>
    <s v="Average Usual Hours Worked per Week by Persons aged 15 years and over in Employment (ILO)"/>
    <s v="20102"/>
    <s v="2010Q2"/>
    <s v="1"/>
    <s v="Self employed with paid employees"/>
    <s v="Hours"/>
    <n v="46.8"/>
  </r>
  <r>
    <s v="QES10"/>
    <s v="Average Usual Hours Worked per Week by Persons aged 15 years and over in Employment (ILO)"/>
    <s v="20102"/>
    <s v="2010Q2"/>
    <s v="2"/>
    <s v="Self employed with no paid employees"/>
    <s v="Hours"/>
    <n v="42.2"/>
  </r>
  <r>
    <s v="QES10"/>
    <s v="Average Usual Hours Worked per Week by Persons aged 15 years and over in Employment (ILO)"/>
    <s v="20102"/>
    <s v="2010Q2"/>
    <s v="3"/>
    <s v="Employee (including schemes)"/>
    <s v="Hours"/>
    <n v="34.1"/>
  </r>
  <r>
    <s v="QES10"/>
    <s v="Average Usual Hours Worked per Week by Persons aged 15 years and over in Employment (ILO)"/>
    <s v="20102"/>
    <s v="2010Q2"/>
    <s v="4"/>
    <s v="Assisting relative"/>
    <s v="Hours"/>
    <n v="33.2"/>
  </r>
  <r>
    <s v="QES10"/>
    <s v="Average Usual Hours Worked per Week by Persons aged 15 years and over in Employment (ILO)"/>
    <s v="20102"/>
    <s v="2010Q2"/>
    <s v="5"/>
    <s v="All self employed"/>
    <s v="Hours"/>
    <n v="43.8"/>
  </r>
  <r>
    <s v="QES10"/>
    <s v="Average Usual Hours Worked per Week by Persons aged 15 years and over in Employment (ILO)"/>
    <s v="20103"/>
    <s v="2010Q3"/>
    <s v="-"/>
    <s v="All employment status"/>
    <s v="Hours"/>
    <n v="35.1"/>
  </r>
  <r>
    <s v="QES10"/>
    <s v="Average Usual Hours Worked per Week by Persons aged 15 years and over in Employment (ILO)"/>
    <s v="20103"/>
    <s v="2010Q3"/>
    <s v="1"/>
    <s v="Self employed with paid employees"/>
    <s v="Hours"/>
    <n v="46.6"/>
  </r>
  <r>
    <s v="QES10"/>
    <s v="Average Usual Hours Worked per Week by Persons aged 15 years and over in Employment (ILO)"/>
    <s v="20103"/>
    <s v="2010Q3"/>
    <s v="2"/>
    <s v="Self employed with no paid employees"/>
    <s v="Hours"/>
    <n v="42.2"/>
  </r>
  <r>
    <s v="QES10"/>
    <s v="Average Usual Hours Worked per Week by Persons aged 15 years and over in Employment (ILO)"/>
    <s v="20103"/>
    <s v="2010Q3"/>
    <s v="3"/>
    <s v="Employee (including schemes)"/>
    <s v="Hours"/>
    <n v="34.1"/>
  </r>
  <r>
    <s v="QES10"/>
    <s v="Average Usual Hours Worked per Week by Persons aged 15 years and over in Employment (ILO)"/>
    <s v="20103"/>
    <s v="2010Q3"/>
    <s v="4"/>
    <s v="Assisting relative"/>
    <s v="Hours"/>
    <n v="31.6"/>
  </r>
  <r>
    <s v="QES10"/>
    <s v="Average Usual Hours Worked per Week by Persons aged 15 years and over in Employment (ILO)"/>
    <s v="20103"/>
    <s v="2010Q3"/>
    <s v="5"/>
    <s v="All self employed"/>
    <s v="Hours"/>
    <n v="43.7"/>
  </r>
  <r>
    <s v="QES10"/>
    <s v="Average Usual Hours Worked per Week by Persons aged 15 years and over in Employment (ILO)"/>
    <s v="20104"/>
    <s v="2010Q4"/>
    <s v="-"/>
    <s v="All employment status"/>
    <s v="Hours"/>
    <n v="34.8"/>
  </r>
  <r>
    <s v="QES10"/>
    <s v="Average Usual Hours Worked per Week by Persons aged 15 years and over in Employment (ILO)"/>
    <s v="20104"/>
    <s v="2010Q4"/>
    <s v="1"/>
    <s v="Self employed with paid employees"/>
    <s v="Hours"/>
    <n v="47.1"/>
  </r>
  <r>
    <s v="QES10"/>
    <s v="Average Usual Hours Worked per Week by Persons aged 15 years and over in Employment (ILO)"/>
    <s v="20104"/>
    <s v="2010Q4"/>
    <s v="2"/>
    <s v="Self employed with no paid employees"/>
    <s v="Hours"/>
    <n v="40.9"/>
  </r>
  <r>
    <s v="QES10"/>
    <s v="Average Usual Hours Worked per Week by Persons aged 15 years and over in Employment (ILO)"/>
    <s v="20104"/>
    <s v="2010Q4"/>
    <s v="3"/>
    <s v="Employee (including schemes)"/>
    <s v="Hours"/>
    <n v="33.8"/>
  </r>
  <r>
    <s v="QES10"/>
    <s v="Average Usual Hours Worked per Week by Persons aged 15 years and over in Employment (ILO)"/>
    <s v="20104"/>
    <s v="2010Q4"/>
    <s v="4"/>
    <s v="Assisting relative"/>
    <s v="Hours"/>
    <n v="31"/>
  </r>
  <r>
    <s v="QES10"/>
    <s v="Average Usual Hours Worked per Week by Persons aged 15 years and over in Employment (ILO)"/>
    <s v="20104"/>
    <s v="2010Q4"/>
    <s v="5"/>
    <s v="All self employed"/>
    <s v="Hours"/>
    <n v="43.1"/>
  </r>
  <r>
    <s v="QES10"/>
    <s v="Average Usual Hours Worked per Week by Persons aged 15 years and over in Employment (ILO)"/>
    <s v="20111"/>
    <s v="2011Q1"/>
    <s v="-"/>
    <s v="All employment status"/>
    <s v="Hours"/>
    <n v="34.7"/>
  </r>
  <r>
    <s v="QES10"/>
    <s v="Average Usual Hours Worked per Week by Persons aged 15 years and over in Employment (ILO)"/>
    <s v="20111"/>
    <s v="2011Q1"/>
    <s v="1"/>
    <s v="Self employed with paid employees"/>
    <s v="Hours"/>
    <n v="46.8"/>
  </r>
  <r>
    <s v="QES10"/>
    <s v="Average Usual Hours Worked per Week by Persons aged 15 years and over in Employment (ILO)"/>
    <s v="20111"/>
    <s v="2011Q1"/>
    <s v="2"/>
    <s v="Self employed with no paid employees"/>
    <s v="Hours"/>
    <n v="42"/>
  </r>
  <r>
    <s v="QES10"/>
    <s v="Average Usual Hours Worked per Week by Persons aged 15 years and over in Employment (ILO)"/>
    <s v="20111"/>
    <s v="2011Q1"/>
    <s v="3"/>
    <s v="Employee (including schemes)"/>
    <s v="Hours"/>
    <n v="33.5"/>
  </r>
  <r>
    <s v="QES10"/>
    <s v="Average Usual Hours Worked per Week by Persons aged 15 years and over in Employment (ILO)"/>
    <s v="20111"/>
    <s v="2011Q1"/>
    <s v="4"/>
    <s v="Assisting relative"/>
    <s v="Hours"/>
    <n v="29.4"/>
  </r>
  <r>
    <s v="QES10"/>
    <s v="Average Usual Hours Worked per Week by Persons aged 15 years and over in Employment (ILO)"/>
    <s v="20111"/>
    <s v="2011Q1"/>
    <s v="5"/>
    <s v="All self employed"/>
    <s v="Hours"/>
    <n v="43.8"/>
  </r>
  <r>
    <s v="QES10"/>
    <s v="Average Usual Hours Worked per Week by Persons aged 15 years and over in Employment (ILO)"/>
    <s v="20112"/>
    <s v="2011Q2"/>
    <s v="-"/>
    <s v="All employment status"/>
    <s v="Hours"/>
    <n v="35"/>
  </r>
  <r>
    <s v="QES10"/>
    <s v="Average Usual Hours Worked per Week by Persons aged 15 years and over in Employment (ILO)"/>
    <s v="20112"/>
    <s v="2011Q2"/>
    <s v="1"/>
    <s v="Self employed with paid employees"/>
    <s v="Hours"/>
    <n v="46.8"/>
  </r>
  <r>
    <s v="QES10"/>
    <s v="Average Usual Hours Worked per Week by Persons aged 15 years and over in Employment (ILO)"/>
    <s v="20112"/>
    <s v="2011Q2"/>
    <s v="2"/>
    <s v="Self employed with no paid employees"/>
    <s v="Hours"/>
    <n v="42.2"/>
  </r>
  <r>
    <s v="QES10"/>
    <s v="Average Usual Hours Worked per Week by Persons aged 15 years and over in Employment (ILO)"/>
    <s v="20112"/>
    <s v="2011Q2"/>
    <s v="3"/>
    <s v="Employee (including schemes)"/>
    <s v="Hours"/>
    <n v="33.9"/>
  </r>
  <r>
    <s v="QES10"/>
    <s v="Average Usual Hours Worked per Week by Persons aged 15 years and over in Employment (ILO)"/>
    <s v="20112"/>
    <s v="2011Q2"/>
    <s v="4"/>
    <s v="Assisting relative"/>
    <s v="Hours"/>
    <n v="29.3"/>
  </r>
  <r>
    <s v="QES10"/>
    <s v="Average Usual Hours Worked per Week by Persons aged 15 years and over in Employment (ILO)"/>
    <s v="20112"/>
    <s v="2011Q2"/>
    <s v="5"/>
    <s v="All self employed"/>
    <s v="Hours"/>
    <n v="43.7"/>
  </r>
  <r>
    <s v="QES10"/>
    <s v="Average Usual Hours Worked per Week by Persons aged 15 years and over in Employment (ILO)"/>
    <s v="20113"/>
    <s v="2011Q3"/>
    <s v="-"/>
    <s v="All employment status"/>
    <s v="Hours"/>
    <n v="35.1"/>
  </r>
  <r>
    <s v="QES10"/>
    <s v="Average Usual Hours Worked per Week by Persons aged 15 years and over in Employment (ILO)"/>
    <s v="20113"/>
    <s v="2011Q3"/>
    <s v="1"/>
    <s v="Self employed with paid employees"/>
    <s v="Hours"/>
    <n v="47.8"/>
  </r>
  <r>
    <s v="QES10"/>
    <s v="Average Usual Hours Worked per Week by Persons aged 15 years and over in Employment (ILO)"/>
    <s v="20113"/>
    <s v="2011Q3"/>
    <s v="2"/>
    <s v="Self employed with no paid employees"/>
    <s v="Hours"/>
    <n v="42.6"/>
  </r>
  <r>
    <s v="QES10"/>
    <s v="Average Usual Hours Worked per Week by Persons aged 15 years and over in Employment (ILO)"/>
    <s v="20113"/>
    <s v="2011Q3"/>
    <s v="3"/>
    <s v="Employee (including schemes)"/>
    <s v="Hours"/>
    <n v="33.9"/>
  </r>
  <r>
    <s v="QES10"/>
    <s v="Average Usual Hours Worked per Week by Persons aged 15 years and over in Employment (ILO)"/>
    <s v="20113"/>
    <s v="2011Q3"/>
    <s v="4"/>
    <s v="Assisting relative"/>
    <s v="Hours"/>
    <n v="31.9"/>
  </r>
  <r>
    <s v="QES10"/>
    <s v="Average Usual Hours Worked per Week by Persons aged 15 years and over in Employment (ILO)"/>
    <s v="20113"/>
    <s v="2011Q3"/>
    <s v="5"/>
    <s v="All self employed"/>
    <s v="Hours"/>
    <n v="44.3"/>
  </r>
  <r>
    <s v="QES10"/>
    <s v="Average Usual Hours Worked per Week by Persons aged 15 years and over in Employment (ILO)"/>
    <s v="20114"/>
    <s v="2011Q4"/>
    <s v="-"/>
    <s v="All employment status"/>
    <s v="Hours"/>
    <n v="34.9"/>
  </r>
  <r>
    <s v="QES10"/>
    <s v="Average Usual Hours Worked per Week by Persons aged 15 years and over in Employment (ILO)"/>
    <s v="20114"/>
    <s v="2011Q4"/>
    <s v="1"/>
    <s v="Self employed with paid employees"/>
    <s v="Hours"/>
    <n v="46.7"/>
  </r>
  <r>
    <s v="QES10"/>
    <s v="Average Usual Hours Worked per Week by Persons aged 15 years and over in Employment (ILO)"/>
    <s v="20114"/>
    <s v="2011Q4"/>
    <s v="2"/>
    <s v="Self employed with no paid employees"/>
    <s v="Hours"/>
    <n v="41.5"/>
  </r>
  <r>
    <s v="QES10"/>
    <s v="Average Usual Hours Worked per Week by Persons aged 15 years and over in Employment (ILO)"/>
    <s v="20114"/>
    <s v="2011Q4"/>
    <s v="3"/>
    <s v="Employee (including schemes)"/>
    <s v="Hours"/>
    <n v="33.8"/>
  </r>
  <r>
    <s v="QES10"/>
    <s v="Average Usual Hours Worked per Week by Persons aged 15 years and over in Employment (ILO)"/>
    <s v="20114"/>
    <s v="2011Q4"/>
    <s v="4"/>
    <s v="Assisting relative"/>
    <s v="Hours"/>
    <n v="28.2"/>
  </r>
  <r>
    <s v="QES10"/>
    <s v="Average Usual Hours Worked per Week by Persons aged 15 years and over in Employment (ILO)"/>
    <s v="20114"/>
    <s v="2011Q4"/>
    <s v="5"/>
    <s v="All self employed"/>
    <s v="Hours"/>
    <n v="43.2"/>
  </r>
  <r>
    <s v="QES10"/>
    <s v="Average Usual Hours Worked per Week by Persons aged 15 years and over in Employment (ILO)"/>
    <s v="20121"/>
    <s v="2012Q1"/>
    <s v="-"/>
    <s v="All employment status"/>
    <s v="Hours"/>
    <n v="35"/>
  </r>
  <r>
    <s v="QES10"/>
    <s v="Average Usual Hours Worked per Week by Persons aged 15 years and over in Employment (ILO)"/>
    <s v="20121"/>
    <s v="2012Q1"/>
    <s v="1"/>
    <s v="Self employed with paid employees"/>
    <s v="Hours"/>
    <n v="47.4"/>
  </r>
  <r>
    <s v="QES10"/>
    <s v="Average Usual Hours Worked per Week by Persons aged 15 years and over in Employment (ILO)"/>
    <s v="20121"/>
    <s v="2012Q1"/>
    <s v="2"/>
    <s v="Self employed with no paid employees"/>
    <s v="Hours"/>
    <n v="42"/>
  </r>
  <r>
    <s v="QES10"/>
    <s v="Average Usual Hours Worked per Week by Persons aged 15 years and over in Employment (ILO)"/>
    <s v="20121"/>
    <s v="2012Q1"/>
    <s v="3"/>
    <s v="Employee (including schemes)"/>
    <s v="Hours"/>
    <n v="33.8"/>
  </r>
  <r>
    <s v="QES10"/>
    <s v="Average Usual Hours Worked per Week by Persons aged 15 years and over in Employment (ILO)"/>
    <s v="20121"/>
    <s v="2012Q1"/>
    <s v="4"/>
    <s v="Assisting relative"/>
    <s v="Hours"/>
    <n v="29.7"/>
  </r>
  <r>
    <s v="QES10"/>
    <s v="Average Usual Hours Worked per Week by Persons aged 15 years and over in Employment (ILO)"/>
    <s v="20121"/>
    <s v="2012Q1"/>
    <s v="5"/>
    <s v="All self employed"/>
    <s v="Hours"/>
    <n v="43.8"/>
  </r>
  <r>
    <s v="QES10"/>
    <s v="Average Usual Hours Worked per Week by Persons aged 15 years and over in Employment (ILO)"/>
    <s v="20122"/>
    <s v="2012Q2"/>
    <s v="-"/>
    <s v="All employment status"/>
    <s v="Hours"/>
    <n v="35.2"/>
  </r>
  <r>
    <s v="QES10"/>
    <s v="Average Usual Hours Worked per Week by Persons aged 15 years and over in Employment (ILO)"/>
    <s v="20122"/>
    <s v="2012Q2"/>
    <s v="1"/>
    <s v="Self employed with paid employees"/>
    <s v="Hours"/>
    <n v="46.5"/>
  </r>
  <r>
    <s v="QES10"/>
    <s v="Average Usual Hours Worked per Week by Persons aged 15 years and over in Employment (ILO)"/>
    <s v="20122"/>
    <s v="2012Q2"/>
    <s v="2"/>
    <s v="Self employed with no paid employees"/>
    <s v="Hours"/>
    <n v="42.4"/>
  </r>
  <r>
    <s v="QES10"/>
    <s v="Average Usual Hours Worked per Week by Persons aged 15 years and over in Employment (ILO)"/>
    <s v="20122"/>
    <s v="2012Q2"/>
    <s v="3"/>
    <s v="Employee (including schemes)"/>
    <s v="Hours"/>
    <n v="34.1"/>
  </r>
  <r>
    <s v="QES10"/>
    <s v="Average Usual Hours Worked per Week by Persons aged 15 years and over in Employment (ILO)"/>
    <s v="20122"/>
    <s v="2012Q2"/>
    <s v="4"/>
    <s v="Assisting relative"/>
    <s v="Hours"/>
    <n v="28.3"/>
  </r>
  <r>
    <s v="QES10"/>
    <s v="Average Usual Hours Worked per Week by Persons aged 15 years and over in Employment (ILO)"/>
    <s v="20122"/>
    <s v="2012Q2"/>
    <s v="5"/>
    <s v="All self employed"/>
    <s v="Hours"/>
    <n v="43.7"/>
  </r>
  <r>
    <s v="QES10"/>
    <s v="Average Usual Hours Worked per Week by Persons aged 15 years and over in Employment (ILO)"/>
    <s v="20123"/>
    <s v="2012Q3"/>
    <s v="-"/>
    <s v="All employment status"/>
    <s v="Hours"/>
    <n v="35.1"/>
  </r>
  <r>
    <s v="QES10"/>
    <s v="Average Usual Hours Worked per Week by Persons aged 15 years and over in Employment (ILO)"/>
    <s v="20123"/>
    <s v="2012Q3"/>
    <s v="1"/>
    <s v="Self employed with paid employees"/>
    <s v="Hours"/>
    <n v="45.3"/>
  </r>
  <r>
    <s v="QES10"/>
    <s v="Average Usual Hours Worked per Week by Persons aged 15 years and over in Employment (ILO)"/>
    <s v="20123"/>
    <s v="2012Q3"/>
    <s v="2"/>
    <s v="Self employed with no paid employees"/>
    <s v="Hours"/>
    <n v="41.6"/>
  </r>
  <r>
    <s v="QES10"/>
    <s v="Average Usual Hours Worked per Week by Persons aged 15 years and over in Employment (ILO)"/>
    <s v="20123"/>
    <s v="2012Q3"/>
    <s v="3"/>
    <s v="Employee (including schemes)"/>
    <s v="Hours"/>
    <n v="34.2"/>
  </r>
  <r>
    <s v="QES10"/>
    <s v="Average Usual Hours Worked per Week by Persons aged 15 years and over in Employment (ILO)"/>
    <s v="20123"/>
    <s v="2012Q3"/>
    <s v="4"/>
    <s v="Assisting relative"/>
    <s v="Hours"/>
    <n v="28.3"/>
  </r>
  <r>
    <s v="QES10"/>
    <s v="Average Usual Hours Worked per Week by Persons aged 15 years and over in Employment (ILO)"/>
    <s v="20123"/>
    <s v="2012Q3"/>
    <s v="5"/>
    <s v="All self employed"/>
    <s v="Hours"/>
    <n v="42.8"/>
  </r>
  <r>
    <s v="QES10"/>
    <s v="Average Usual Hours Worked per Week by Persons aged 15 years and over in Employment (ILO)"/>
    <s v="20124"/>
    <s v="2012Q4"/>
    <s v="-"/>
    <s v="All employment status"/>
    <s v="Hours"/>
    <n v="35"/>
  </r>
  <r>
    <s v="QES10"/>
    <s v="Average Usual Hours Worked per Week by Persons aged 15 years and over in Employment (ILO)"/>
    <s v="20124"/>
    <s v="2012Q4"/>
    <s v="1"/>
    <s v="Self employed with paid employees"/>
    <s v="Hours"/>
    <n v="45.6"/>
  </r>
  <r>
    <s v="QES10"/>
    <s v="Average Usual Hours Worked per Week by Persons aged 15 years and over in Employment (ILO)"/>
    <s v="20124"/>
    <s v="2012Q4"/>
    <s v="2"/>
    <s v="Self employed with no paid employees"/>
    <s v="Hours"/>
    <n v="40.8"/>
  </r>
  <r>
    <s v="QES10"/>
    <s v="Average Usual Hours Worked per Week by Persons aged 15 years and over in Employment (ILO)"/>
    <s v="20124"/>
    <s v="2012Q4"/>
    <s v="3"/>
    <s v="Employee (including schemes)"/>
    <s v="Hours"/>
    <n v="34.1"/>
  </r>
  <r>
    <s v="QES10"/>
    <s v="Average Usual Hours Worked per Week by Persons aged 15 years and over in Employment (ILO)"/>
    <s v="20124"/>
    <s v="2012Q4"/>
    <s v="4"/>
    <s v="Assisting relative"/>
    <s v="Hours"/>
    <n v="27.6"/>
  </r>
  <r>
    <s v="QES10"/>
    <s v="Average Usual Hours Worked per Week by Persons aged 15 years and over in Employment (ILO)"/>
    <s v="20124"/>
    <s v="2012Q4"/>
    <s v="5"/>
    <s v="All self employed"/>
    <s v="Hours"/>
    <n v="42.3"/>
  </r>
  <r>
    <s v="QES10"/>
    <s v="Average Usual Hours Worked per Week by Persons aged 15 years and over in Employment (ILO)"/>
    <s v="20131"/>
    <s v="2013Q1"/>
    <s v="-"/>
    <s v="All employment status"/>
    <s v="Hours"/>
    <n v="35"/>
  </r>
  <r>
    <s v="QES10"/>
    <s v="Average Usual Hours Worked per Week by Persons aged 15 years and over in Employment (ILO)"/>
    <s v="20131"/>
    <s v="2013Q1"/>
    <s v="1"/>
    <s v="Self employed with paid employees"/>
    <s v="Hours"/>
    <n v="45"/>
  </r>
  <r>
    <s v="QES10"/>
    <s v="Average Usual Hours Worked per Week by Persons aged 15 years and over in Employment (ILO)"/>
    <s v="20131"/>
    <s v="2013Q1"/>
    <s v="2"/>
    <s v="Self employed with no paid employees"/>
    <s v="Hours"/>
    <n v="41.5"/>
  </r>
  <r>
    <s v="QES10"/>
    <s v="Average Usual Hours Worked per Week by Persons aged 15 years and over in Employment (ILO)"/>
    <s v="20131"/>
    <s v="2013Q1"/>
    <s v="3"/>
    <s v="Employee (including schemes)"/>
    <s v="Hours"/>
    <n v="34.1"/>
  </r>
  <r>
    <s v="QES10"/>
    <s v="Average Usual Hours Worked per Week by Persons aged 15 years and over in Employment (ILO)"/>
    <s v="20131"/>
    <s v="2013Q1"/>
    <s v="4"/>
    <s v="Assisting relative"/>
    <s v="Hours"/>
    <n v="29"/>
  </r>
  <r>
    <s v="QES10"/>
    <s v="Average Usual Hours Worked per Week by Persons aged 15 years and over in Employment (ILO)"/>
    <s v="20131"/>
    <s v="2013Q1"/>
    <s v="5"/>
    <s v="All self employed"/>
    <s v="Hours"/>
    <n v="42.7"/>
  </r>
  <r>
    <s v="QES10"/>
    <s v="Average Usual Hours Worked per Week by Persons aged 15 years and over in Employment (ILO)"/>
    <s v="20132"/>
    <s v="2013Q2"/>
    <s v="-"/>
    <s v="All employment status"/>
    <s v="Hours"/>
    <n v="35.3"/>
  </r>
  <r>
    <s v="QES10"/>
    <s v="Average Usual Hours Worked per Week by Persons aged 15 years and over in Employment (ILO)"/>
    <s v="20132"/>
    <s v="2013Q2"/>
    <s v="1"/>
    <s v="Self employed with paid employees"/>
    <s v="Hours"/>
    <n v="46.3"/>
  </r>
  <r>
    <s v="QES10"/>
    <s v="Average Usual Hours Worked per Week by Persons aged 15 years and over in Employment (ILO)"/>
    <s v="20132"/>
    <s v="2013Q2"/>
    <s v="2"/>
    <s v="Self employed with no paid employees"/>
    <s v="Hours"/>
    <n v="43.4"/>
  </r>
  <r>
    <s v="QES10"/>
    <s v="Average Usual Hours Worked per Week by Persons aged 15 years and over in Employment (ILO)"/>
    <s v="20132"/>
    <s v="2013Q2"/>
    <s v="3"/>
    <s v="Employee (including schemes)"/>
    <s v="Hours"/>
    <n v="34.2"/>
  </r>
  <r>
    <s v="QES10"/>
    <s v="Average Usual Hours Worked per Week by Persons aged 15 years and over in Employment (ILO)"/>
    <s v="20132"/>
    <s v="2013Q2"/>
    <s v="4"/>
    <s v="Assisting relative"/>
    <s v="Hours"/>
    <n v="31.8"/>
  </r>
  <r>
    <s v="QES10"/>
    <s v="Average Usual Hours Worked per Week by Persons aged 15 years and over in Employment (ILO)"/>
    <s v="20132"/>
    <s v="2013Q2"/>
    <s v="5"/>
    <s v="All self employed"/>
    <s v="Hours"/>
    <n v="44.3"/>
  </r>
  <r>
    <s v="QES10"/>
    <s v="Average Usual Hours Worked per Week by Persons aged 15 years and over in Employment (ILO)"/>
    <s v="20133"/>
    <s v="2013Q3"/>
    <s v="-"/>
    <s v="All employment status"/>
    <s v="Hours"/>
    <n v="35.6"/>
  </r>
  <r>
    <s v="QES10"/>
    <s v="Average Usual Hours Worked per Week by Persons aged 15 years and over in Employment (ILO)"/>
    <s v="20133"/>
    <s v="2013Q3"/>
    <s v="1"/>
    <s v="Self employed with paid employees"/>
    <s v="Hours"/>
    <n v="46.1"/>
  </r>
  <r>
    <s v="QES10"/>
    <s v="Average Usual Hours Worked per Week by Persons aged 15 years and over in Employment (ILO)"/>
    <s v="20133"/>
    <s v="2013Q3"/>
    <s v="2"/>
    <s v="Self employed with no paid employees"/>
    <s v="Hours"/>
    <n v="43.6"/>
  </r>
  <r>
    <s v="QES10"/>
    <s v="Average Usual Hours Worked per Week by Persons aged 15 years and over in Employment (ILO)"/>
    <s v="20133"/>
    <s v="2013Q3"/>
    <s v="3"/>
    <s v="Employee (including schemes)"/>
    <s v="Hours"/>
    <n v="34.6"/>
  </r>
  <r>
    <s v="QES10"/>
    <s v="Average Usual Hours Worked per Week by Persons aged 15 years and over in Employment (ILO)"/>
    <s v="20133"/>
    <s v="2013Q3"/>
    <s v="4"/>
    <s v="Assisting relative"/>
    <s v="Hours"/>
    <n v="29.8"/>
  </r>
  <r>
    <s v="QES10"/>
    <s v="Average Usual Hours Worked per Week by Persons aged 15 years and over in Employment (ILO)"/>
    <s v="20133"/>
    <s v="2013Q3"/>
    <s v="5"/>
    <s v="All self employed"/>
    <s v="Hours"/>
    <n v="44.4"/>
  </r>
  <r>
    <s v="QES10"/>
    <s v="Average Usual Hours Worked per Week by Persons aged 15 years and over in Employment (ILO)"/>
    <s v="20134"/>
    <s v="2013Q4"/>
    <s v="-"/>
    <s v="All employment status"/>
    <s v="Hours"/>
    <n v="35.4"/>
  </r>
  <r>
    <s v="QES10"/>
    <s v="Average Usual Hours Worked per Week by Persons aged 15 years and over in Employment (ILO)"/>
    <s v="20134"/>
    <s v="2013Q4"/>
    <s v="1"/>
    <s v="Self employed with paid employees"/>
    <s v="Hours"/>
    <n v="46.1"/>
  </r>
  <r>
    <s v="QES10"/>
    <s v="Average Usual Hours Worked per Week by Persons aged 15 years and over in Employment (ILO)"/>
    <s v="20134"/>
    <s v="2013Q4"/>
    <s v="2"/>
    <s v="Self employed with no paid employees"/>
    <s v="Hours"/>
    <n v="41.5"/>
  </r>
  <r>
    <s v="QES10"/>
    <s v="Average Usual Hours Worked per Week by Persons aged 15 years and over in Employment (ILO)"/>
    <s v="20134"/>
    <s v="2013Q4"/>
    <s v="3"/>
    <s v="Employee (including schemes)"/>
    <s v="Hours"/>
    <n v="34.4"/>
  </r>
  <r>
    <s v="QES10"/>
    <s v="Average Usual Hours Worked per Week by Persons aged 15 years and over in Employment (ILO)"/>
    <s v="20134"/>
    <s v="2013Q4"/>
    <s v="4"/>
    <s v="Assisting relative"/>
    <s v="Hours"/>
    <n v="26.2"/>
  </r>
  <r>
    <s v="QES10"/>
    <s v="Average Usual Hours Worked per Week by Persons aged 15 years and over in Employment (ILO)"/>
    <s v="20134"/>
    <s v="2013Q4"/>
    <s v="5"/>
    <s v="All self employed"/>
    <s v="Hours"/>
    <n v="42.9"/>
  </r>
  <r>
    <s v="QES10"/>
    <s v="Average Usual Hours Worked per Week by Persons aged 15 years and over in Employment (ILO)"/>
    <s v="20141"/>
    <s v="2014Q1"/>
    <s v="-"/>
    <s v="All employment status"/>
    <s v="Hours"/>
    <n v="35.5"/>
  </r>
  <r>
    <s v="QES10"/>
    <s v="Average Usual Hours Worked per Week by Persons aged 15 years and over in Employment (ILO)"/>
    <s v="20141"/>
    <s v="2014Q1"/>
    <s v="1"/>
    <s v="Self employed with paid employees"/>
    <s v="Hours"/>
    <n v="46.1"/>
  </r>
  <r>
    <s v="QES10"/>
    <s v="Average Usual Hours Worked per Week by Persons aged 15 years and over in Employment (ILO)"/>
    <s v="20141"/>
    <s v="2014Q1"/>
    <s v="2"/>
    <s v="Self employed with no paid employees"/>
    <s v="Hours"/>
    <n v="41.7"/>
  </r>
  <r>
    <s v="QES10"/>
    <s v="Average Usual Hours Worked per Week by Persons aged 15 years and over in Employment (ILO)"/>
    <s v="20141"/>
    <s v="2014Q1"/>
    <s v="3"/>
    <s v="Employee (including schemes)"/>
    <s v="Hours"/>
    <n v="34.6"/>
  </r>
  <r>
    <s v="QES10"/>
    <s v="Average Usual Hours Worked per Week by Persons aged 15 years and over in Employment (ILO)"/>
    <s v="20141"/>
    <s v="2014Q1"/>
    <s v="4"/>
    <s v="Assisting relative"/>
    <s v="Hours"/>
    <n v="26.9"/>
  </r>
  <r>
    <s v="QES10"/>
    <s v="Average Usual Hours Worked per Week by Persons aged 15 years and over in Employment (ILO)"/>
    <s v="20141"/>
    <s v="2014Q1"/>
    <s v="5"/>
    <s v="All self employed"/>
    <s v="Hours"/>
    <n v="43"/>
  </r>
  <r>
    <s v="QES10"/>
    <s v="Average Usual Hours Worked per Week by Persons aged 15 years and over in Employment (ILO)"/>
    <s v="20142"/>
    <s v="2014Q2"/>
    <s v="-"/>
    <s v="All employment status"/>
    <s v="Hours"/>
    <n v="35.7"/>
  </r>
  <r>
    <s v="QES10"/>
    <s v="Average Usual Hours Worked per Week by Persons aged 15 years and over in Employment (ILO)"/>
    <s v="20142"/>
    <s v="2014Q2"/>
    <s v="1"/>
    <s v="Self employed with paid employees"/>
    <s v="Hours"/>
    <n v="46.6"/>
  </r>
  <r>
    <s v="QES10"/>
    <s v="Average Usual Hours Worked per Week by Persons aged 15 years and over in Employment (ILO)"/>
    <s v="20142"/>
    <s v="2014Q2"/>
    <s v="2"/>
    <s v="Self employed with no paid employees"/>
    <s v="Hours"/>
    <n v="42.1"/>
  </r>
  <r>
    <s v="QES10"/>
    <s v="Average Usual Hours Worked per Week by Persons aged 15 years and over in Employment (ILO)"/>
    <s v="20142"/>
    <s v="2014Q2"/>
    <s v="3"/>
    <s v="Employee (including schemes)"/>
    <s v="Hours"/>
    <n v="34.7"/>
  </r>
  <r>
    <s v="QES10"/>
    <s v="Average Usual Hours Worked per Week by Persons aged 15 years and over in Employment (ILO)"/>
    <s v="20142"/>
    <s v="2014Q2"/>
    <s v="4"/>
    <s v="Assisting relative"/>
    <s v="Hours"/>
    <n v="28.2"/>
  </r>
  <r>
    <s v="QES10"/>
    <s v="Average Usual Hours Worked per Week by Persons aged 15 years and over in Employment (ILO)"/>
    <s v="20142"/>
    <s v="2014Q2"/>
    <s v="5"/>
    <s v="All self employed"/>
    <s v="Hours"/>
    <n v="43.5"/>
  </r>
  <r>
    <s v="QES10"/>
    <s v="Average Usual Hours Worked per Week by Persons aged 15 years and over in Employment (ILO)"/>
    <s v="20143"/>
    <s v="2014Q3"/>
    <s v="-"/>
    <s v="All employment status"/>
    <s v="Hours"/>
    <n v="35.7"/>
  </r>
  <r>
    <s v="QES10"/>
    <s v="Average Usual Hours Worked per Week by Persons aged 15 years and over in Employment (ILO)"/>
    <s v="20143"/>
    <s v="2014Q3"/>
    <s v="1"/>
    <s v="Self employed with paid employees"/>
    <s v="Hours"/>
    <n v="46.9"/>
  </r>
  <r>
    <s v="QES10"/>
    <s v="Average Usual Hours Worked per Week by Persons aged 15 years and over in Employment (ILO)"/>
    <s v="20143"/>
    <s v="2014Q3"/>
    <s v="2"/>
    <s v="Self employed with no paid employees"/>
    <s v="Hours"/>
    <n v="42.6"/>
  </r>
  <r>
    <s v="QES10"/>
    <s v="Average Usual Hours Worked per Week by Persons aged 15 years and over in Employment (ILO)"/>
    <s v="20143"/>
    <s v="2014Q3"/>
    <s v="3"/>
    <s v="Employee (including schemes)"/>
    <s v="Hours"/>
    <n v="34.6"/>
  </r>
  <r>
    <s v="QES10"/>
    <s v="Average Usual Hours Worked per Week by Persons aged 15 years and over in Employment (ILO)"/>
    <s v="20143"/>
    <s v="2014Q3"/>
    <s v="4"/>
    <s v="Assisting relative"/>
    <s v="Hours"/>
    <n v="29.4"/>
  </r>
  <r>
    <s v="QES10"/>
    <s v="Average Usual Hours Worked per Week by Persons aged 15 years and over in Employment (ILO)"/>
    <s v="20143"/>
    <s v="2014Q3"/>
    <s v="5"/>
    <s v="All self employed"/>
    <s v="Hours"/>
    <n v="43.8"/>
  </r>
  <r>
    <s v="QES10"/>
    <s v="Average Usual Hours Worked per Week by Persons aged 15 years and over in Employment (ILO)"/>
    <s v="20144"/>
    <s v="2014Q4"/>
    <s v="-"/>
    <s v="All employment status"/>
    <s v="Hours"/>
    <n v="35.6"/>
  </r>
  <r>
    <s v="QES10"/>
    <s v="Average Usual Hours Worked per Week by Persons aged 15 years and over in Employment (ILO)"/>
    <s v="20144"/>
    <s v="2014Q4"/>
    <s v="1"/>
    <s v="Self employed with paid employees"/>
    <s v="Hours"/>
    <n v="46.9"/>
  </r>
  <r>
    <s v="QES10"/>
    <s v="Average Usual Hours Worked per Week by Persons aged 15 years and over in Employment (ILO)"/>
    <s v="20144"/>
    <s v="2014Q4"/>
    <s v="2"/>
    <s v="Self employed with no paid employees"/>
    <s v="Hours"/>
    <n v="42.3"/>
  </r>
  <r>
    <s v="QES10"/>
    <s v="Average Usual Hours Worked per Week by Persons aged 15 years and over in Employment (ILO)"/>
    <s v="20144"/>
    <s v="2014Q4"/>
    <s v="3"/>
    <s v="Employee (including schemes)"/>
    <s v="Hours"/>
    <n v="34.5"/>
  </r>
  <r>
    <s v="QES10"/>
    <s v="Average Usual Hours Worked per Week by Persons aged 15 years and over in Employment (ILO)"/>
    <s v="20144"/>
    <s v="2014Q4"/>
    <s v="4"/>
    <s v="Assisting relative"/>
    <s v="Hours"/>
    <n v="31.5"/>
  </r>
  <r>
    <s v="QES10"/>
    <s v="Average Usual Hours Worked per Week by Persons aged 15 years and over in Employment (ILO)"/>
    <s v="20144"/>
    <s v="2014Q4"/>
    <s v="5"/>
    <s v="All self employed"/>
    <s v="Hours"/>
    <n v="43.8"/>
  </r>
  <r>
    <s v="QES10"/>
    <s v="Average Usual Hours Worked per Week by Persons aged 15 years and over in Employment (ILO)"/>
    <s v="20151"/>
    <s v="2015Q1"/>
    <s v="-"/>
    <s v="All employment status"/>
    <s v="Hours"/>
    <n v="35.7"/>
  </r>
  <r>
    <s v="QES10"/>
    <s v="Average Usual Hours Worked per Week by Persons aged 15 years and over in Employment (ILO)"/>
    <s v="20151"/>
    <s v="2015Q1"/>
    <s v="1"/>
    <s v="Self employed with paid employees"/>
    <s v="Hours"/>
    <n v="48.3"/>
  </r>
  <r>
    <s v="QES10"/>
    <s v="Average Usual Hours Worked per Week by Persons aged 15 years and over in Employment (ILO)"/>
    <s v="20151"/>
    <s v="2015Q1"/>
    <s v="2"/>
    <s v="Self employed with no paid employees"/>
    <s v="Hours"/>
    <n v="42.7"/>
  </r>
  <r>
    <s v="QES10"/>
    <s v="Average Usual Hours Worked per Week by Persons aged 15 years and over in Employment (ILO)"/>
    <s v="20151"/>
    <s v="2015Q1"/>
    <s v="3"/>
    <s v="Employee (including schemes)"/>
    <s v="Hours"/>
    <n v="34.5"/>
  </r>
  <r>
    <s v="QES10"/>
    <s v="Average Usual Hours Worked per Week by Persons aged 15 years and over in Employment (ILO)"/>
    <s v="20151"/>
    <s v="2015Q1"/>
    <s v="4"/>
    <s v="Assisting relative"/>
    <s v="Hours"/>
    <n v="28.5"/>
  </r>
  <r>
    <s v="QES10"/>
    <s v="Average Usual Hours Worked per Week by Persons aged 15 years and over in Employment (ILO)"/>
    <s v="20151"/>
    <s v="2015Q1"/>
    <s v="5"/>
    <s v="All self employed"/>
    <s v="Hours"/>
    <n v="44.4"/>
  </r>
  <r>
    <s v="QES10"/>
    <s v="Average Usual Hours Worked per Week by Persons aged 15 years and over in Employment (ILO)"/>
    <s v="20152"/>
    <s v="2015Q2"/>
    <s v="-"/>
    <s v="All employment status"/>
    <s v="Hours"/>
    <n v="35.9"/>
  </r>
  <r>
    <s v="QES10"/>
    <s v="Average Usual Hours Worked per Week by Persons aged 15 years and over in Employment (ILO)"/>
    <s v="20152"/>
    <s v="2015Q2"/>
    <s v="1"/>
    <s v="Self employed with paid employees"/>
    <s v="Hours"/>
    <n v="49.8"/>
  </r>
  <r>
    <s v="QES10"/>
    <s v="Average Usual Hours Worked per Week by Persons aged 15 years and over in Employment (ILO)"/>
    <s v="20152"/>
    <s v="2015Q2"/>
    <s v="2"/>
    <s v="Self employed with no paid employees"/>
    <s v="Hours"/>
    <n v="43.1"/>
  </r>
  <r>
    <s v="QES10"/>
    <s v="Average Usual Hours Worked per Week by Persons aged 15 years and over in Employment (ILO)"/>
    <s v="20152"/>
    <s v="2015Q2"/>
    <s v="3"/>
    <s v="Employee (including schemes)"/>
    <s v="Hours"/>
    <n v="34.7"/>
  </r>
  <r>
    <s v="QES10"/>
    <s v="Average Usual Hours Worked per Week by Persons aged 15 years and over in Employment (ILO)"/>
    <s v="20152"/>
    <s v="2015Q2"/>
    <s v="4"/>
    <s v="Assisting relative"/>
    <s v="Hours"/>
    <n v="28.7"/>
  </r>
  <r>
    <s v="QES10"/>
    <s v="Average Usual Hours Worked per Week by Persons aged 15 years and over in Employment (ILO)"/>
    <s v="20152"/>
    <s v="2015Q2"/>
    <s v="5"/>
    <s v="All self employed"/>
    <s v="Hours"/>
    <n v="45.1"/>
  </r>
  <r>
    <s v="QES10"/>
    <s v="Average Usual Hours Worked per Week by Persons aged 15 years and over in Employment (ILO)"/>
    <s v="20153"/>
    <s v="2015Q3"/>
    <s v="-"/>
    <s v="All employment status"/>
    <s v="Hours"/>
    <n v="36"/>
  </r>
  <r>
    <s v="QES10"/>
    <s v="Average Usual Hours Worked per Week by Persons aged 15 years and over in Employment (ILO)"/>
    <s v="20153"/>
    <s v="2015Q3"/>
    <s v="1"/>
    <s v="Self employed with paid employees"/>
    <s v="Hours"/>
    <n v="49.2"/>
  </r>
  <r>
    <s v="QES10"/>
    <s v="Average Usual Hours Worked per Week by Persons aged 15 years and over in Employment (ILO)"/>
    <s v="20153"/>
    <s v="2015Q3"/>
    <s v="2"/>
    <s v="Self employed with no paid employees"/>
    <s v="Hours"/>
    <n v="43.4"/>
  </r>
  <r>
    <s v="QES10"/>
    <s v="Average Usual Hours Worked per Week by Persons aged 15 years and over in Employment (ILO)"/>
    <s v="20153"/>
    <s v="2015Q3"/>
    <s v="3"/>
    <s v="Employee (including schemes)"/>
    <s v="Hours"/>
    <n v="34.7"/>
  </r>
  <r>
    <s v="QES10"/>
    <s v="Average Usual Hours Worked per Week by Persons aged 15 years and over in Employment (ILO)"/>
    <s v="20153"/>
    <s v="2015Q3"/>
    <s v="4"/>
    <s v="Assisting relative"/>
    <s v="Hours"/>
    <n v="28.4"/>
  </r>
  <r>
    <s v="QES10"/>
    <s v="Average Usual Hours Worked per Week by Persons aged 15 years and over in Employment (ILO)"/>
    <s v="20153"/>
    <s v="2015Q3"/>
    <s v="5"/>
    <s v="All self employed"/>
    <s v="Hours"/>
    <n v="45.2"/>
  </r>
  <r>
    <s v="QES10"/>
    <s v="Average Usual Hours Worked per Week by Persons aged 15 years and over in Employment (ILO)"/>
    <s v="20154"/>
    <s v="2015Q4"/>
    <s v="-"/>
    <s v="All employment status"/>
    <s v="Hours"/>
    <n v="35.8"/>
  </r>
  <r>
    <s v="QES10"/>
    <s v="Average Usual Hours Worked per Week by Persons aged 15 years and over in Employment (ILO)"/>
    <s v="20154"/>
    <s v="2015Q4"/>
    <s v="1"/>
    <s v="Self employed with paid employees"/>
    <s v="Hours"/>
    <n v="48.9"/>
  </r>
  <r>
    <s v="QES10"/>
    <s v="Average Usual Hours Worked per Week by Persons aged 15 years and over in Employment (ILO)"/>
    <s v="20154"/>
    <s v="2015Q4"/>
    <s v="2"/>
    <s v="Self employed with no paid employees"/>
    <s v="Hours"/>
    <n v="41.9"/>
  </r>
  <r>
    <s v="QES10"/>
    <s v="Average Usual Hours Worked per Week by Persons aged 15 years and over in Employment (ILO)"/>
    <s v="20154"/>
    <s v="2015Q4"/>
    <s v="3"/>
    <s v="Employee (including schemes)"/>
    <s v="Hours"/>
    <n v="34.8"/>
  </r>
  <r>
    <s v="QES10"/>
    <s v="Average Usual Hours Worked per Week by Persons aged 15 years and over in Employment (ILO)"/>
    <s v="20154"/>
    <s v="2015Q4"/>
    <s v="4"/>
    <s v="Assisting relative"/>
    <s v="Hours"/>
    <n v="28.8"/>
  </r>
  <r>
    <s v="QES10"/>
    <s v="Average Usual Hours Worked per Week by Persons aged 15 years and over in Employment (ILO)"/>
    <s v="20154"/>
    <s v="2015Q4"/>
    <s v="5"/>
    <s v="All self employed"/>
    <s v="Hours"/>
    <n v="44.1"/>
  </r>
  <r>
    <s v="QES10"/>
    <s v="Average Usual Hours Worked per Week by Persons aged 15 years and over in Employment (ILO)"/>
    <s v="20161"/>
    <s v="2016Q1"/>
    <s v="-"/>
    <s v="All employment status"/>
    <s v="Hours"/>
    <n v="35.8"/>
  </r>
  <r>
    <s v="QES10"/>
    <s v="Average Usual Hours Worked per Week by Persons aged 15 years and over in Employment (ILO)"/>
    <s v="20161"/>
    <s v="2016Q1"/>
    <s v="1"/>
    <s v="Self employed with paid employees"/>
    <s v="Hours"/>
    <n v="48.5"/>
  </r>
  <r>
    <s v="QES10"/>
    <s v="Average Usual Hours Worked per Week by Persons aged 15 years and over in Employment (ILO)"/>
    <s v="20161"/>
    <s v="2016Q1"/>
    <s v="2"/>
    <s v="Self employed with no paid employees"/>
    <s v="Hours"/>
    <n v="41.8"/>
  </r>
  <r>
    <s v="QES10"/>
    <s v="Average Usual Hours Worked per Week by Persons aged 15 years and over in Employment (ILO)"/>
    <s v="20161"/>
    <s v="2016Q1"/>
    <s v="3"/>
    <s v="Employee (including schemes)"/>
    <s v="Hours"/>
    <n v="34.7"/>
  </r>
  <r>
    <s v="QES10"/>
    <s v="Average Usual Hours Worked per Week by Persons aged 15 years and over in Employment (ILO)"/>
    <s v="20161"/>
    <s v="2016Q1"/>
    <s v="4"/>
    <s v="Assisting relative"/>
    <s v="Hours"/>
    <n v="26.3"/>
  </r>
  <r>
    <s v="QES10"/>
    <s v="Average Usual Hours Worked per Week by Persons aged 15 years and over in Employment (ILO)"/>
    <s v="20161"/>
    <s v="2016Q1"/>
    <s v="5"/>
    <s v="All self employed"/>
    <s v="Hours"/>
    <n v="43.9"/>
  </r>
  <r>
    <s v="QES10"/>
    <s v="Average Usual Hours Worked per Week by Persons aged 15 years and over in Employment (ILO)"/>
    <s v="20162"/>
    <s v="2016Q2"/>
    <s v="-"/>
    <s v="All employment status"/>
    <s v="Hours"/>
    <n v="35.8"/>
  </r>
  <r>
    <s v="QES10"/>
    <s v="Average Usual Hours Worked per Week by Persons aged 15 years and over in Employment (ILO)"/>
    <s v="20162"/>
    <s v="2016Q2"/>
    <s v="1"/>
    <s v="Self employed with paid employees"/>
    <s v="Hours"/>
    <n v="48.5"/>
  </r>
  <r>
    <s v="QES10"/>
    <s v="Average Usual Hours Worked per Week by Persons aged 15 years and over in Employment (ILO)"/>
    <s v="20162"/>
    <s v="2016Q2"/>
    <s v="2"/>
    <s v="Self employed with no paid employees"/>
    <s v="Hours"/>
    <n v="43.1"/>
  </r>
  <r>
    <s v="QES10"/>
    <s v="Average Usual Hours Worked per Week by Persons aged 15 years and over in Employment (ILO)"/>
    <s v="20162"/>
    <s v="2016Q2"/>
    <s v="3"/>
    <s v="Employee (including schemes)"/>
    <s v="Hours"/>
    <n v="34.7"/>
  </r>
  <r>
    <s v="QES10"/>
    <s v="Average Usual Hours Worked per Week by Persons aged 15 years and over in Employment (ILO)"/>
    <s v="20162"/>
    <s v="2016Q2"/>
    <s v="4"/>
    <s v="Assisting relative"/>
    <s v="Hours"/>
    <n v="26.1"/>
  </r>
  <r>
    <s v="QES10"/>
    <s v="Average Usual Hours Worked per Week by Persons aged 15 years and over in Employment (ILO)"/>
    <s v="20162"/>
    <s v="2016Q2"/>
    <s v="5"/>
    <s v="All self employed"/>
    <s v="Hours"/>
    <n v="44.8"/>
  </r>
  <r>
    <s v="QES10"/>
    <s v="Average Usual Hours Worked per Week by Persons aged 15 years and over in Employment (ILO)"/>
    <s v="20163"/>
    <s v="2016Q3"/>
    <s v="-"/>
    <s v="All employment status"/>
    <s v="Hours"/>
    <n v="35.9"/>
  </r>
  <r>
    <s v="QES10"/>
    <s v="Average Usual Hours Worked per Week by Persons aged 15 years and over in Employment (ILO)"/>
    <s v="20163"/>
    <s v="2016Q3"/>
    <s v="1"/>
    <s v="Self employed with paid employees"/>
    <s v="Hours"/>
    <n v="48.6"/>
  </r>
  <r>
    <s v="QES10"/>
    <s v="Average Usual Hours Worked per Week by Persons aged 15 years and over in Employment (ILO)"/>
    <s v="20163"/>
    <s v="2016Q3"/>
    <s v="2"/>
    <s v="Self employed with no paid employees"/>
    <s v="Hours"/>
    <n v="43"/>
  </r>
  <r>
    <s v="QES10"/>
    <s v="Average Usual Hours Worked per Week by Persons aged 15 years and over in Employment (ILO)"/>
    <s v="20163"/>
    <s v="2016Q3"/>
    <s v="3"/>
    <s v="Employee (including schemes)"/>
    <s v="Hours"/>
    <n v="34.8"/>
  </r>
  <r>
    <s v="QES10"/>
    <s v="Average Usual Hours Worked per Week by Persons aged 15 years and over in Employment (ILO)"/>
    <s v="20163"/>
    <s v="2016Q3"/>
    <s v="4"/>
    <s v="Assisting relative"/>
    <s v="Hours"/>
    <n v="26.4"/>
  </r>
  <r>
    <s v="QES10"/>
    <s v="Average Usual Hours Worked per Week by Persons aged 15 years and over in Employment (ILO)"/>
    <s v="20163"/>
    <s v="2016Q3"/>
    <s v="5"/>
    <s v="All self employed"/>
    <s v="Hours"/>
    <n v="44.8"/>
  </r>
  <r>
    <s v="QES10"/>
    <s v="Average Usual Hours Worked per Week by Persons aged 15 years and over in Employment (ILO)"/>
    <s v="20164"/>
    <s v="2016Q4"/>
    <s v="-"/>
    <s v="All employment status"/>
    <s v="Hours"/>
    <n v="36"/>
  </r>
  <r>
    <s v="QES10"/>
    <s v="Average Usual Hours Worked per Week by Persons aged 15 years and over in Employment (ILO)"/>
    <s v="20164"/>
    <s v="2016Q4"/>
    <s v="1"/>
    <s v="Self employed with paid employees"/>
    <s v="Hours"/>
    <n v="49.2"/>
  </r>
  <r>
    <s v="QES10"/>
    <s v="Average Usual Hours Worked per Week by Persons aged 15 years and over in Employment (ILO)"/>
    <s v="20164"/>
    <s v="2016Q4"/>
    <s v="2"/>
    <s v="Self employed with no paid employees"/>
    <s v="Hours"/>
    <n v="42.8"/>
  </r>
  <r>
    <s v="QES10"/>
    <s v="Average Usual Hours Worked per Week by Persons aged 15 years and over in Employment (ILO)"/>
    <s v="20164"/>
    <s v="2016Q4"/>
    <s v="3"/>
    <s v="Employee (including schemes)"/>
    <s v="Hours"/>
    <n v="34.8"/>
  </r>
  <r>
    <s v="QES10"/>
    <s v="Average Usual Hours Worked per Week by Persons aged 15 years and over in Employment (ILO)"/>
    <s v="20164"/>
    <s v="2016Q4"/>
    <s v="4"/>
    <s v="Assisting relative"/>
    <s v="Hours"/>
    <n v="28.5"/>
  </r>
  <r>
    <s v="QES10"/>
    <s v="Average Usual Hours Worked per Week by Persons aged 15 years and over in Employment (ILO)"/>
    <s v="20164"/>
    <s v="2016Q4"/>
    <s v="5"/>
    <s v="All self employed"/>
    <s v="Hours"/>
    <n v="44.9"/>
  </r>
  <r>
    <s v="QES10"/>
    <s v="Average Usual Hours Worked per Week by Persons aged 15 years and over in Employment (ILO)"/>
    <s v="20171"/>
    <s v="2017Q1"/>
    <s v="-"/>
    <s v="All employment status"/>
    <s v="Hours"/>
    <n v="35.8"/>
  </r>
  <r>
    <s v="QES10"/>
    <s v="Average Usual Hours Worked per Week by Persons aged 15 years and over in Employment (ILO)"/>
    <s v="20171"/>
    <s v="2017Q1"/>
    <s v="1"/>
    <s v="Self employed with paid employees"/>
    <s v="Hours"/>
    <n v="48.9"/>
  </r>
  <r>
    <s v="QES10"/>
    <s v="Average Usual Hours Worked per Week by Persons aged 15 years and over in Employment (ILO)"/>
    <s v="20171"/>
    <s v="2017Q1"/>
    <s v="2"/>
    <s v="Self employed with no paid employees"/>
    <s v="Hours"/>
    <n v="43"/>
  </r>
  <r>
    <s v="QES10"/>
    <s v="Average Usual Hours Worked per Week by Persons aged 15 years and over in Employment (ILO)"/>
    <s v="20171"/>
    <s v="2017Q1"/>
    <s v="3"/>
    <s v="Employee (including schemes)"/>
    <s v="Hours"/>
    <n v="34.7"/>
  </r>
  <r>
    <s v="QES10"/>
    <s v="Average Usual Hours Worked per Week by Persons aged 15 years and over in Employment (ILO)"/>
    <s v="20171"/>
    <s v="2017Q1"/>
    <s v="4"/>
    <s v="Assisting relative"/>
    <s v="Hours"/>
    <n v="26"/>
  </r>
  <r>
    <s v="QES10"/>
    <s v="Average Usual Hours Worked per Week by Persons aged 15 years and over in Employment (ILO)"/>
    <s v="20171"/>
    <s v="2017Q1"/>
    <s v="5"/>
    <s v="All self employed"/>
    <s v="Hours"/>
    <n v="45"/>
  </r>
  <r>
    <s v="QES10"/>
    <s v="Average Usual Hours Worked per Week by Persons aged 15 years and over in Employment (ILO)"/>
    <s v="20172"/>
    <s v="2017Q2"/>
    <s v="-"/>
    <s v="All employment status"/>
    <s v="Hours"/>
    <n v="36.1"/>
  </r>
  <r>
    <s v="QES10"/>
    <s v="Average Usual Hours Worked per Week by Persons aged 15 years and over in Employment (ILO)"/>
    <s v="20172"/>
    <s v="2017Q2"/>
    <s v="1"/>
    <s v="Self employed with paid employees"/>
    <s v="Hours"/>
    <n v="48.5"/>
  </r>
  <r>
    <s v="QES10"/>
    <s v="Average Usual Hours Worked per Week by Persons aged 15 years and over in Employment (ILO)"/>
    <s v="20172"/>
    <s v="2017Q2"/>
    <s v="2"/>
    <s v="Self employed with no paid employees"/>
    <s v="Hours"/>
    <n v="43.1"/>
  </r>
  <r>
    <s v="QES10"/>
    <s v="Average Usual Hours Worked per Week by Persons aged 15 years and over in Employment (ILO)"/>
    <s v="20172"/>
    <s v="2017Q2"/>
    <s v="3"/>
    <s v="Employee (including schemes)"/>
    <s v="Hours"/>
    <n v="35"/>
  </r>
  <r>
    <s v="QES10"/>
    <s v="Average Usual Hours Worked per Week by Persons aged 15 years and over in Employment (ILO)"/>
    <s v="20172"/>
    <s v="2017Q2"/>
    <s v="4"/>
    <s v="Assisting relative"/>
    <s v="Hours"/>
    <n v="28.6"/>
  </r>
  <r>
    <s v="QES10"/>
    <s v="Average Usual Hours Worked per Week by Persons aged 15 years and over in Employment (ILO)"/>
    <s v="20172"/>
    <s v="2017Q2"/>
    <s v="5"/>
    <s v="All self employed"/>
    <s v="Hours"/>
    <n v="44.9"/>
  </r>
  <r>
    <s v="QES10"/>
    <s v="Average Usual Hours Worked per Week by Persons aged 15 years and over in Employment (ILO)"/>
    <s v="20173"/>
    <s v="2017Q3"/>
    <s v="-"/>
    <s v="All employment status"/>
    <s v="Hours"/>
    <n v="36.7"/>
  </r>
  <r>
    <s v="QES10"/>
    <s v="Average Usual Hours Worked per Week by Persons aged 15 years and over in Employment (ILO)"/>
    <s v="20173"/>
    <s v="2017Q3"/>
    <s v="1"/>
    <s v="Self employed with paid employees"/>
    <s v="Hours"/>
    <n v="49.1"/>
  </r>
  <r>
    <s v="QES10"/>
    <s v="Average Usual Hours Worked per Week by Persons aged 15 years and over in Employment (ILO)"/>
    <s v="20173"/>
    <s v="2017Q3"/>
    <s v="2"/>
    <s v="Self employed with no paid employees"/>
    <s v="Hours"/>
    <n v="45.2"/>
  </r>
  <r>
    <s v="QES10"/>
    <s v="Average Usual Hours Worked per Week by Persons aged 15 years and over in Employment (ILO)"/>
    <s v="20173"/>
    <s v="2017Q3"/>
    <s v="3"/>
    <s v="Employee (including schemes)"/>
    <s v="Hours"/>
    <n v="35.4"/>
  </r>
  <r>
    <s v="QES10"/>
    <s v="Average Usual Hours Worked per Week by Persons aged 15 years and over in Employment (ILO)"/>
    <s v="20173"/>
    <s v="2017Q3"/>
    <s v="4"/>
    <s v="Assisting relative"/>
    <s v="Hours"/>
    <n v="18.2"/>
  </r>
  <r>
    <s v="QES10"/>
    <s v="Average Usual Hours Worked per Week by Persons aged 15 years and over in Employment (ILO)"/>
    <s v="20173"/>
    <s v="2017Q3"/>
    <s v="5"/>
    <s v="All self employed"/>
    <s v="Hours"/>
    <n v="46.4"/>
  </r>
  <r>
    <s v="QES10"/>
    <s v="Average Usual Hours Worked per Week by Persons aged 15 years and over in Employment (ILO)"/>
    <s v="20174"/>
    <s v="2017Q4"/>
    <s v="-"/>
    <s v="All employment status"/>
    <s v="Hours"/>
    <n v="36.4"/>
  </r>
  <r>
    <s v="QES10"/>
    <s v="Average Usual Hours Worked per Week by Persons aged 15 years and over in Employment (ILO)"/>
    <s v="20174"/>
    <s v="2017Q4"/>
    <s v="1"/>
    <s v="Self employed with paid employees"/>
    <s v="Hours"/>
    <n v="48.7"/>
  </r>
  <r>
    <s v="QES10"/>
    <s v="Average Usual Hours Worked per Week by Persons aged 15 years and over in Employment (ILO)"/>
    <s v="20174"/>
    <s v="2017Q4"/>
    <s v="2"/>
    <s v="Self employed with no paid employees"/>
    <s v="Hours"/>
    <n v="45.1"/>
  </r>
  <r>
    <s v="QES10"/>
    <s v="Average Usual Hours Worked per Week by Persons aged 15 years and over in Employment (ILO)"/>
    <s v="20174"/>
    <s v="2017Q4"/>
    <s v="3"/>
    <s v="Employee (including schemes)"/>
    <s v="Hours"/>
    <n v="35"/>
  </r>
  <r>
    <s v="QES10"/>
    <s v="Average Usual Hours Worked per Week by Persons aged 15 years and over in Employment (ILO)"/>
    <s v="20174"/>
    <s v="2017Q4"/>
    <s v="4"/>
    <s v="Assisting relative"/>
    <s v="Hours"/>
    <n v="16.6"/>
  </r>
  <r>
    <s v="QES10"/>
    <s v="Average Usual Hours Worked per Week by Persons aged 15 years and over in Employment (ILO)"/>
    <s v="20174"/>
    <s v="2017Q4"/>
    <s v="5"/>
    <s v="All self employed"/>
    <s v="Hours"/>
    <n v="46.3"/>
  </r>
  <r>
    <s v="QES10"/>
    <s v="Average Usual Hours Worked per Week by Persons aged 15 years and over in Employment (ILO)"/>
    <s v="20181"/>
    <s v="2018Q1"/>
    <s v="-"/>
    <s v="All employment status"/>
    <s v="Hours"/>
    <n v="36.4"/>
  </r>
  <r>
    <s v="QES10"/>
    <s v="Average Usual Hours Worked per Week by Persons aged 15 years and over in Employment (ILO)"/>
    <s v="20181"/>
    <s v="2018Q1"/>
    <s v="1"/>
    <s v="Self employed with paid employees"/>
    <s v="Hours"/>
    <n v="49"/>
  </r>
  <r>
    <s v="QES10"/>
    <s v="Average Usual Hours Worked per Week by Persons aged 15 years and over in Employment (ILO)"/>
    <s v="20181"/>
    <s v="2018Q1"/>
    <s v="2"/>
    <s v="Self employed with no paid employees"/>
    <s v="Hours"/>
    <n v="43.8"/>
  </r>
  <r>
    <s v="QES10"/>
    <s v="Average Usual Hours Worked per Week by Persons aged 15 years and over in Employment (ILO)"/>
    <s v="20181"/>
    <s v="2018Q1"/>
    <s v="3"/>
    <s v="Employee (including schemes)"/>
    <s v="Hours"/>
    <n v="35.1"/>
  </r>
  <r>
    <s v="QES10"/>
    <s v="Average Usual Hours Worked per Week by Persons aged 15 years and over in Employment (ILO)"/>
    <s v="20181"/>
    <s v="2018Q1"/>
    <s v="4"/>
    <s v="Assisting relative"/>
    <s v="Hours"/>
    <n v="16.5"/>
  </r>
  <r>
    <s v="QES10"/>
    <s v="Average Usual Hours Worked per Week by Persons aged 15 years and over in Employment (ILO)"/>
    <s v="20181"/>
    <s v="2018Q1"/>
    <s v="5"/>
    <s v="All self employed"/>
    <s v="Hours"/>
    <n v="45.4"/>
  </r>
  <r>
    <s v="QES10"/>
    <s v="Average Usual Hours Worked per Week by Persons aged 15 years and over in Employment (ILO)"/>
    <s v="20182"/>
    <s v="2018Q2"/>
    <s v="-"/>
    <s v="All employment status"/>
    <s v="Hours"/>
    <n v="36.5"/>
  </r>
  <r>
    <s v="QES10"/>
    <s v="Average Usual Hours Worked per Week by Persons aged 15 years and over in Employment (ILO)"/>
    <s v="20182"/>
    <s v="2018Q2"/>
    <s v="1"/>
    <s v="Self employed with paid employees"/>
    <s v="Hours"/>
    <n v="49"/>
  </r>
  <r>
    <s v="QES10"/>
    <s v="Average Usual Hours Worked per Week by Persons aged 15 years and over in Employment (ILO)"/>
    <s v="20182"/>
    <s v="2018Q2"/>
    <s v="2"/>
    <s v="Self employed with no paid employees"/>
    <s v="Hours"/>
    <n v="43.5"/>
  </r>
  <r>
    <s v="QES10"/>
    <s v="Average Usual Hours Worked per Week by Persons aged 15 years and over in Employment (ILO)"/>
    <s v="20182"/>
    <s v="2018Q2"/>
    <s v="3"/>
    <s v="Employee (including schemes)"/>
    <s v="Hours"/>
    <n v="35.2"/>
  </r>
  <r>
    <s v="QES10"/>
    <s v="Average Usual Hours Worked per Week by Persons aged 15 years and over in Employment (ILO)"/>
    <s v="20182"/>
    <s v="2018Q2"/>
    <s v="4"/>
    <s v="Assisting relative"/>
    <s v="Hours"/>
    <n v="12.7"/>
  </r>
  <r>
    <s v="QES10"/>
    <s v="Average Usual Hours Worked per Week by Persons aged 15 years and over in Employment (ILO)"/>
    <s v="20182"/>
    <s v="2018Q2"/>
    <s v="5"/>
    <s v="All self employed"/>
    <s v="Hours"/>
    <n v="45.3"/>
  </r>
  <r>
    <s v="QES10"/>
    <s v="Average Usual Hours Worked per Week by Persons aged 15 years and over in Employment (ILO)"/>
    <s v="20183"/>
    <s v="2018Q3"/>
    <s v="-"/>
    <s v="All employment status"/>
    <s v="Hours"/>
    <n v="36.5"/>
  </r>
  <r>
    <s v="QES10"/>
    <s v="Average Usual Hours Worked per Week by Persons aged 15 years and over in Employment (ILO)"/>
    <s v="20183"/>
    <s v="2018Q3"/>
    <s v="1"/>
    <s v="Self employed with paid employees"/>
    <s v="Hours"/>
    <n v="49.1"/>
  </r>
  <r>
    <s v="QES10"/>
    <s v="Average Usual Hours Worked per Week by Persons aged 15 years and over in Employment (ILO)"/>
    <s v="20183"/>
    <s v="2018Q3"/>
    <s v="2"/>
    <s v="Self employed with no paid employees"/>
    <s v="Hours"/>
    <n v="43.7"/>
  </r>
  <r>
    <s v="QES10"/>
    <s v="Average Usual Hours Worked per Week by Persons aged 15 years and over in Employment (ILO)"/>
    <s v="20183"/>
    <s v="2018Q3"/>
    <s v="3"/>
    <s v="Employee (including schemes)"/>
    <s v="Hours"/>
    <n v="35.4"/>
  </r>
  <r>
    <s v="QES10"/>
    <s v="Average Usual Hours Worked per Week by Persons aged 15 years and over in Employment (ILO)"/>
    <s v="20183"/>
    <s v="2018Q3"/>
    <s v="4"/>
    <s v="Assisting relative"/>
    <s v="Hours"/>
    <n v="18"/>
  </r>
  <r>
    <s v="QES10"/>
    <s v="Average Usual Hours Worked per Week by Persons aged 15 years and over in Employment (ILO)"/>
    <s v="20183"/>
    <s v="2018Q3"/>
    <s v="5"/>
    <s v="All self employed"/>
    <s v="Hours"/>
    <n v="45.3"/>
  </r>
  <r>
    <s v="QES10"/>
    <s v="Average Usual Hours Worked per Week by Persons aged 15 years and over in Employment (ILO)"/>
    <s v="20184"/>
    <s v="2018Q4"/>
    <s v="-"/>
    <s v="All employment status"/>
    <s v="Hours"/>
    <n v="36.4"/>
  </r>
  <r>
    <s v="QES10"/>
    <s v="Average Usual Hours Worked per Week by Persons aged 15 years and over in Employment (ILO)"/>
    <s v="20184"/>
    <s v="2018Q4"/>
    <s v="1"/>
    <s v="Self employed with paid employees"/>
    <s v="Hours"/>
    <n v="49"/>
  </r>
  <r>
    <s v="QES10"/>
    <s v="Average Usual Hours Worked per Week by Persons aged 15 years and over in Employment (ILO)"/>
    <s v="20184"/>
    <s v="2018Q4"/>
    <s v="2"/>
    <s v="Self employed with no paid employees"/>
    <s v="Hours"/>
    <n v="43.3"/>
  </r>
  <r>
    <s v="QES10"/>
    <s v="Average Usual Hours Worked per Week by Persons aged 15 years and over in Employment (ILO)"/>
    <s v="20184"/>
    <s v="2018Q4"/>
    <s v="3"/>
    <s v="Employee (including schemes)"/>
    <s v="Hours"/>
    <n v="35.2"/>
  </r>
  <r>
    <s v="QES10"/>
    <s v="Average Usual Hours Worked per Week by Persons aged 15 years and over in Employment (ILO)"/>
    <s v="20184"/>
    <s v="2018Q4"/>
    <s v="4"/>
    <s v="Assisting relative"/>
    <s v="Hours"/>
    <n v="25"/>
  </r>
  <r>
    <s v="QES10"/>
    <s v="Average Usual Hours Worked per Week by Persons aged 15 years and over in Employment (ILO)"/>
    <s v="20184"/>
    <s v="2018Q4"/>
    <s v="5"/>
    <s v="All self employed"/>
    <s v="Hours"/>
    <n v="45.1"/>
  </r>
  <r>
    <s v="QES10"/>
    <s v="Average Usual Hours Worked per Week by Persons aged 15 years and over in Employment (ILO)"/>
    <s v="20191"/>
    <s v="2019Q1"/>
    <s v="-"/>
    <s v="All employment status"/>
    <s v="Hours"/>
    <n v="36.4"/>
  </r>
  <r>
    <s v="QES10"/>
    <s v="Average Usual Hours Worked per Week by Persons aged 15 years and over in Employment (ILO)"/>
    <s v="20191"/>
    <s v="2019Q1"/>
    <s v="1"/>
    <s v="Self employed with paid employees"/>
    <s v="Hours"/>
    <n v="49.2"/>
  </r>
  <r>
    <s v="QES10"/>
    <s v="Average Usual Hours Worked per Week by Persons aged 15 years and over in Employment (ILO)"/>
    <s v="20191"/>
    <s v="2019Q1"/>
    <s v="2"/>
    <s v="Self employed with no paid employees"/>
    <s v="Hours"/>
    <n v="43.2"/>
  </r>
  <r>
    <s v="QES10"/>
    <s v="Average Usual Hours Worked per Week by Persons aged 15 years and over in Employment (ILO)"/>
    <s v="20191"/>
    <s v="2019Q1"/>
    <s v="3"/>
    <s v="Employee (including schemes)"/>
    <s v="Hours"/>
    <n v="35.2"/>
  </r>
  <r>
    <s v="QES10"/>
    <s v="Average Usual Hours Worked per Week by Persons aged 15 years and over in Employment (ILO)"/>
    <s v="20191"/>
    <s v="2019Q1"/>
    <s v="4"/>
    <s v="Assisting relative"/>
    <s v="Hours"/>
    <n v="14.8"/>
  </r>
  <r>
    <s v="QES10"/>
    <s v="Average Usual Hours Worked per Week by Persons aged 15 years and over in Employment (ILO)"/>
    <s v="20191"/>
    <s v="2019Q1"/>
    <s v="5"/>
    <s v="All self employed"/>
    <s v="Hours"/>
    <n v="45.2"/>
  </r>
  <r>
    <s v="QES10"/>
    <s v="Average Usual Hours Worked per Week by Persons aged 15 years and over in Employment (ILO)"/>
    <s v="20192"/>
    <s v="2019Q2"/>
    <s v="-"/>
    <s v="All employment status"/>
    <s v="Hours"/>
    <n v="36.6"/>
  </r>
  <r>
    <s v="QES10"/>
    <s v="Average Usual Hours Worked per Week by Persons aged 15 years and over in Employment (ILO)"/>
    <s v="20192"/>
    <s v="2019Q2"/>
    <s v="1"/>
    <s v="Self employed with paid employees"/>
    <s v="Hours"/>
    <n v="49.7"/>
  </r>
  <r>
    <s v="QES10"/>
    <s v="Average Usual Hours Worked per Week by Persons aged 15 years and over in Employment (ILO)"/>
    <s v="20192"/>
    <s v="2019Q2"/>
    <s v="2"/>
    <s v="Self employed with no paid employees"/>
    <s v="Hours"/>
    <n v="43.9"/>
  </r>
  <r>
    <s v="QES10"/>
    <s v="Average Usual Hours Worked per Week by Persons aged 15 years and over in Employment (ILO)"/>
    <s v="20192"/>
    <s v="2019Q2"/>
    <s v="3"/>
    <s v="Employee (including schemes)"/>
    <s v="Hours"/>
    <n v="35.3"/>
  </r>
  <r>
    <s v="QES10"/>
    <s v="Average Usual Hours Worked per Week by Persons aged 15 years and over in Employment (ILO)"/>
    <s v="20192"/>
    <s v="2019Q2"/>
    <s v="4"/>
    <s v="Assisting relative"/>
    <s v="Hours"/>
    <n v="16.4"/>
  </r>
  <r>
    <s v="QES10"/>
    <s v="Average Usual Hours Worked per Week by Persons aged 15 years and over in Employment (ILO)"/>
    <s v="20192"/>
    <s v="2019Q2"/>
    <s v="5"/>
    <s v="All self employed"/>
    <s v="Hours"/>
    <n v="45.8"/>
  </r>
  <r>
    <s v="QES10"/>
    <s v="Average Usual Hours Worked per Week by Persons aged 15 years and over in Employment (ILO)"/>
    <s v="20193"/>
    <s v="2019Q3"/>
    <s v="-"/>
    <s v="All employment status"/>
    <s v="Hours"/>
    <n v="36.7"/>
  </r>
  <r>
    <s v="QES10"/>
    <s v="Average Usual Hours Worked per Week by Persons aged 15 years and over in Employment (ILO)"/>
    <s v="20193"/>
    <s v="2019Q3"/>
    <s v="1"/>
    <s v="Self employed with paid employees"/>
    <s v="Hours"/>
    <n v="49.9"/>
  </r>
  <r>
    <s v="QES10"/>
    <s v="Average Usual Hours Worked per Week by Persons aged 15 years and over in Employment (ILO)"/>
    <s v="20193"/>
    <s v="2019Q3"/>
    <s v="2"/>
    <s v="Self employed with no paid employees"/>
    <s v="Hours"/>
    <n v="44.1"/>
  </r>
  <r>
    <s v="QES10"/>
    <s v="Average Usual Hours Worked per Week by Persons aged 15 years and over in Employment (ILO)"/>
    <s v="20193"/>
    <s v="2019Q3"/>
    <s v="3"/>
    <s v="Employee (including schemes)"/>
    <s v="Hours"/>
    <n v="35.4"/>
  </r>
  <r>
    <s v="QES10"/>
    <s v="Average Usual Hours Worked per Week by Persons aged 15 years and over in Employment (ILO)"/>
    <s v="20193"/>
    <s v="2019Q3"/>
    <s v="4"/>
    <s v="Assisting relative"/>
    <s v="Hours"/>
    <n v="19.1"/>
  </r>
  <r>
    <s v="QES10"/>
    <s v="Average Usual Hours Worked per Week by Persons aged 15 years and over in Employment (ILO)"/>
    <s v="20193"/>
    <s v="2019Q3"/>
    <s v="5"/>
    <s v="All self employed"/>
    <s v="Hours"/>
    <n v="46"/>
  </r>
  <r>
    <s v="QES10"/>
    <s v="Average Usual Hours Worked per Week by Persons aged 15 years and over in Employment (ILO)"/>
    <s v="20194"/>
    <s v="2019Q4"/>
    <s v="-"/>
    <s v="All employment status"/>
    <s v="Hours"/>
    <n v="36.2"/>
  </r>
  <r>
    <s v="QES10"/>
    <s v="Average Usual Hours Worked per Week by Persons aged 15 years and over in Employment (ILO)"/>
    <s v="20194"/>
    <s v="2019Q4"/>
    <s v="1"/>
    <s v="Self employed with paid employees"/>
    <s v="Hours"/>
    <n v="50.1"/>
  </r>
  <r>
    <s v="QES10"/>
    <s v="Average Usual Hours Worked per Week by Persons aged 15 years and over in Employment (ILO)"/>
    <s v="20194"/>
    <s v="2019Q4"/>
    <s v="2"/>
    <s v="Self employed with no paid employees"/>
    <s v="Hours"/>
    <n v="42.6"/>
  </r>
  <r>
    <s v="QES10"/>
    <s v="Average Usual Hours Worked per Week by Persons aged 15 years and over in Employment (ILO)"/>
    <s v="20194"/>
    <s v="2019Q4"/>
    <s v="3"/>
    <s v="Employee (including schemes)"/>
    <s v="Hours"/>
    <n v="35"/>
  </r>
  <r>
    <s v="QES10"/>
    <s v="Average Usual Hours Worked per Week by Persons aged 15 years and over in Employment (ILO)"/>
    <s v="20194"/>
    <s v="2019Q4"/>
    <s v="4"/>
    <s v="Assisting relative"/>
    <s v="Hours"/>
    <n v="15.7"/>
  </r>
  <r>
    <s v="QES10"/>
    <s v="Average Usual Hours Worked per Week by Persons aged 15 years and over in Employment (ILO)"/>
    <s v="20194"/>
    <s v="2019Q4"/>
    <s v="5"/>
    <s v="All self employed"/>
    <s v="Hours"/>
    <n v="44.9"/>
  </r>
  <r>
    <s v="QES10"/>
    <s v="Average Usual Hours Worked per Week by Persons aged 15 years and over in Employment (ILO)"/>
    <s v="20201"/>
    <s v="2020Q1"/>
    <s v="-"/>
    <s v="All employment status"/>
    <s v="Hours"/>
    <n v="36.2"/>
  </r>
  <r>
    <s v="QES10"/>
    <s v="Average Usual Hours Worked per Week by Persons aged 15 years and over in Employment (ILO)"/>
    <s v="20201"/>
    <s v="2020Q1"/>
    <s v="1"/>
    <s v="Self employed with paid employees"/>
    <s v="Hours"/>
    <n v="48.8"/>
  </r>
  <r>
    <s v="QES10"/>
    <s v="Average Usual Hours Worked per Week by Persons aged 15 years and over in Employment (ILO)"/>
    <s v="20201"/>
    <s v="2020Q1"/>
    <s v="2"/>
    <s v="Self employed with no paid employees"/>
    <s v="Hours"/>
    <n v="42.5"/>
  </r>
  <r>
    <s v="QES10"/>
    <s v="Average Usual Hours Worked per Week by Persons aged 15 years and over in Employment (ILO)"/>
    <s v="20201"/>
    <s v="2020Q1"/>
    <s v="3"/>
    <s v="Employee (including schemes)"/>
    <s v="Hours"/>
    <n v="35.1"/>
  </r>
  <r>
    <s v="QES10"/>
    <s v="Average Usual Hours Worked per Week by Persons aged 15 years and over in Employment (ILO)"/>
    <s v="20201"/>
    <s v="2020Q1"/>
    <s v="4"/>
    <s v="Assisting relative"/>
    <s v="Hours"/>
    <n v="12.9"/>
  </r>
  <r>
    <s v="QES10"/>
    <s v="Average Usual Hours Worked per Week by Persons aged 15 years and over in Employment (ILO)"/>
    <s v="20201"/>
    <s v="2020Q1"/>
    <s v="5"/>
    <s v="All self employed"/>
    <s v="Hours"/>
    <n v="44.5"/>
  </r>
  <r>
    <s v="QES10"/>
    <s v="Average Usual Hours Worked per Week by Persons aged 15 years and over in Employment (ILO)"/>
    <s v="20202"/>
    <s v="2020Q2"/>
    <s v="-"/>
    <s v="All employment status"/>
    <s v="Hours"/>
    <n v="37"/>
  </r>
  <r>
    <s v="QES10"/>
    <s v="Average Usual Hours Worked per Week by Persons aged 15 years and over in Employment (ILO)"/>
    <s v="20202"/>
    <s v="2020Q2"/>
    <s v="1"/>
    <s v="Self employed with paid employees"/>
    <s v="Hours"/>
    <n v="48"/>
  </r>
  <r>
    <s v="QES10"/>
    <s v="Average Usual Hours Worked per Week by Persons aged 15 years and over in Employment (ILO)"/>
    <s v="20202"/>
    <s v="2020Q2"/>
    <s v="2"/>
    <s v="Self employed with no paid employees"/>
    <s v="Hours"/>
    <n v="42.5"/>
  </r>
  <r>
    <s v="QES10"/>
    <s v="Average Usual Hours Worked per Week by Persons aged 15 years and over in Employment (ILO)"/>
    <s v="20202"/>
    <s v="2020Q2"/>
    <s v="3"/>
    <s v="Employee (including schemes)"/>
    <s v="Hours"/>
    <n v="36.1"/>
  </r>
  <r>
    <s v="QES10"/>
    <s v="Average Usual Hours Worked per Week by Persons aged 15 years and over in Employment (ILO)"/>
    <s v="20202"/>
    <s v="2020Q2"/>
    <s v="4"/>
    <s v="Assisting relative"/>
    <s v="Hours"/>
    <n v="19.3"/>
  </r>
  <r>
    <s v="QES10"/>
    <s v="Average Usual Hours Worked per Week by Persons aged 15 years and over in Employment (ILO)"/>
    <s v="20202"/>
    <s v="2020Q2"/>
    <s v="5"/>
    <s v="All self employed"/>
    <s v="Hours"/>
    <n v="44.2"/>
  </r>
  <r>
    <s v="QES10"/>
    <s v="Average Usual Hours Worked per Week by Persons aged 15 years and over in Employment (ILO)"/>
    <s v="20203"/>
    <s v="2020Q3"/>
    <s v="-"/>
    <s v="All employment status"/>
    <s v="Hours"/>
    <n v="36.6"/>
  </r>
  <r>
    <s v="QES10"/>
    <s v="Average Usual Hours Worked per Week by Persons aged 15 years and over in Employment (ILO)"/>
    <s v="20203"/>
    <s v="2020Q3"/>
    <s v="1"/>
    <s v="Self employed with paid employees"/>
    <s v="Hours"/>
    <n v="48.5"/>
  </r>
  <r>
    <s v="QES10"/>
    <s v="Average Usual Hours Worked per Week by Persons aged 15 years and over in Employment (ILO)"/>
    <s v="20203"/>
    <s v="2020Q3"/>
    <s v="2"/>
    <s v="Self employed with no paid employees"/>
    <s v="Hours"/>
    <n v="42.1"/>
  </r>
  <r>
    <s v="QES10"/>
    <s v="Average Usual Hours Worked per Week by Persons aged 15 years and over in Employment (ILO)"/>
    <s v="20203"/>
    <s v="2020Q3"/>
    <s v="3"/>
    <s v="Employee (including schemes)"/>
    <s v="Hours"/>
    <n v="35.6"/>
  </r>
  <r>
    <s v="QES10"/>
    <s v="Average Usual Hours Worked per Week by Persons aged 15 years and over in Employment (ILO)"/>
    <s v="20203"/>
    <s v="2020Q3"/>
    <s v="4"/>
    <s v="Assisting relative"/>
    <s v="Hours"/>
    <n v="19.7"/>
  </r>
  <r>
    <s v="QES10"/>
    <s v="Average Usual Hours Worked per Week by Persons aged 15 years and over in Employment (ILO)"/>
    <s v="20203"/>
    <s v="2020Q3"/>
    <s v="5"/>
    <s v="All self employed"/>
    <s v="Hours"/>
    <n v="44"/>
  </r>
  <r>
    <s v="QES10"/>
    <s v="Average Usual Hours Worked per Week by Persons aged 15 years and over in Employment (ILO)"/>
    <s v="20204"/>
    <s v="2020Q4"/>
    <s v="-"/>
    <s v="All employment status"/>
    <s v="Hours"/>
    <n v="36.6"/>
  </r>
  <r>
    <s v="QES10"/>
    <s v="Average Usual Hours Worked per Week by Persons aged 15 years and over in Employment (ILO)"/>
    <s v="20204"/>
    <s v="2020Q4"/>
    <s v="1"/>
    <s v="Self employed with paid employees"/>
    <s v="Hours"/>
    <n v="48"/>
  </r>
  <r>
    <s v="QES10"/>
    <s v="Average Usual Hours Worked per Week by Persons aged 15 years and over in Employment (ILO)"/>
    <s v="20204"/>
    <s v="2020Q4"/>
    <s v="2"/>
    <s v="Self employed with no paid employees"/>
    <s v="Hours"/>
    <n v="42.5"/>
  </r>
  <r>
    <s v="QES10"/>
    <s v="Average Usual Hours Worked per Week by Persons aged 15 years and over in Employment (ILO)"/>
    <s v="20204"/>
    <s v="2020Q4"/>
    <s v="3"/>
    <s v="Employee (including schemes)"/>
    <s v="Hours"/>
    <n v="35.5"/>
  </r>
  <r>
    <s v="QES10"/>
    <s v="Average Usual Hours Worked per Week by Persons aged 15 years and over in Employment (ILO)"/>
    <s v="20204"/>
    <s v="2020Q4"/>
    <s v="4"/>
    <s v="Assisting relative"/>
    <s v="Hours"/>
    <n v="16.1"/>
  </r>
  <r>
    <s v="QES10"/>
    <s v="Average Usual Hours Worked per Week by Persons aged 15 years and over in Employment (ILO)"/>
    <s v="20204"/>
    <s v="2020Q4"/>
    <s v="5"/>
    <s v="All self employed"/>
    <s v="Hours"/>
    <n v="44.4"/>
  </r>
  <r>
    <s v="QES10"/>
    <s v="Average Usual Hours Worked per Week by Persons aged 15 years and over in Employment (ILO)"/>
    <s v="20211"/>
    <s v="2021Q1"/>
    <s v="-"/>
    <s v="All employment status"/>
    <s v="Hours"/>
    <n v="36.1"/>
  </r>
  <r>
    <s v="QES10"/>
    <s v="Average Usual Hours Worked per Week by Persons aged 15 years and over in Employment (ILO)"/>
    <s v="20211"/>
    <s v="2021Q1"/>
    <s v="1"/>
    <s v="Self employed with paid employees"/>
    <s v="Hours"/>
    <n v="47.8"/>
  </r>
  <r>
    <s v="QES10"/>
    <s v="Average Usual Hours Worked per Week by Persons aged 15 years and over in Employment (ILO)"/>
    <s v="20211"/>
    <s v="2021Q1"/>
    <s v="2"/>
    <s v="Self employed with no paid employees"/>
    <s v="Hours"/>
    <n v="41.5"/>
  </r>
  <r>
    <s v="QES10"/>
    <s v="Average Usual Hours Worked per Week by Persons aged 15 years and over in Employment (ILO)"/>
    <s v="20211"/>
    <s v="2021Q1"/>
    <s v="3"/>
    <s v="Employee (including schemes)"/>
    <s v="Hours"/>
    <n v="35.3"/>
  </r>
  <r>
    <s v="QES10"/>
    <s v="Average Usual Hours Worked per Week by Persons aged 15 years and over in Employment (ILO)"/>
    <s v="20211"/>
    <s v="2021Q1"/>
    <s v="4"/>
    <s v="Assisting relative"/>
    <s v="Hours"/>
    <n v="20.8"/>
  </r>
  <r>
    <s v="QES10"/>
    <s v="Average Usual Hours Worked per Week by Persons aged 15 years and over in Employment (ILO)"/>
    <s v="20211"/>
    <s v="2021Q1"/>
    <s v="5"/>
    <s v="All self employed"/>
    <s v="Hours"/>
    <n v="43.2"/>
  </r>
  <r>
    <s v="QES10"/>
    <s v="Average Usual Hours Worked per Week by Persons aged 15 years and over in Employment (ILO)"/>
    <s v="20212"/>
    <s v="2021Q2"/>
    <s v="-"/>
    <s v="All employment status"/>
    <s v="Hours"/>
    <n v="36"/>
  </r>
  <r>
    <s v="QES10"/>
    <s v="Average Usual Hours Worked per Week by Persons aged 15 years and over in Employment (ILO)"/>
    <s v="20212"/>
    <s v="2021Q2"/>
    <s v="1"/>
    <s v="Self employed with paid employees"/>
    <s v="Hours"/>
    <n v="47"/>
  </r>
  <r>
    <s v="QES10"/>
    <s v="Average Usual Hours Worked per Week by Persons aged 15 years and over in Employment (ILO)"/>
    <s v="20212"/>
    <s v="2021Q2"/>
    <s v="2"/>
    <s v="Self employed with no paid employees"/>
    <s v="Hours"/>
    <n v="41.3"/>
  </r>
  <r>
    <s v="QES10"/>
    <s v="Average Usual Hours Worked per Week by Persons aged 15 years and over in Employment (ILO)"/>
    <s v="20212"/>
    <s v="2021Q2"/>
    <s v="3"/>
    <s v="Employee (including schemes)"/>
    <s v="Hours"/>
    <n v="35.1"/>
  </r>
  <r>
    <s v="QES10"/>
    <s v="Average Usual Hours Worked per Week by Persons aged 15 years and over in Employment (ILO)"/>
    <s v="20212"/>
    <s v="2021Q2"/>
    <s v="4"/>
    <s v="Assisting relative"/>
    <s v="Hours"/>
    <n v="24.7"/>
  </r>
  <r>
    <s v="QES10"/>
    <s v="Average Usual Hours Worked per Week by Persons aged 15 years and over in Employment (ILO)"/>
    <s v="20212"/>
    <s v="2021Q2"/>
    <s v="5"/>
    <s v="All self employed"/>
    <s v="Hours"/>
    <n v="42.8"/>
  </r>
  <r>
    <s v="QES10"/>
    <s v="Average Usual Hours Worked per Week by Persons aged 15 years and over in Employment (ILO)"/>
    <s v="20213"/>
    <s v="2021Q3"/>
    <s v="-"/>
    <s v="All employment status"/>
    <s v="Hours"/>
    <n v="36"/>
  </r>
  <r>
    <s v="QES10"/>
    <s v="Average Usual Hours Worked per Week by Persons aged 15 years and over in Employment (ILO)"/>
    <s v="20213"/>
    <s v="2021Q3"/>
    <s v="1"/>
    <s v="Self employed with paid employees"/>
    <s v="Hours"/>
    <n v="48.7"/>
  </r>
  <r>
    <s v="QES10"/>
    <s v="Average Usual Hours Worked per Week by Persons aged 15 years and over in Employment (ILO)"/>
    <s v="20213"/>
    <s v="2021Q3"/>
    <s v="2"/>
    <s v="Self employed with no paid employees"/>
    <s v="Hours"/>
    <n v="40"/>
  </r>
  <r>
    <s v="QES10"/>
    <s v="Average Usual Hours Worked per Week by Persons aged 15 years and over in Employment (ILO)"/>
    <s v="20213"/>
    <s v="2021Q3"/>
    <s v="3"/>
    <s v="Employee (including schemes)"/>
    <s v="Hours"/>
    <n v="35.1"/>
  </r>
  <r>
    <s v="QES10"/>
    <s v="Average Usual Hours Worked per Week by Persons aged 15 years and over in Employment (ILO)"/>
    <s v="20213"/>
    <s v="2021Q3"/>
    <s v="4"/>
    <s v="Assisting relative"/>
    <s v="Hours"/>
    <n v="20.5"/>
  </r>
  <r>
    <s v="QES10"/>
    <s v="Average Usual Hours Worked per Week by Persons aged 15 years and over in Employment (ILO)"/>
    <s v="20213"/>
    <s v="2021Q3"/>
    <s v="5"/>
    <s v="All self employed"/>
    <s v="Hours"/>
    <n v="42.5"/>
  </r>
  <r>
    <s v="QES10"/>
    <s v="Average Usual Hours Worked per Week by Persons aged 15 years and over in Employment (ILO)"/>
    <s v="20214"/>
    <s v="2021Q4"/>
    <s v="-"/>
    <s v="All employment status"/>
    <s v="Hours"/>
    <n v="35.8"/>
  </r>
  <r>
    <s v="QES10"/>
    <s v="Average Usual Hours Worked per Week by Persons aged 15 years and over in Employment (ILO)"/>
    <s v="20214"/>
    <s v="2021Q4"/>
    <s v="1"/>
    <s v="Self employed with paid employees"/>
    <s v="Hours"/>
    <n v="46.9"/>
  </r>
  <r>
    <s v="QES10"/>
    <s v="Average Usual Hours Worked per Week by Persons aged 15 years and over in Employment (ILO)"/>
    <s v="20214"/>
    <s v="2021Q4"/>
    <s v="2"/>
    <s v="Self employed with no paid employees"/>
    <s v="Hours"/>
    <n v="38.9"/>
  </r>
  <r>
    <s v="QES10"/>
    <s v="Average Usual Hours Worked per Week by Persons aged 15 years and over in Employment (ILO)"/>
    <s v="20214"/>
    <s v="2021Q4"/>
    <s v="3"/>
    <s v="Employee (including schemes)"/>
    <s v="Hours"/>
    <n v="35.2"/>
  </r>
  <r>
    <s v="QES10"/>
    <s v="Average Usual Hours Worked per Week by Persons aged 15 years and over in Employment (ILO)"/>
    <s v="20214"/>
    <s v="2021Q4"/>
    <s v="4"/>
    <s v="Assisting relative"/>
    <s v="Hours"/>
    <n v="19"/>
  </r>
  <r>
    <s v="QES10"/>
    <s v="Average Usual Hours Worked per Week by Persons aged 15 years and over in Employment (ILO)"/>
    <s v="20214"/>
    <s v="2021Q4"/>
    <s v="5"/>
    <s v="All self employed"/>
    <s v="Hours"/>
    <n v="41.4"/>
  </r>
  <r>
    <s v="QES10"/>
    <s v="Average Usual Hours Worked per Week by Persons aged 15 years and over in Employment (ILO)"/>
    <s v="20221"/>
    <s v="2022Q1"/>
    <s v="-"/>
    <s v="All employment status"/>
    <s v="Hours"/>
    <n v="36"/>
  </r>
  <r>
    <s v="QES10"/>
    <s v="Average Usual Hours Worked per Week by Persons aged 15 years and over in Employment (ILO)"/>
    <s v="20221"/>
    <s v="2022Q1"/>
    <s v="1"/>
    <s v="Self employed with paid employees"/>
    <s v="Hours"/>
    <n v="46.6"/>
  </r>
  <r>
    <s v="QES10"/>
    <s v="Average Usual Hours Worked per Week by Persons aged 15 years and over in Employment (ILO)"/>
    <s v="20221"/>
    <s v="2022Q1"/>
    <s v="2"/>
    <s v="Self employed with no paid employees"/>
    <s v="Hours"/>
    <n v="38.9"/>
  </r>
  <r>
    <s v="QES10"/>
    <s v="Average Usual Hours Worked per Week by Persons aged 15 years and over in Employment (ILO)"/>
    <s v="20221"/>
    <s v="2022Q1"/>
    <s v="3"/>
    <s v="Employee (including schemes)"/>
    <s v="Hours"/>
    <n v="35.4"/>
  </r>
  <r>
    <s v="QES10"/>
    <s v="Average Usual Hours Worked per Week by Persons aged 15 years and over in Employment (ILO)"/>
    <s v="20221"/>
    <s v="2022Q1"/>
    <s v="4"/>
    <s v="Assisting relative"/>
    <s v="Hours"/>
    <n v="18.5"/>
  </r>
  <r>
    <s v="QES10"/>
    <s v="Average Usual Hours Worked per Week by Persons aged 15 years and over in Employment (ILO)"/>
    <s v="20221"/>
    <s v="2022Q1"/>
    <s v="5"/>
    <s v="All self employed"/>
    <s v="Hours"/>
    <n v="41.2"/>
  </r>
  <r>
    <s v="QES10"/>
    <s v="Average Usual Hours Worked per Week by Persons aged 15 years and over in Employment (ILO)"/>
    <s v="20222"/>
    <s v="2022Q2"/>
    <s v="-"/>
    <s v="All employment status"/>
    <s v="Hours"/>
    <n v="36.3"/>
  </r>
  <r>
    <s v="QES10"/>
    <s v="Average Usual Hours Worked per Week by Persons aged 15 years and over in Employment (ILO)"/>
    <s v="20222"/>
    <s v="2022Q2"/>
    <s v="1"/>
    <s v="Self employed with paid employees"/>
    <s v="Hours"/>
    <n v="48.2"/>
  </r>
  <r>
    <s v="QES10"/>
    <s v="Average Usual Hours Worked per Week by Persons aged 15 years and over in Employment (ILO)"/>
    <s v="20222"/>
    <s v="2022Q2"/>
    <s v="2"/>
    <s v="Self employed with no paid employees"/>
    <s v="Hours"/>
    <n v="39.9"/>
  </r>
  <r>
    <s v="QES10"/>
    <s v="Average Usual Hours Worked per Week by Persons aged 15 years and over in Employment (ILO)"/>
    <s v="20222"/>
    <s v="2022Q2"/>
    <s v="3"/>
    <s v="Employee (including schemes)"/>
    <s v="Hours"/>
    <n v="35.5"/>
  </r>
  <r>
    <s v="QES10"/>
    <s v="Average Usual Hours Worked per Week by Persons aged 15 years and over in Employment (ILO)"/>
    <s v="20222"/>
    <s v="2022Q2"/>
    <s v="4"/>
    <s v="Assisting relative"/>
    <s v="Hours"/>
    <n v="24.6"/>
  </r>
  <r>
    <s v="QES10"/>
    <s v="Average Usual Hours Worked per Week by Persons aged 15 years and over in Employment (ILO)"/>
    <s v="20222"/>
    <s v="2022Q2"/>
    <s v="5"/>
    <s v="All self employed"/>
    <s v="Hours"/>
    <n v="42.4"/>
  </r>
  <r>
    <s v="QES10"/>
    <s v="Average Usual Hours Worked per Week by Persons aged 15 years and over in Employment (ILO)"/>
    <s v="20223"/>
    <s v="2022Q3"/>
    <s v="-"/>
    <s v="All employment status"/>
    <s v="Hours"/>
    <n v="36.2"/>
  </r>
  <r>
    <s v="QES10"/>
    <s v="Average Usual Hours Worked per Week by Persons aged 15 years and over in Employment (ILO)"/>
    <s v="20223"/>
    <s v="2022Q3"/>
    <s v="1"/>
    <s v="Self employed with paid employees"/>
    <s v="Hours"/>
    <n v="47.1"/>
  </r>
  <r>
    <s v="QES10"/>
    <s v="Average Usual Hours Worked per Week by Persons aged 15 years and over in Employment (ILO)"/>
    <s v="20223"/>
    <s v="2022Q3"/>
    <s v="2"/>
    <s v="Self employed with no paid employees"/>
    <s v="Hours"/>
    <n v="38.7"/>
  </r>
  <r>
    <s v="QES10"/>
    <s v="Average Usual Hours Worked per Week by Persons aged 15 years and over in Employment (ILO)"/>
    <s v="20223"/>
    <s v="2022Q3"/>
    <s v="3"/>
    <s v="Employee (including schemes)"/>
    <s v="Hours"/>
    <n v="35.6"/>
  </r>
  <r>
    <s v="QES10"/>
    <s v="Average Usual Hours Worked per Week by Persons aged 15 years and over in Employment (ILO)"/>
    <s v="20223"/>
    <s v="2022Q3"/>
    <s v="4"/>
    <s v="Assisting relative"/>
    <s v="Hours"/>
    <n v="21.1"/>
  </r>
  <r>
    <s v="QES10"/>
    <s v="Average Usual Hours Worked per Week by Persons aged 15 years and over in Employment (ILO)"/>
    <s v="20223"/>
    <s v="2022Q3"/>
    <s v="5"/>
    <s v="All self employed"/>
    <s v="Hours"/>
    <n v="41.2"/>
  </r>
  <r>
    <s v="QES10"/>
    <s v="Average Usual Hours Worked per Week by Persons aged 15 years and over in Employment (ILO)"/>
    <s v="20224"/>
    <s v="2022Q4"/>
    <s v="-"/>
    <s v="All employment status"/>
    <s v="Hours"/>
    <n v="35.8"/>
  </r>
  <r>
    <s v="QES10"/>
    <s v="Average Usual Hours Worked per Week by Persons aged 15 years and over in Employment (ILO)"/>
    <s v="20224"/>
    <s v="2022Q4"/>
    <s v="1"/>
    <s v="Self employed with paid employees"/>
    <s v="Hours"/>
    <n v="46.9"/>
  </r>
  <r>
    <s v="QES10"/>
    <s v="Average Usual Hours Worked per Week by Persons aged 15 years and over in Employment (ILO)"/>
    <s v="20224"/>
    <s v="2022Q4"/>
    <s v="2"/>
    <s v="Self employed with no paid employees"/>
    <s v="Hours"/>
    <n v="39.1"/>
  </r>
  <r>
    <s v="QES10"/>
    <s v="Average Usual Hours Worked per Week by Persons aged 15 years and over in Employment (ILO)"/>
    <s v="20224"/>
    <s v="2022Q4"/>
    <s v="3"/>
    <s v="Employee (including schemes)"/>
    <s v="Hours"/>
    <n v="35.1"/>
  </r>
  <r>
    <s v="QES10"/>
    <s v="Average Usual Hours Worked per Week by Persons aged 15 years and over in Employment (ILO)"/>
    <s v="20224"/>
    <s v="2022Q4"/>
    <s v="4"/>
    <s v="Assisting relative"/>
    <s v="Hours"/>
    <n v="23.4"/>
  </r>
  <r>
    <s v="QES10"/>
    <s v="Average Usual Hours Worked per Week by Persons aged 15 years and over in Employment (ILO)"/>
    <s v="20224"/>
    <s v="2022Q4"/>
    <s v="5"/>
    <s v="All self employed"/>
    <s v="Hours"/>
    <n v="41.5"/>
  </r>
  <r>
    <s v="QES10"/>
    <s v="Average Usual Hours Worked per Week by Persons aged 15 years and over in Employment (ILO)"/>
    <s v="20231"/>
    <s v="2023Q1"/>
    <s v="-"/>
    <s v="All employment status"/>
    <s v="Hours"/>
    <n v="35.6"/>
  </r>
  <r>
    <s v="QES10"/>
    <s v="Average Usual Hours Worked per Week by Persons aged 15 years and over in Employment (ILO)"/>
    <s v="20231"/>
    <s v="2023Q1"/>
    <s v="1"/>
    <s v="Self employed with paid employees"/>
    <s v="Hours"/>
    <n v="46.2"/>
  </r>
  <r>
    <s v="QES10"/>
    <s v="Average Usual Hours Worked per Week by Persons aged 15 years and over in Employment (ILO)"/>
    <s v="20231"/>
    <s v="2023Q1"/>
    <s v="2"/>
    <s v="Self employed with no paid employees"/>
    <s v="Hours"/>
    <n v="39.1"/>
  </r>
  <r>
    <s v="QES10"/>
    <s v="Average Usual Hours Worked per Week by Persons aged 15 years and over in Employment (ILO)"/>
    <s v="20231"/>
    <s v="2023Q1"/>
    <s v="3"/>
    <s v="Employee (including schemes)"/>
    <s v="Hours"/>
    <n v="35"/>
  </r>
  <r>
    <s v="QES10"/>
    <s v="Average Usual Hours Worked per Week by Persons aged 15 years and over in Employment (ILO)"/>
    <s v="20231"/>
    <s v="2023Q1"/>
    <s v="4"/>
    <s v="Assisting relative"/>
    <s v="Hours"/>
    <n v="22.5"/>
  </r>
  <r>
    <s v="QES10"/>
    <s v="Average Usual Hours Worked per Week by Persons aged 15 years and over in Employment (ILO)"/>
    <s v="20231"/>
    <s v="2023Q1"/>
    <s v="5"/>
    <s v="All self employed"/>
    <s v="Hours"/>
    <n v="41.2"/>
  </r>
  <r>
    <s v="QES10"/>
    <s v="Average Usual Hours Worked per Week by Persons aged 15 years and over in Employment (ILO)"/>
    <s v="20232"/>
    <s v="2023Q2"/>
    <s v="-"/>
    <s v="All employment status"/>
    <s v="Hours"/>
    <n v="35.8"/>
  </r>
  <r>
    <s v="QES10"/>
    <s v="Average Usual Hours Worked per Week by Persons aged 15 years and over in Employment (ILO)"/>
    <s v="20232"/>
    <s v="2023Q2"/>
    <s v="1"/>
    <s v="Self employed with paid employees"/>
    <s v="Hours"/>
    <n v="46.1"/>
  </r>
  <r>
    <s v="QES10"/>
    <s v="Average Usual Hours Worked per Week by Persons aged 15 years and over in Employment (ILO)"/>
    <s v="20232"/>
    <s v="2023Q2"/>
    <s v="2"/>
    <s v="Self employed with no paid employees"/>
    <s v="Hours"/>
    <n v="40.2"/>
  </r>
  <r>
    <s v="QES10"/>
    <s v="Average Usual Hours Worked per Week by Persons aged 15 years and over in Employment (ILO)"/>
    <s v="20232"/>
    <s v="2023Q2"/>
    <s v="3"/>
    <s v="Employee (including schemes)"/>
    <s v="Hours"/>
    <n v="35"/>
  </r>
  <r>
    <s v="QES10"/>
    <s v="Average Usual Hours Worked per Week by Persons aged 15 years and over in Employment (ILO)"/>
    <s v="20232"/>
    <s v="2023Q2"/>
    <s v="4"/>
    <s v="Assisting relative"/>
    <s v="Hours"/>
    <n v="19.9"/>
  </r>
  <r>
    <s v="QES10"/>
    <s v="Average Usual Hours Worked per Week by Persons aged 15 years and over in Employment (ILO)"/>
    <s v="20232"/>
    <s v="2023Q2"/>
    <s v="5"/>
    <s v="All self employed"/>
    <s v="Hours"/>
    <n v="41.9"/>
  </r>
  <r>
    <s v="QES10"/>
    <s v="Average Usual Hours Worked per Week by Persons aged 15 years and over in Employment (ILO)"/>
    <s v="20233"/>
    <s v="2023Q3"/>
    <s v="-"/>
    <s v="All employment status"/>
    <s v="Hours"/>
    <n v="35.6"/>
  </r>
  <r>
    <s v="QES10"/>
    <s v="Average Usual Hours Worked per Week by Persons aged 15 years and over in Employment (ILO)"/>
    <s v="20233"/>
    <s v="2023Q3"/>
    <s v="1"/>
    <s v="Self employed with paid employees"/>
    <s v="Hours"/>
    <n v="46.3"/>
  </r>
  <r>
    <s v="QES10"/>
    <s v="Average Usual Hours Worked per Week by Persons aged 15 years and over in Employment (ILO)"/>
    <s v="20233"/>
    <s v="2023Q3"/>
    <s v="2"/>
    <s v="Self employed with no paid employees"/>
    <s v="Hours"/>
    <n v="39.2"/>
  </r>
  <r>
    <s v="QES10"/>
    <s v="Average Usual Hours Worked per Week by Persons aged 15 years and over in Employment (ILO)"/>
    <s v="20233"/>
    <s v="2023Q3"/>
    <s v="3"/>
    <s v="Employee (including schemes)"/>
    <s v="Hours"/>
    <n v="35"/>
  </r>
  <r>
    <s v="QES10"/>
    <s v="Average Usual Hours Worked per Week by Persons aged 15 years and over in Employment (ILO)"/>
    <s v="20233"/>
    <s v="2023Q3"/>
    <s v="4"/>
    <s v="Assisting relative"/>
    <s v="Hours"/>
    <n v="22.3"/>
  </r>
  <r>
    <s v="QES10"/>
    <s v="Average Usual Hours Worked per Week by Persons aged 15 years and over in Employment (ILO)"/>
    <s v="20233"/>
    <s v="2023Q3"/>
    <s v="5"/>
    <s v="All self employed"/>
    <s v="Hours"/>
    <n v="41.4"/>
  </r>
  <r>
    <s v="QES10"/>
    <s v="Average Usual Hours Worked per Week by Persons aged 15 years and over in Employment (ILO)"/>
    <s v="20234"/>
    <s v="2023Q4"/>
    <s v="-"/>
    <s v="All employment status"/>
    <s v="Hours"/>
    <n v="35.3"/>
  </r>
  <r>
    <s v="QES10"/>
    <s v="Average Usual Hours Worked per Week by Persons aged 15 years and over in Employment (ILO)"/>
    <s v="20234"/>
    <s v="2023Q4"/>
    <s v="1"/>
    <s v="Self employed with paid employees"/>
    <s v="Hours"/>
    <n v="46.3"/>
  </r>
  <r>
    <s v="QES10"/>
    <s v="Average Usual Hours Worked per Week by Persons aged 15 years and over in Employment (ILO)"/>
    <s v="20234"/>
    <s v="2023Q4"/>
    <s v="2"/>
    <s v="Self employed with no paid employees"/>
    <s v="Hours"/>
    <n v="38.4"/>
  </r>
  <r>
    <s v="QES10"/>
    <s v="Average Usual Hours Worked per Week by Persons aged 15 years and over in Employment (ILO)"/>
    <s v="20234"/>
    <s v="2023Q4"/>
    <s v="3"/>
    <s v="Employee (including schemes)"/>
    <s v="Hours"/>
    <n v="34.6"/>
  </r>
  <r>
    <s v="QES10"/>
    <s v="Average Usual Hours Worked per Week by Persons aged 15 years and over in Employment (ILO)"/>
    <s v="20234"/>
    <s v="2023Q4"/>
    <s v="4"/>
    <s v="Assisting relative"/>
    <s v="Hours"/>
    <n v="20.7"/>
  </r>
  <r>
    <s v="QES10"/>
    <s v="Average Usual Hours Worked per Week by Persons aged 15 years and over in Employment (ILO)"/>
    <s v="20234"/>
    <s v="2023Q4"/>
    <s v="5"/>
    <s v="All self employed"/>
    <s v="Hours"/>
    <n v="40.9"/>
  </r>
  <r>
    <s v="QES10"/>
    <s v="Average Usual Hours Worked per Week by Persons aged 15 years and over in Employment (ILO)"/>
    <s v="20241"/>
    <s v="2024Q1"/>
    <s v="-"/>
    <s v="All employment status"/>
    <s v="Hours"/>
    <n v="35.4"/>
  </r>
  <r>
    <s v="QES10"/>
    <s v="Average Usual Hours Worked per Week by Persons aged 15 years and over in Employment (ILO)"/>
    <s v="20241"/>
    <s v="2024Q1"/>
    <s v="1"/>
    <s v="Self employed with paid employees"/>
    <s v="Hours"/>
    <n v="46.4"/>
  </r>
  <r>
    <s v="QES10"/>
    <s v="Average Usual Hours Worked per Week by Persons aged 15 years and over in Employment (ILO)"/>
    <s v="20241"/>
    <s v="2024Q1"/>
    <s v="2"/>
    <s v="Self employed with no paid employees"/>
    <s v="Hours"/>
    <n v="38.6"/>
  </r>
  <r>
    <s v="QES10"/>
    <s v="Average Usual Hours Worked per Week by Persons aged 15 years and over in Employment (ILO)"/>
    <s v="20241"/>
    <s v="2024Q1"/>
    <s v="3"/>
    <s v="Employee (including schemes)"/>
    <s v="Hours"/>
    <n v="34.7"/>
  </r>
  <r>
    <s v="QES10"/>
    <s v="Average Usual Hours Worked per Week by Persons aged 15 years and over in Employment (ILO)"/>
    <s v="20241"/>
    <s v="2024Q1"/>
    <s v="4"/>
    <s v="Assisting relative"/>
    <s v="Hours"/>
    <n v="21.6"/>
  </r>
  <r>
    <s v="QES10"/>
    <s v="Average Usual Hours Worked per Week by Persons aged 15 years and over in Employment (ILO)"/>
    <s v="20241"/>
    <s v="2024Q1"/>
    <s v="5"/>
    <s v="All self employed"/>
    <s v="Hours"/>
    <n v="40.8"/>
  </r>
  <r>
    <s v="QES10"/>
    <s v="Average Usual Hours Worked per Week by Persons aged 15 years and over in Employment (ILO)"/>
    <s v="20242"/>
    <s v="2024Q2"/>
    <s v="-"/>
    <s v="All employment status"/>
    <s v="Hours"/>
    <n v="35.5"/>
  </r>
  <r>
    <s v="QES10"/>
    <s v="Average Usual Hours Worked per Week by Persons aged 15 years and over in Employment (ILO)"/>
    <s v="20242"/>
    <s v="2024Q2"/>
    <s v="1"/>
    <s v="Self employed with paid employees"/>
    <s v="Hours"/>
    <n v="46.8"/>
  </r>
  <r>
    <s v="QES10"/>
    <s v="Average Usual Hours Worked per Week by Persons aged 15 years and over in Employment (ILO)"/>
    <s v="20242"/>
    <s v="2024Q2"/>
    <s v="2"/>
    <s v="Self employed with no paid employees"/>
    <s v="Hours"/>
    <n v="38.9"/>
  </r>
  <r>
    <s v="QES10"/>
    <s v="Average Usual Hours Worked per Week by Persons aged 15 years and over in Employment (ILO)"/>
    <s v="20242"/>
    <s v="2024Q2"/>
    <s v="3"/>
    <s v="Employee (including schemes)"/>
    <s v="Hours"/>
    <n v="34.9"/>
  </r>
  <r>
    <s v="QES10"/>
    <s v="Average Usual Hours Worked per Week by Persons aged 15 years and over in Employment (ILO)"/>
    <s v="20242"/>
    <s v="2024Q2"/>
    <s v="4"/>
    <s v="Assisting relative"/>
    <s v="Hours"/>
    <n v="20.4"/>
  </r>
  <r>
    <s v="QES10"/>
    <s v="Average Usual Hours Worked per Week by Persons aged 15 years and over in Employment (ILO)"/>
    <s v="20242"/>
    <s v="2024Q2"/>
    <s v="5"/>
    <s v="All self employed"/>
    <s v="Hours"/>
    <n v="41.3"/>
  </r>
  <r>
    <s v="QES10"/>
    <s v="Average Usual Hours Worked per Week by Persons aged 15 years and over in Employment (ILO)"/>
    <s v="20243"/>
    <s v="2024Q3"/>
    <s v="-"/>
    <s v="All employment status"/>
    <s v="Hours"/>
    <n v="35.6"/>
  </r>
  <r>
    <s v="QES10"/>
    <s v="Average Usual Hours Worked per Week by Persons aged 15 years and over in Employment (ILO)"/>
    <s v="20243"/>
    <s v="2024Q3"/>
    <s v="1"/>
    <s v="Self employed with paid employees"/>
    <s v="Hours"/>
    <n v="47.4"/>
  </r>
  <r>
    <s v="QES10"/>
    <s v="Average Usual Hours Worked per Week by Persons aged 15 years and over in Employment (ILO)"/>
    <s v="20243"/>
    <s v="2024Q3"/>
    <s v="2"/>
    <s v="Self employed with no paid employees"/>
    <s v="Hours"/>
    <n v="39.1"/>
  </r>
  <r>
    <s v="QES10"/>
    <s v="Average Usual Hours Worked per Week by Persons aged 15 years and over in Employment (ILO)"/>
    <s v="20243"/>
    <s v="2024Q3"/>
    <s v="3"/>
    <s v="Employee (including schemes)"/>
    <s v="Hours"/>
    <n v="35"/>
  </r>
  <r>
    <s v="QES10"/>
    <s v="Average Usual Hours Worked per Week by Persons aged 15 years and over in Employment (ILO)"/>
    <s v="20243"/>
    <s v="2024Q3"/>
    <s v="4"/>
    <s v="Assisting relative"/>
    <s v="Hours"/>
    <n v="20.7"/>
  </r>
  <r>
    <s v="QES10"/>
    <s v="Average Usual Hours Worked per Week by Persons aged 15 years and over in Employment (ILO)"/>
    <s v="20243"/>
    <s v="2024Q3"/>
    <s v="5"/>
    <s v="All self employed"/>
    <s v="Hours"/>
    <n v="41.6"/>
  </r>
  <r>
    <s v="QES10"/>
    <s v="Average Usual Hours Worked per Week by Persons aged 15 years and over in Employment (ILO)"/>
    <s v="20244"/>
    <s v="2024Q4"/>
    <s v="-"/>
    <s v="All employment status"/>
    <s v="Hours"/>
    <n v="35.4"/>
  </r>
  <r>
    <s v="QES10"/>
    <s v="Average Usual Hours Worked per Week by Persons aged 15 years and over in Employment (ILO)"/>
    <s v="20244"/>
    <s v="2024Q4"/>
    <s v="1"/>
    <s v="Self employed with paid employees"/>
    <s v="Hours"/>
    <n v="47.1"/>
  </r>
  <r>
    <s v="QES10"/>
    <s v="Average Usual Hours Worked per Week by Persons aged 15 years and over in Employment (ILO)"/>
    <s v="20244"/>
    <s v="2024Q4"/>
    <s v="2"/>
    <s v="Self employed with no paid employees"/>
    <s v="Hours"/>
    <n v="38.9"/>
  </r>
  <r>
    <s v="QES10"/>
    <s v="Average Usual Hours Worked per Week by Persons aged 15 years and over in Employment (ILO)"/>
    <s v="20244"/>
    <s v="2024Q4"/>
    <s v="3"/>
    <s v="Employee (including schemes)"/>
    <s v="Hours"/>
    <n v="34.6"/>
  </r>
  <r>
    <s v="QES10"/>
    <s v="Average Usual Hours Worked per Week by Persons aged 15 years and over in Employment (ILO)"/>
    <s v="20244"/>
    <s v="2024Q4"/>
    <s v="4"/>
    <s v="Assisting relative"/>
    <s v="Hours"/>
    <n v="22.2"/>
  </r>
  <r>
    <s v="QES10"/>
    <s v="Average Usual Hours Worked per Week by Persons aged 15 years and over in Employment (ILO)"/>
    <s v="20244"/>
    <s v="2024Q4"/>
    <s v="5"/>
    <s v="All self employed"/>
    <s v="Hours"/>
    <n v="41.5"/>
  </r>
  <r>
    <s v="QES10"/>
    <s v="Average Usual Hours Worked per Week by Persons aged 15 years and over in Employment (ILO)"/>
    <s v="20251"/>
    <s v="2025Q1"/>
    <s v="-"/>
    <s v="All employment status"/>
    <s v="Hours"/>
    <n v="35.3"/>
  </r>
  <r>
    <s v="QES10"/>
    <s v="Average Usual Hours Worked per Week by Persons aged 15 years and over in Employment (ILO)"/>
    <s v="20251"/>
    <s v="2025Q1"/>
    <s v="1"/>
    <s v="Self employed with paid employees"/>
    <s v="Hours"/>
    <n v="47"/>
  </r>
  <r>
    <s v="QES10"/>
    <s v="Average Usual Hours Worked per Week by Persons aged 15 years and over in Employment (ILO)"/>
    <s v="20251"/>
    <s v="2025Q1"/>
    <s v="2"/>
    <s v="Self employed with no paid employees"/>
    <s v="Hours"/>
    <n v="38.4"/>
  </r>
  <r>
    <s v="QES10"/>
    <s v="Average Usual Hours Worked per Week by Persons aged 15 years and over in Employment (ILO)"/>
    <s v="20251"/>
    <s v="2025Q1"/>
    <s v="3"/>
    <s v="Employee (including schemes)"/>
    <s v="Hours"/>
    <n v="34.6"/>
  </r>
  <r>
    <s v="QES10"/>
    <s v="Average Usual Hours Worked per Week by Persons aged 15 years and over in Employment (ILO)"/>
    <s v="20251"/>
    <s v="2025Q1"/>
    <s v="4"/>
    <s v="Assisting relative"/>
    <s v="Hours"/>
    <n v="21.4"/>
  </r>
  <r>
    <s v="QES10"/>
    <s v="Average Usual Hours Worked per Week by Persons aged 15 years and over in Employment (ILO)"/>
    <s v="20251"/>
    <s v="2025Q1"/>
    <s v="5"/>
    <s v="All self employed"/>
    <s v="Hours"/>
    <n v="41.2"/>
  </r>
  <r>
    <s v="QES10"/>
    <s v="Average Usual Hours Worked per Week by Persons aged 15 years and over in Employment (ILO)"/>
    <s v="20252"/>
    <s v="2025Q2"/>
    <s v="-"/>
    <s v="All employment status"/>
    <s v="Hours"/>
    <n v="35.6"/>
  </r>
  <r>
    <s v="QES10"/>
    <s v="Average Usual Hours Worked per Week by Persons aged 15 years and over in Employment (ILO)"/>
    <s v="20252"/>
    <s v="2025Q2"/>
    <s v="1"/>
    <s v="Self employed with paid employees"/>
    <s v="Hours"/>
    <n v="47.5"/>
  </r>
  <r>
    <s v="QES10"/>
    <s v="Average Usual Hours Worked per Week by Persons aged 15 years and over in Employment (ILO)"/>
    <s v="20252"/>
    <s v="2025Q2"/>
    <s v="2"/>
    <s v="Self employed with no paid employees"/>
    <s v="Hours"/>
    <n v="39.6"/>
  </r>
  <r>
    <s v="QES10"/>
    <s v="Average Usual Hours Worked per Week by Persons aged 15 years and over in Employment (ILO)"/>
    <s v="20252"/>
    <s v="2025Q2"/>
    <s v="3"/>
    <s v="Employee (including schemes)"/>
    <s v="Hours"/>
    <n v="34.8"/>
  </r>
  <r>
    <s v="QES10"/>
    <s v="Average Usual Hours Worked per Week by Persons aged 15 years and over in Employment (ILO)"/>
    <s v="20252"/>
    <s v="2025Q2"/>
    <s v="4"/>
    <s v="Assisting relative"/>
    <s v="Hours"/>
    <n v="21.7"/>
  </r>
  <r>
    <s v="QES10"/>
    <s v="Average Usual Hours Worked per Week by Persons aged 15 years and over in Employment (ILO)"/>
    <s v="20252"/>
    <s v="2025Q2"/>
    <s v="5"/>
    <s v="All self employed"/>
    <s v="Hours"/>
    <n v="41.9"/>
  </r>
  <r>
    <s v="QES10"/>
    <s v="Average Usual Hours Worked per Week by Persons aged 15 years and over in Employment (ILO)"/>
    <s v="20253"/>
    <s v="2025Q3"/>
    <s v="-"/>
    <s v="All employment status"/>
    <s v="Hours"/>
    <n v="35.5"/>
  </r>
  <r>
    <s v="QES10"/>
    <s v="Average Usual Hours Worked per Week by Persons aged 15 years and over in Employment (ILO)"/>
    <s v="20253"/>
    <s v="2025Q3"/>
    <s v="1"/>
    <s v="Self employed with paid employees"/>
    <s v="Hours"/>
    <n v="46.2"/>
  </r>
  <r>
    <s v="QES10"/>
    <s v="Average Usual Hours Worked per Week by Persons aged 15 years and over in Employment (ILO)"/>
    <s v="20253"/>
    <s v="2025Q3"/>
    <s v="2"/>
    <s v="Self employed with no paid employees"/>
    <s v="Hours"/>
    <n v="39"/>
  </r>
  <r>
    <s v="QES10"/>
    <s v="Average Usual Hours Worked per Week by Persons aged 15 years and over in Employment (ILO)"/>
    <s v="20253"/>
    <s v="2025Q3"/>
    <s v="3"/>
    <s v="Employee (including schemes)"/>
    <s v="Hours"/>
    <n v="34.8"/>
  </r>
  <r>
    <s v="QES10"/>
    <s v="Average Usual Hours Worked per Week by Persons aged 15 years and over in Employment (ILO)"/>
    <s v="20253"/>
    <s v="2025Q3"/>
    <s v="4"/>
    <s v="Assisting relative"/>
    <s v="Hours"/>
    <n v="20.8"/>
  </r>
  <r>
    <s v="QES10"/>
    <s v="Average Usual Hours Worked per Week by Persons aged 15 years and over in Employment (ILO)"/>
    <s v="20253"/>
    <s v="2025Q3"/>
    <s v="5"/>
    <s v="All self employed"/>
    <s v="Hours"/>
    <n v="41.3"/>
  </r>
  <r>
    <s v="QES10"/>
    <s v="Average Usual Hours Worked per Week by Persons aged 15 years and over in Employment (ILO)"/>
    <s v="20254"/>
    <s v="2025Q4"/>
    <s v="-"/>
    <s v="All employment status"/>
    <s v="Hours"/>
    <n v="35.5"/>
  </r>
  <r>
    <s v="QES10"/>
    <s v="Average Usual Hours Worked per Week by Persons aged 15 years and over in Employment (ILO)"/>
    <s v="20254"/>
    <s v="2025Q4"/>
    <s v="1"/>
    <s v="Self employed with paid employees"/>
    <s v="Hours"/>
    <n v="46.2"/>
  </r>
  <r>
    <s v="QES10"/>
    <s v="Average Usual Hours Worked per Week by Persons aged 15 years and over in Employment (ILO)"/>
    <s v="20254"/>
    <s v="2025Q4"/>
    <s v="2"/>
    <s v="Self employed with no paid employees"/>
    <s v="Hours"/>
    <n v="39"/>
  </r>
  <r>
    <s v="QES10"/>
    <s v="Average Usual Hours Worked per Week by Persons aged 15 years and over in Employment (ILO)"/>
    <s v="20254"/>
    <s v="2025Q4"/>
    <s v="3"/>
    <s v="Employee (including schemes)"/>
    <s v="Hours"/>
    <n v="34.7"/>
  </r>
  <r>
    <s v="QES10"/>
    <s v="Average Usual Hours Worked per Week by Persons aged 15 years and over in Employment (ILO)"/>
    <s v="20254"/>
    <s v="2025Q4"/>
    <s v="4"/>
    <s v="Assisting relative"/>
    <s v="Hours"/>
    <n v="17.4"/>
  </r>
  <r>
    <s v="QES10"/>
    <s v="Average Usual Hours Worked per Week by Persons aged 15 years and over in Employment (ILO)"/>
    <s v="20254"/>
    <s v="2025Q4"/>
    <s v="5"/>
    <s v="All self employed"/>
    <s v="Hours"/>
    <n v="41.2"/>
  </r>
  <r>
    <s v="QES10"/>
    <s v="Average Usual Hours Worked per Week by Persons aged 15 years and over in Employment (ILO)"/>
    <s v="20261"/>
    <s v="2026Q1"/>
    <s v="-"/>
    <s v="All employment status"/>
    <s v="Hours"/>
    <n v="35.4"/>
  </r>
  <r>
    <s v="QES10"/>
    <s v="Average Usual Hours Worked per Week by Persons aged 15 years and over in Employment (ILO)"/>
    <s v="20261"/>
    <s v="2026Q1"/>
    <s v="1"/>
    <s v="Self employed with paid employees"/>
    <s v="Hours"/>
    <n v="45.9"/>
  </r>
  <r>
    <s v="QES10"/>
    <s v="Average Usual Hours Worked per Week by Persons aged 15 years and over in Employment (ILO)"/>
    <s v="20261"/>
    <s v="2026Q1"/>
    <s v="2"/>
    <s v="Self employed with no paid employees"/>
    <s v="Hours"/>
    <n v="38.6"/>
  </r>
  <r>
    <s v="QES10"/>
    <s v="Average Usual Hours Worked per Week by Persons aged 15 years and over in Employment (ILO)"/>
    <s v="20261"/>
    <s v="2026Q1"/>
    <s v="3"/>
    <s v="Employee (including schemes)"/>
    <s v="Hours"/>
    <n v="34.7"/>
  </r>
  <r>
    <s v="QES10"/>
    <s v="Average Usual Hours Worked per Week by Persons aged 15 years and over in Employment (ILO)"/>
    <s v="20261"/>
    <s v="2026Q1"/>
    <s v="4"/>
    <s v="Assisting relative"/>
    <s v="Hours"/>
    <n v="19.5"/>
  </r>
  <r>
    <s v="QES10"/>
    <s v="Average Usual Hours Worked per Week by Persons aged 15 years and over in Employment (ILO)"/>
    <s v="20261"/>
    <s v="2026Q1"/>
    <s v="5"/>
    <s v="All self employed"/>
    <s v="Hours"/>
    <n v="40.9"/>
  </r>
  <r>
    <s v="QES10"/>
    <s v="Average Usual Hours Worked per Week by Persons aged 15 years and over in Employment (ILO)"/>
    <s v="20262"/>
    <s v="2026Q2"/>
    <s v="-"/>
    <s v="All employment status"/>
    <s v="Hours"/>
    <n v="35.4"/>
  </r>
  <r>
    <s v="QES10"/>
    <s v="Average Usual Hours Worked per Week by Persons aged 15 years and over in Employment (ILO)"/>
    <s v="20262"/>
    <s v="2026Q2"/>
    <s v="1"/>
    <s v="Self employed with paid employees"/>
    <s v="Hours"/>
    <n v="46.3"/>
  </r>
  <r>
    <s v="QES10"/>
    <s v="Average Usual Hours Worked per Week by Persons aged 15 years and over in Employment (ILO)"/>
    <s v="20262"/>
    <s v="2026Q2"/>
    <s v="2"/>
    <s v="Self employed with no paid employees"/>
    <s v="Hours"/>
    <n v="38.5"/>
  </r>
  <r>
    <s v="QES10"/>
    <s v="Average Usual Hours Worked per Week by Persons aged 15 years and over in Employment (ILO)"/>
    <s v="20262"/>
    <s v="2026Q2"/>
    <s v="3"/>
    <s v="Employee (including schemes)"/>
    <s v="Hours"/>
    <n v="34.7"/>
  </r>
  <r>
    <s v="QES10"/>
    <s v="Average Usual Hours Worked per Week by Persons aged 15 years and over in Employment (ILO)"/>
    <s v="20262"/>
    <s v="2026Q2"/>
    <s v="4"/>
    <s v="Assisting relative"/>
    <s v="Hours"/>
    <n v="20"/>
  </r>
  <r>
    <s v="QES10"/>
    <s v="Average Usual Hours Worked per Week by Persons aged 15 years and over in Employment (ILO)"/>
    <s v="20262"/>
    <s v="2026Q2"/>
    <s v="5"/>
    <s v="All self employed"/>
    <s v="Hours"/>
    <n v="40.9"/>
  </r>
</pivotCacheRecords>
</file>