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b1e3943f214f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5923a4c9804adca6ae63be601cc7b6.psmdcp" Id="R5e9eb041a92c43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<x:sst xmlns:x="http://schemas.openxmlformats.org/spreadsheetml/2006/main">
  <x:si>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</x:si>
  <x:si>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</x:si>
  <x:si>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PWLBRW28</x:t>
  </x:si>
  <x:si>
    <x:t>Name</x:t>
  </x:si>
  <x:si>
    <x:t>Profile of employees aged 18 years who availed of remote working in the previous 4 weeks</x:t>
  </x:si>
  <x:si>
    <x:t>Frequency</x:t>
  </x:si>
  <x:si>
    <x:t>Quarterly</x:t>
  </x:si>
  <x:si>
    <x:t>Last Updated</x:t>
  </x:si>
  <x:si>
    <x:t>26/04/2022 11:00:00</x:t>
  </x:si>
  <x:si>
    <x:t>Note</x:t>
  </x:si>
  <x:si>
    <x:t>In the 4 weeks prior to interview.&lt;br&gt;Ratings were given on a scale of 0 to 10 where 0 was 'not satisfied at all' and 10 was 'completely satisfied'.</x:t>
  </x:si>
  <x:si>
    <x:t>Url</x:t>
  </x:si>
  <x:si>
    <x:t>https://ws.cso.ie/public/api.restful/PxStat.Data.Cube_API.ReadDataset/PWLBRW28/XLSX/2007/en</x:t>
  </x:si>
  <x:si>
    <x:t>Product</x:t>
  </x:si>
  <x:si>
    <x:t>PWLBRW</x:t>
  </x:si>
  <x:si>
    <x:t>Personal and Work-Life Balance Remote Working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</x:si>
  <x:si>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</x:si>
  <x:si>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</x:si>
  <x:si>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</x:si>
  <x:si>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</x:si>
  <x:si>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</x:si>
  <x:si>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</x:si>
  <x:si>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</x:si>
  <x:si>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</x:si>
  <x:si>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</x:si>
  <x:si>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</x:si>
  <x:si>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</x:si>
  <x:si>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</x:si>
  <x:si>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</x:si>
  <x:si>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</x:si>
  <x:si>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</x:si>
  <x:si>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</x:si>
  <x:si>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</x:si>
  <x:si>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</x:si>
  <x:si>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</x:si>
  <x:si>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</x:si>
  <x:si>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</x:si>
  <x:si>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</x:si>
  <x:si>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</x:si>
  <x:si>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</x:si>
  <x:si>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</x:si>
  <x:si>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</x:si>
  <x:si>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</x:si>
  <x:si>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C03934V04686</x:t>
  </x:si>
  <x:si>
    <x:t>Job Satisfaction</x:t>
  </x:si>
  <x:si>
    <x:t>UNIT</x:t>
  </x:si>
  <x:si>
    <x:t>VALUE</x:t>
  </x:si>
  <x:si>
    <x:t>PWLBRW28C01</x:t>
  </x:si>
  <x:si>
    <x:t>Blended working pattern - All home</x:t>
  </x:si>
  <x:si>
    <x:t>2021Q3</x:t>
  </x:si>
  <x:si>
    <x:t>10</x:t>
  </x:si>
  <x:si>
    <x:t>Very dissatisfied</x:t>
  </x:si>
  <x:si>
    <x:t>%</x:t>
  </x:si>
  <x:si>
    <x:t>20</x:t>
  </x:si>
  <x:si>
    <x:t>Dissatisfied</x:t>
  </x:si>
  <x:si>
    <x:t>30</x:t>
  </x:si>
  <x:si>
    <x:t>Satisfied</x:t>
  </x:si>
  <x:si>
    <x:t>40</x:t>
  </x:si>
  <x:si>
    <x:t>Very satisfied</x:t>
  </x:si>
  <x:si>
    <x:t>PWLBRW28C02</x:t>
  </x:si>
  <x:si>
    <x:t>Blended working pattern - Mostly home with some office/hub/travel</x:t>
  </x:si>
  <x:si>
    <x:t>PWLBRW28C03</x:t>
  </x:si>
  <x:si>
    <x:t>Blended working pattern - Mostly office with some home/hub/travel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</x:si>
</x:sst>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3934V04686" axis="axisRow" showAll="0" defaultSubtotal="0">
      <items count="4">
        <item x="0"/>
        <item x="1"/>
        <item x="2"/>
        <item x="3"/>
      </items>
    </pivotField>
    <pivotField name="Job Satisfac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Q1)"/>
    <x:tableColumn id="4" name="Quarter"/>
    <x:tableColumn id="5" name="C03934V04686"/>
    <x:tableColumn id="6" name="Job Satisfa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RW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4.710625" style="0" customWidth="1"/>
    <x:col min="2" max="2" width="62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0.2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65.3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2.6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5.5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74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17.9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2.5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6.9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21.6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WLBRW28C01"/>
        <x:s v="PWLBRW28C02"/>
        <x:s v="PWLBRW28C03"/>
      </x:sharedItems>
    </x:cacheField>
    <x:cacheField name="Statistic Label">
      <x:sharedItems count="3">
        <x:s v="Blended working pattern - All home"/>
        <x:s v="Blended working pattern - Mostly home with some office/hub/travel"/>
        <x:s v="Blended working pattern - Mostly office with some home/hub/travel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3934V04686">
      <x:sharedItems count="4">
        <x:s v="10"/>
        <x:s v="20"/>
        <x:s v="30"/>
        <x:s v="40"/>
      </x:sharedItems>
    </x:cacheField>
    <x:cacheField name="Job Satisfaction">
      <x:sharedItems count="4">
        <x:s v="Very dissatisfied"/>
        <x:s v="Dissatisfied"/>
        <x:s v="Satisfied"/>
        <x:s v="Very satisfi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74" count="12">
        <x:n v="0.2"/>
        <x:n v="8.5"/>
        <x:n v="65.3"/>
        <x:n v="26"/>
        <x:n v="2.6"/>
        <x:n v="5.5"/>
        <x:n v="74"/>
        <x:n v="17.9"/>
        <x:n v="2.5"/>
        <x:n v="6.9"/>
        <x:n v="69"/>
        <x:n v="2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RW28C01"/>
    <s v="Blended working pattern - All home"/>
    <s v="2021Q3"/>
    <s v="2021Q3"/>
    <s v="10"/>
    <s v="Very dissatisfied"/>
    <s v="%"/>
    <n v="0.2"/>
  </r>
  <r>
    <s v="PWLBRW28C01"/>
    <s v="Blended working pattern - All home"/>
    <s v="2021Q3"/>
    <s v="2021Q3"/>
    <s v="20"/>
    <s v="Dissatisfied"/>
    <s v="%"/>
    <n v="8.5"/>
  </r>
  <r>
    <s v="PWLBRW28C01"/>
    <s v="Blended working pattern - All home"/>
    <s v="2021Q3"/>
    <s v="2021Q3"/>
    <s v="30"/>
    <s v="Satisfied"/>
    <s v="%"/>
    <n v="65.3"/>
  </r>
  <r>
    <s v="PWLBRW28C01"/>
    <s v="Blended working pattern - All home"/>
    <s v="2021Q3"/>
    <s v="2021Q3"/>
    <s v="40"/>
    <s v="Very satisfied"/>
    <s v="%"/>
    <n v="26"/>
  </r>
  <r>
    <s v="PWLBRW28C02"/>
    <s v="Blended working pattern - Mostly home with some office/hub/travel"/>
    <s v="2021Q3"/>
    <s v="2021Q3"/>
    <s v="10"/>
    <s v="Very dissatisfied"/>
    <s v="%"/>
    <n v="2.6"/>
  </r>
  <r>
    <s v="PWLBRW28C02"/>
    <s v="Blended working pattern - Mostly home with some office/hub/travel"/>
    <s v="2021Q3"/>
    <s v="2021Q3"/>
    <s v="20"/>
    <s v="Dissatisfied"/>
    <s v="%"/>
    <n v="5.5"/>
  </r>
  <r>
    <s v="PWLBRW28C02"/>
    <s v="Blended working pattern - Mostly home with some office/hub/travel"/>
    <s v="2021Q3"/>
    <s v="2021Q3"/>
    <s v="30"/>
    <s v="Satisfied"/>
    <s v="%"/>
    <n v="74"/>
  </r>
  <r>
    <s v="PWLBRW28C02"/>
    <s v="Blended working pattern - Mostly home with some office/hub/travel"/>
    <s v="2021Q3"/>
    <s v="2021Q3"/>
    <s v="40"/>
    <s v="Very satisfied"/>
    <s v="%"/>
    <n v="17.9"/>
  </r>
  <r>
    <s v="PWLBRW28C03"/>
    <s v="Blended working pattern - Mostly office with some home/hub/travel"/>
    <s v="2021Q3"/>
    <s v="2021Q3"/>
    <s v="10"/>
    <s v="Very dissatisfied"/>
    <s v="%"/>
    <n v="2.5"/>
  </r>
  <r>
    <s v="PWLBRW28C03"/>
    <s v="Blended working pattern - Mostly office with some home/hub/travel"/>
    <s v="2021Q3"/>
    <s v="2021Q3"/>
    <s v="20"/>
    <s v="Dissatisfied"/>
    <s v="%"/>
    <n v="6.9"/>
  </r>
  <r>
    <s v="PWLBRW28C03"/>
    <s v="Blended working pattern - Mostly office with some home/hub/travel"/>
    <s v="2021Q3"/>
    <s v="2021Q3"/>
    <s v="30"/>
    <s v="Satisfied"/>
    <s v="%"/>
    <n v="69"/>
  </r>
  <r>
    <s v="PWLBRW28C03"/>
    <s v="Blended working pattern - Mostly office with some home/hub/travel"/>
    <s v="2021Q3"/>
    <s v="2021Q3"/>
    <s v="40"/>
    <s v="Very satisfied"/>
    <s v="%"/>
    <n v="21.6"/>
  </r>
</pivotCacheRecords>
</file>