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285c8e0614f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87bfa93db4bd3b300382fc398227d.psmdcp" Id="R30188ed6d227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<x:sst xmlns:x="http://schemas.openxmlformats.org/spreadsheetml/2006/main">
  <x:si>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</x:si>
  <x:si>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</x:si>
  <x:si>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PWLBJS34</x:t>
  </x:si>
  <x:si>
    <x:t>Name</x:t>
  </x:si>
  <x:si>
    <x:t>Employees aged 18 years and over by their ability to make ends meet</x:t>
  </x:si>
  <x:si>
    <x:t>Frequency</x:t>
  </x:si>
  <x:si>
    <x:t>Quarterly</x:t>
  </x:si>
  <x:si>
    <x:t>Last Updated</x:t>
  </x:si>
  <x:si>
    <x:t>19/04/2022 11:00:00</x:t>
  </x:si>
  <x:si>
    <x:t>Note</x:t>
  </x:si>
  <x:si>
    <x:t>Url</x:t>
  </x:si>
  <x:si>
    <x:t>https://ws.cso.ie/public/api.restful/PxStat.Data.Cube_API.ReadDataset/PWLBJS34/XLSX/2007/en</x:t>
  </x:si>
  <x:si>
    <x:t>Product</x:t>
  </x:si>
  <x:si>
    <x:t>PWLBJSW</x:t>
  </x:si>
  <x:si>
    <x:t>Personal and Work-Life Balance- Job and Life Satisfaction and Barriers to Work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</x:si>
  <x:si>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</x:si>
  <x:si>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</x:si>
  <x:si>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</x:si>
  <x:si>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</x:si>
  <x:si>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</x:si>
  <x:si>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</x:si>
  <x:si>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</x:si>
  <x:si>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</x:si>
  <x:si>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</x:si>
  <x:si>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</x:si>
  <x:si>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</x:si>
  <x:si>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</x:si>
  <x:si>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</x:si>
  <x:si>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</x:si>
  <x:si>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</x:si>
  <x:si>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</x:si>
  <x:si>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</x:si>
  <x:si>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</x:si>
  <x:si>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</x:si>
  <x:si>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</x:si>
  <x:si>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</x:si>
  <x:si>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</x:si>
  <x:si>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</x:si>
  <x:si>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</x:si>
  <x:si>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</x:si>
  <x:si>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</x:si>
  <x:si>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</x:si>
  <x:si>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C02472V02994</x:t>
  </x:si>
  <x:si>
    <x:t>Full and Part Time Status</x:t>
  </x:si>
  <x:si>
    <x:t>UNIT</x:t>
  </x:si>
  <x:si>
    <x:t>VALUE</x:t>
  </x:si>
  <x:si>
    <x:t>PWLBJS34C01</x:t>
  </x:si>
  <x:si>
    <x:t>Ability to easily make ends meet - Fairly easily</x:t>
  </x:si>
  <x:si>
    <x:t>2021Q3</x:t>
  </x:si>
  <x:si>
    <x:t>1</x:t>
  </x:si>
  <x:si>
    <x:t>Full-time</x:t>
  </x:si>
  <x:si>
    <x:t>%</x:t>
  </x:si>
  <x:si>
    <x:t>2</x:t>
  </x:si>
  <x:si>
    <x:t>Part-time</x:t>
  </x:si>
  <x:si>
    <x:t>-</x:t>
  </x:si>
  <x:si>
    <x:t>Total</x:t>
  </x:si>
  <x:si>
    <x:t>PWLBJS34C02</x:t>
  </x:si>
  <x:si>
    <x:t>Ability to easily make ends meet - Easily/very easily</x:t>
  </x:si>
  <x:si>
    <x:t>PWLBJS34C03</x:t>
  </x:si>
  <x:si>
    <x:t>Ability to easily make ends meet - Total</x:t>
  </x:si>
  <x:si>
    <x:t>PWLBJS34C04</x:t>
  </x:si>
  <x:si>
    <x:t>Difficulty to make ends meet - Some difficulty</x:t>
  </x:si>
  <x:si>
    <x:t>PWLBJS34C05</x:t>
  </x:si>
  <x:si>
    <x:t>Difficulty to make ends meet - With difficulty/great difficulty</x:t>
  </x:si>
  <x:si>
    <x:t>PWLBJS34C06</x:t>
  </x:si>
  <x:si>
    <x:t>Difficulty to make ends meet -Total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</x:si>
</x:sst>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2472V02994" axis="axisRow" showAll="0" defaultSubtotal="0">
      <items count="3">
        <item x="0"/>
        <item x="1"/>
        <item x="2"/>
      </items>
    </pivotField>
    <pivotField name="Full and Part Time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Q1)"/>
    <x:tableColumn id="4" name="Quarter"/>
    <x:tableColumn id="5" name="C02472V02994"/>
    <x:tableColumn id="6" name="Full and Part Time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JS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3.424911" style="0" customWidth="1"/>
    <x:col min="2" max="2" width="54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5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41.2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30.2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38.9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36.3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29.4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34.8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77.4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59.5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73.7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4.9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12.9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19.8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17.7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27.6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6.6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22.6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40.5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51</x:v>
      </x:c>
      <x:c r="H19" s="0">
        <x:v>26.3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PWLBJS34C01"/>
        <x:s v="PWLBJS34C02"/>
        <x:s v="PWLBJS34C03"/>
        <x:s v="PWLBJS34C04"/>
        <x:s v="PWLBJS34C05"/>
        <x:s v="PWLBJS34C06"/>
      </x:sharedItems>
    </x:cacheField>
    <x:cacheField name="Statistic Label">
      <x:sharedItems count="6">
        <x:s v="Ability to easily make ends meet - Fairly easily"/>
        <x:s v="Ability to easily make ends meet - Easily/very easily"/>
        <x:s v="Ability to easily make ends meet - Total"/>
        <x:s v="Difficulty to make ends meet - Some difficulty"/>
        <x:s v="Difficulty to make ends meet - With difficulty/great difficulty"/>
        <x:s v="Difficulty to make ends meet -Total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2472V02994">
      <x:sharedItems count="3">
        <x:s v="1"/>
        <x:s v="2"/>
        <x:s v="-"/>
      </x:sharedItems>
    </x:cacheField>
    <x:cacheField name="Full and Part Time Status">
      <x:sharedItems count="3">
        <x:s v="Full-time"/>
        <x:s v="Part-time"/>
        <x:s v="Total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.9" maxValue="77.4" count="18">
        <x:n v="41.2"/>
        <x:n v="30.2"/>
        <x:n v="38.9"/>
        <x:n v="36.3"/>
        <x:n v="29.4"/>
        <x:n v="34.8"/>
        <x:n v="77.4"/>
        <x:n v="59.5"/>
        <x:n v="73.7"/>
        <x:n v="4.9"/>
        <x:n v="12.9"/>
        <x:n v="19.8"/>
        <x:n v="17.7"/>
        <x:n v="27.6"/>
        <x:n v="6.6"/>
        <x:n v="22.6"/>
        <x:n v="40.5"/>
        <x:n v="26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JS34C01"/>
    <s v="Ability to easily make ends meet - Fairly easily"/>
    <s v="2021Q3"/>
    <s v="2021Q3"/>
    <s v="1"/>
    <s v="Full-time"/>
    <s v="%"/>
    <n v="41.2"/>
  </r>
  <r>
    <s v="PWLBJS34C01"/>
    <s v="Ability to easily make ends meet - Fairly easily"/>
    <s v="2021Q3"/>
    <s v="2021Q3"/>
    <s v="2"/>
    <s v="Part-time"/>
    <s v="%"/>
    <n v="30.2"/>
  </r>
  <r>
    <s v="PWLBJS34C01"/>
    <s v="Ability to easily make ends meet - Fairly easily"/>
    <s v="2021Q3"/>
    <s v="2021Q3"/>
    <s v="-"/>
    <s v="Total"/>
    <s v="%"/>
    <n v="38.9"/>
  </r>
  <r>
    <s v="PWLBJS34C02"/>
    <s v="Ability to easily make ends meet - Easily/very easily"/>
    <s v="2021Q3"/>
    <s v="2021Q3"/>
    <s v="1"/>
    <s v="Full-time"/>
    <s v="%"/>
    <n v="36.3"/>
  </r>
  <r>
    <s v="PWLBJS34C02"/>
    <s v="Ability to easily make ends meet - Easily/very easily"/>
    <s v="2021Q3"/>
    <s v="2021Q3"/>
    <s v="2"/>
    <s v="Part-time"/>
    <s v="%"/>
    <n v="29.4"/>
  </r>
  <r>
    <s v="PWLBJS34C02"/>
    <s v="Ability to easily make ends meet - Easily/very easily"/>
    <s v="2021Q3"/>
    <s v="2021Q3"/>
    <s v="-"/>
    <s v="Total"/>
    <s v="%"/>
    <n v="34.8"/>
  </r>
  <r>
    <s v="PWLBJS34C03"/>
    <s v="Ability to easily make ends meet - Total"/>
    <s v="2021Q3"/>
    <s v="2021Q3"/>
    <s v="1"/>
    <s v="Full-time"/>
    <s v="%"/>
    <n v="77.4"/>
  </r>
  <r>
    <s v="PWLBJS34C03"/>
    <s v="Ability to easily make ends meet - Total"/>
    <s v="2021Q3"/>
    <s v="2021Q3"/>
    <s v="2"/>
    <s v="Part-time"/>
    <s v="%"/>
    <n v="59.5"/>
  </r>
  <r>
    <s v="PWLBJS34C03"/>
    <s v="Ability to easily make ends meet - Total"/>
    <s v="2021Q3"/>
    <s v="2021Q3"/>
    <s v="-"/>
    <s v="Total"/>
    <s v="%"/>
    <n v="73.7"/>
  </r>
  <r>
    <s v="PWLBJS34C04"/>
    <s v="Difficulty to make ends meet - Some difficulty"/>
    <s v="2021Q3"/>
    <s v="2021Q3"/>
    <s v="1"/>
    <s v="Full-time"/>
    <s v="%"/>
    <n v="4.9"/>
  </r>
  <r>
    <s v="PWLBJS34C04"/>
    <s v="Difficulty to make ends meet - Some difficulty"/>
    <s v="2021Q3"/>
    <s v="2021Q3"/>
    <s v="2"/>
    <s v="Part-time"/>
    <s v="%"/>
    <n v="12.9"/>
  </r>
  <r>
    <s v="PWLBJS34C04"/>
    <s v="Difficulty to make ends meet - Some difficulty"/>
    <s v="2021Q3"/>
    <s v="2021Q3"/>
    <s v="-"/>
    <s v="Total"/>
    <s v="%"/>
    <n v="19.8"/>
  </r>
  <r>
    <s v="PWLBJS34C05"/>
    <s v="Difficulty to make ends meet - With difficulty/great difficulty"/>
    <s v="2021Q3"/>
    <s v="2021Q3"/>
    <s v="1"/>
    <s v="Full-time"/>
    <s v="%"/>
    <n v="17.7"/>
  </r>
  <r>
    <s v="PWLBJS34C05"/>
    <s v="Difficulty to make ends meet - With difficulty/great difficulty"/>
    <s v="2021Q3"/>
    <s v="2021Q3"/>
    <s v="2"/>
    <s v="Part-time"/>
    <s v="%"/>
    <n v="27.6"/>
  </r>
  <r>
    <s v="PWLBJS34C05"/>
    <s v="Difficulty to make ends meet - With difficulty/great difficulty"/>
    <s v="2021Q3"/>
    <s v="2021Q3"/>
    <s v="-"/>
    <s v="Total"/>
    <s v="%"/>
    <n v="6.6"/>
  </r>
  <r>
    <s v="PWLBJS34C06"/>
    <s v="Difficulty to make ends meet -Total"/>
    <s v="2021Q3"/>
    <s v="2021Q3"/>
    <s v="1"/>
    <s v="Full-time"/>
    <s v="%"/>
    <n v="22.6"/>
  </r>
  <r>
    <s v="PWLBJS34C06"/>
    <s v="Difficulty to make ends meet -Total"/>
    <s v="2021Q3"/>
    <s v="2021Q3"/>
    <s v="2"/>
    <s v="Part-time"/>
    <s v="%"/>
    <n v="40.5"/>
  </r>
  <r>
    <s v="PWLBJS34C06"/>
    <s v="Difficulty to make ends meet -Total"/>
    <s v="2021Q3"/>
    <s v="2021Q3"/>
    <s v="-"/>
    <s v="Total"/>
    <s v="%"/>
    <n v="26.3"/>
  </r>
</pivotCacheRecords>
</file>