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6bf11152e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d9f1761fcf45ccb96bfce19b135112.psmdcp" Id="Rc00df60d8b63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<x:sst xmlns:x="http://schemas.openxmlformats.org/spreadsheetml/2006/main">
  <x:si>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</x:si>
  <x:si>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</x:si>
  <x:si>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PWLBJS33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</x:si>
  <x:si>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</x:si>
  <x:si>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</x:si>
  <x:si>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</x:si>
  <x:si>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</x:si>
  <x:si>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</x:si>
  <x:si>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</x:si>
  <x:si>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</x:si>
  <x:si>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</x:si>
  <x:si>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https://ws.cso.ie/public/api.restful/PxStat.Data.Cube_API.ReadDataset/PWLBJS33/XLSX/2007/en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</x:si>
  <x:si>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</x:si>
  <x:si>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</x:si>
  <x:si>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</x:si>
  <x:si>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</x:si>
  <x:si>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</x:si>
  <x:si>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</x:si>
  <x:si>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</x:si>
  <x:si>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</x:si>
  <x:si>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</x:si>
  <x:si>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</x:si>
  <x:si>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</x:si>
  <x:si>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</x:si>
  <x:si>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</x:si>
  <x:si>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</x:si>
  <x:si>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</x:si>
  <x:si>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</x:si>
  <x:si>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</x:si>
  <x:si>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</x:si>
  <x:si>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</x:si>
  <x:si>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</x:si>
  <x:si>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</x:si>
  <x:si>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</x:si>
  <x:si>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</x:si>
  <x:si>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</x:si>
  <x:si>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</x:si>
  <x:si>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</x:si>
  <x:si>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</x:si>
  <x:si>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</x:si>
  <x:si>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</x:si>
  <x:si>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</x:si>
  <x:si>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</x:si>
  <x:si>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Size of firm</x:t>
  </x:si>
  <x:si>
    <x:t>C02472V02994</x:t>
  </x:si>
  <x:si>
    <x:t>Full and Part Time Status</x:t>
  </x:si>
  <x:si>
    <x:t>UNIT</x:t>
  </x:si>
  <x:si>
    <x:t>VALUE</x:t>
  </x:si>
  <x:si>
    <x:t>PWLBJS33C01</x:t>
  </x:si>
  <x:si>
    <x:t>Ability to easily make ends meet - Fairly easily</x:t>
  </x:si>
  <x:si>
    <x:t>2021Q3</x:t>
  </x:si>
  <x:si>
    <x:t>26</x:t>
  </x:si>
  <x:si>
    <x:t>Under 20</x:t>
  </x:si>
  <x:si>
    <x:t>1</x:t>
  </x:si>
  <x:si>
    <x:t>Full-time</x:t>
  </x:si>
  <x:si>
    <x:t>%</x:t>
  </x:si>
  <x:si>
    <x:t>2</x:t>
  </x:si>
  <x:si>
    <x:t>Part-time</x:t>
  </x:si>
  <x:si>
    <x:t>28</x:t>
  </x:si>
  <x:si>
    <x:t>20 - 99</x:t>
  </x:si>
  <x:si>
    <x:t>39</x:t>
  </x:si>
  <x:si>
    <x:t>100 and over</x:t>
  </x:si>
  <x:si>
    <x:t>PWLBJS33C02</x:t>
  </x:si>
  <x:si>
    <x:t>Ability to easily make ends meet - Easily/very easily</x:t>
  </x:si>
  <x:si>
    <x:t>PWLBJS33C03</x:t>
  </x:si>
  <x:si>
    <x:t>Ability to easily make ends meet - Total</x:t>
  </x:si>
  <x:si>
    <x:t>PWLBJS33C04</x:t>
  </x:si>
  <x:si>
    <x:t>Difficulty to make ends meet - Some difficulty</x:t>
  </x:si>
  <x:si>
    <x:t>PWLBJS33C05</x:t>
  </x:si>
  <x:si>
    <x:t>Difficulty to make ends meet - With difficulty/great difficulty</x:t>
  </x:si>
  <x:si>
    <x:t>PWLBJS33C06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</x:si>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</x:sst>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Size of firm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Q1)"/>
    <x:tableColumn id="4" name="Quarter"/>
    <x:tableColumn id="5" name="C02175V02621"/>
    <x:tableColumn id="6" name="Size of firm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26.6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35.9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28.6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25.9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19.5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34.3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50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45.6</x:v>
      </x:c>
    </x:row>
    <x:row r="12" spans="1:10">
      <x:c r="A12" s="0" t="s">
        <x:v>62</x:v>
      </x:c>
      <x:c r="B12" s="0" t="s">
        <x:v>63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44</x:v>
      </x:c>
    </x:row>
    <x:row r="13" spans="1:10">
      <x:c r="A13" s="0" t="s">
        <x:v>62</x:v>
      </x:c>
      <x:c r="B13" s="0" t="s">
        <x:v>63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39.3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53.1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74.8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72.2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  <x:c r="J18" s="0">
        <x:v>79.9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50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67.9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18.1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22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24.2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15.3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21.4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6.6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18.6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3.2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3.7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4.8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10.7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24.7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58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25.2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27.8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 t="s">
        <x:v>54</x:v>
      </x:c>
      <x:c r="I36" s="0" t="s">
        <x:v>55</x:v>
      </x:c>
      <x:c r="J36" s="0">
        <x:v>20.1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32.1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6">
        <x:s v="PWLBJS33C01"/>
        <x:s v="PWLBJS33C02"/>
        <x:s v="PWLBJS33C03"/>
        <x:s v="PWLBJS33C04"/>
        <x:s v="PWLBJS33C05"/>
        <x:s v="PWLBJS33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75V02621">
      <x:sharedItems count="3">
        <x:s v="26"/>
        <x:s v="28"/>
        <x:s v="39"/>
      </x:sharedItems>
    </x:cacheField>
    <x:cacheField name="Size of firm">
      <x:sharedItems count="3">
        <x:s v="Under 20"/>
        <x:s v="20 - 99"/>
        <x:s v="100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79.9" count="36">
        <x:n v="49.4"/>
        <x:n v="33.6"/>
        <x:n v="40.6"/>
        <x:n v="26.6"/>
        <x:n v="35.9"/>
        <x:n v="28.6"/>
        <x:n v="25.9"/>
        <x:n v="19.5"/>
        <x:n v="34.3"/>
        <x:n v="45.6"/>
        <x:n v="44"/>
        <x:n v="39.3"/>
        <x:n v="75.3"/>
        <x:n v="53.1"/>
        <x:n v="74.8"/>
        <x:n v="72.2"/>
        <x:n v="79.9"/>
        <x:n v="67.9"/>
        <x:n v="18.1"/>
        <x:n v="28.4"/>
        <x:n v="22"/>
        <x:n v="24.2"/>
        <x:n v="15.3"/>
        <x:n v="21.4"/>
        <x:n v="6.6"/>
        <x:n v="18.6"/>
        <x:n v="3.2"/>
        <x:n v="3.7"/>
        <x:n v="4.8"/>
        <x:n v="10.7"/>
        <x:n v="24.7"/>
        <x:n v="46.9"/>
        <x:n v="25.2"/>
        <x:n v="27.8"/>
        <x:n v="20.1"/>
        <x:n v="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