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82219f097f47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933972835245549b27205a6592cf3d.psmdcp" Id="R6467a701291247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<x:sst xmlns:x="http://schemas.openxmlformats.org/spreadsheetml/2006/main">
  <x:si>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</x:si>
  <x:si>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</x:si>
  <x:si>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PWLBJS33</x:t>
  </x:si>
  <x:si>
    <x:t>Name</x:t>
  </x:si>
  <x:si>
    <x:t>Employees aged 18 years and over by their ability to make ends meet</x:t>
  </x:si>
  <x:si>
    <x:t>Frequency</x:t>
  </x:si>
  <x:si>
    <x:t>Quarterly</x:t>
  </x:si>
  <x:si>
    <x:t>Last Updated</x:t>
  </x:si>
  <x:si>
    <x:t>19/04/2022 11:00:00</x:t>
  </x:si>
  <x:si>
    <x:t>Note</x:t>
  </x:si>
  <x:si>
    <x:t>Url</x:t>
  </x:si>
  <x:si>
    <x:t>https://ws.cso.ie/public/api.restful/PxStat.Data.Cube_API.ReadDataset/PWLBJS33/XLSX/2007/en</x:t>
  </x:si>
  <x:si>
    <x:t>Product</x:t>
  </x:si>
  <x:si>
    <x:t>PWLBJSW</x:t>
  </x:si>
  <x:si>
    <x:t>Personal and Work-Life Balance- Job and Life Satisfaction and Barriers to Work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</x:si>
  <x:si>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</x:si>
  <x:si>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</x:si>
  <x:si>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</x:si>
  <x:si>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</x:si>
  <x:si>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</x:si>
  <x:si>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</x:si>
  <x:si>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</x:si>
  <x:si>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</x:si>
  <x:si>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</x:si>
  <x:si>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</x:si>
  <x:si>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</x:si>
  <x:si>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</x:si>
  <x:si>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</x:si>
  <x:si>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</x:si>
  <x:si>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</x:si>
  <x:si>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</x:si>
  <x:si>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</x:si>
  <x:si>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</x:si>
  <x:si>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</x:si>
  <x:si>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</x:si>
  <x:si>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</x:si>
  <x:si>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</x:si>
  <x:si>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</x:si>
  <x:si>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</x:si>
  <x:si>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</x:si>
  <x:si>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</x:si>
  <x:si>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</x:si>
  <x:si>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C02175V02621</x:t>
  </x:si>
  <x:si>
    <x:t>Size of firm</x:t>
  </x:si>
  <x:si>
    <x:t>C02472V02994</x:t>
  </x:si>
  <x:si>
    <x:t>Full and Part Time Status</x:t>
  </x:si>
  <x:si>
    <x:t>UNIT</x:t>
  </x:si>
  <x:si>
    <x:t>VALUE</x:t>
  </x:si>
  <x:si>
    <x:t>PWLBJS33C01</x:t>
  </x:si>
  <x:si>
    <x:t>Ability to easily make ends meet - Fairly easily</x:t>
  </x:si>
  <x:si>
    <x:t>2021Q3</x:t>
  </x:si>
  <x:si>
    <x:t>26</x:t>
  </x:si>
  <x:si>
    <x:t>Under 20</x:t>
  </x:si>
  <x:si>
    <x:t>1</x:t>
  </x:si>
  <x:si>
    <x:t>Full-time</x:t>
  </x:si>
  <x:si>
    <x:t>%</x:t>
  </x:si>
  <x:si>
    <x:t>2</x:t>
  </x:si>
  <x:si>
    <x:t>Part-time</x:t>
  </x:si>
  <x:si>
    <x:t>28</x:t>
  </x:si>
  <x:si>
    <x:t>20 - 99</x:t>
  </x:si>
  <x:si>
    <x:t>39</x:t>
  </x:si>
  <x:si>
    <x:t>100 and over</x:t>
  </x:si>
  <x:si>
    <x:t>PWLBJS33C02</x:t>
  </x:si>
  <x:si>
    <x:t>Ability to easily make ends meet - Easily/very easily</x:t>
  </x:si>
  <x:si>
    <x:t>PWLBJS33C03</x:t>
  </x:si>
  <x:si>
    <x:t>Ability to easily make ends meet - Total</x:t>
  </x:si>
  <x:si>
    <x:t>PWLBJS33C04</x:t>
  </x:si>
  <x:si>
    <x:t>Difficulty to make ends meet - Some difficulty</x:t>
  </x:si>
  <x:si>
    <x:t>PWLBJS33C05</x:t>
  </x:si>
  <x:si>
    <x:t>Difficulty to make ends meet - With difficulty/great difficulty</x:t>
  </x:si>
  <x:si>
    <x:t>PWLBJS33C06</x:t>
  </x:si>
  <x:si>
    <x:t>Difficulty to make ends meet -Total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</x:si>
</x:sst>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175V02621" axis="axisRow" showAll="0" defaultSubtotal="0">
      <items count="3">
        <item x="0"/>
        <item x="1"/>
        <item x="2"/>
      </items>
    </pivotField>
    <pivotField name="Size of firm" axis="axisRow" showAll="0" defaultSubtotal="0">
      <items count="3">
        <item x="0"/>
        <item x="1"/>
        <item x="2"/>
      </items>
    </pivotField>
    <pivotField name="C02472V02994" axis="axisRow" showAll="0" defaultSubtotal="0">
      <items count="2">
        <item x="0"/>
        <item x="1"/>
      </items>
    </pivotField>
    <pivotField name="Full and Part Tim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Q1)"/>
    <x:tableColumn id="4" name="Quarter"/>
    <x:tableColumn id="5" name="C02175V02621"/>
    <x:tableColumn id="6" name="Size of firm"/>
    <x:tableColumn id="7" name="C02472V02994"/>
    <x:tableColumn id="8" name="Full and Part Tim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JS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3.424911" style="0" customWidth="1"/>
    <x:col min="2" max="2" width="54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853482" style="0" customWidth="1"/>
    <x:col min="7" max="7" width="16.139196" style="0" customWidth="1"/>
    <x:col min="8" max="8" width="2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33.6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40.6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>
        <x:v>26.6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>
        <x:v>35.9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55</x:v>
      </x:c>
      <x:c r="J7" s="0">
        <x:v>28.6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25.9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19.5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34.3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58</x:v>
      </x:c>
      <x:c r="F11" s="0" t="s">
        <x:v>59</x:v>
      </x:c>
      <x:c r="G11" s="0" t="s">
        <x:v>56</x:v>
      </x:c>
      <x:c r="H11" s="0" t="s">
        <x:v>57</x:v>
      </x:c>
      <x:c r="I11" s="0" t="s">
        <x:v>55</x:v>
      </x:c>
      <x:c r="J11" s="0">
        <x:v>45.6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 t="s">
        <x:v>54</x:v>
      </x:c>
      <x:c r="I12" s="0" t="s">
        <x:v>55</x:v>
      </x:c>
      <x:c r="J12" s="0">
        <x:v>44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55</x:v>
      </x:c>
      <x:c r="J13" s="0">
        <x:v>39.3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75.3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53.1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50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74.8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50</x:v>
      </x:c>
      <x:c r="E17" s="0" t="s">
        <x:v>58</x:v>
      </x:c>
      <x:c r="F17" s="0" t="s">
        <x:v>59</x:v>
      </x:c>
      <x:c r="G17" s="0" t="s">
        <x:v>56</x:v>
      </x:c>
      <x:c r="H17" s="0" t="s">
        <x:v>57</x:v>
      </x:c>
      <x:c r="I17" s="0" t="s">
        <x:v>55</x:v>
      </x:c>
      <x:c r="J17" s="0">
        <x:v>72.2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 t="s">
        <x:v>54</x:v>
      </x:c>
      <x:c r="I18" s="0" t="s">
        <x:v>55</x:v>
      </x:c>
      <x:c r="J18" s="0">
        <x:v>79.9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55</x:v>
      </x:c>
      <x:c r="J19" s="0">
        <x:v>67.9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18.1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28.4</x:v>
      </x:c>
    </x:row>
    <x:row r="22" spans="1:10">
      <x:c r="A22" s="0" t="s">
        <x:v>66</x:v>
      </x:c>
      <x:c r="B22" s="0" t="s">
        <x:v>67</x:v>
      </x:c>
      <x:c r="C22" s="0" t="s">
        <x:v>50</x:v>
      </x:c>
      <x:c r="D22" s="0" t="s">
        <x:v>50</x:v>
      </x:c>
      <x:c r="E22" s="0" t="s">
        <x:v>58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22</x:v>
      </x:c>
    </x:row>
    <x:row r="23" spans="1:10">
      <x:c r="A23" s="0" t="s">
        <x:v>66</x:v>
      </x:c>
      <x:c r="B23" s="0" t="s">
        <x:v>67</x:v>
      </x:c>
      <x:c r="C23" s="0" t="s">
        <x:v>50</x:v>
      </x:c>
      <x:c r="D23" s="0" t="s">
        <x:v>50</x:v>
      </x:c>
      <x:c r="E23" s="0" t="s">
        <x:v>58</x:v>
      </x:c>
      <x:c r="F23" s="0" t="s">
        <x:v>59</x:v>
      </x:c>
      <x:c r="G23" s="0" t="s">
        <x:v>56</x:v>
      </x:c>
      <x:c r="H23" s="0" t="s">
        <x:v>57</x:v>
      </x:c>
      <x:c r="I23" s="0" t="s">
        <x:v>55</x:v>
      </x:c>
      <x:c r="J23" s="0">
        <x:v>24.2</x:v>
      </x:c>
    </x:row>
    <x:row r="24" spans="1:10">
      <x:c r="A24" s="0" t="s">
        <x:v>66</x:v>
      </x:c>
      <x:c r="B24" s="0" t="s">
        <x:v>67</x:v>
      </x:c>
      <x:c r="C24" s="0" t="s">
        <x:v>50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 t="s">
        <x:v>54</x:v>
      </x:c>
      <x:c r="I24" s="0" t="s">
        <x:v>55</x:v>
      </x:c>
      <x:c r="J24" s="0">
        <x:v>15.3</x:v>
      </x:c>
    </x:row>
    <x:row r="25" spans="1:10">
      <x:c r="A25" s="0" t="s">
        <x:v>66</x:v>
      </x:c>
      <x:c r="B25" s="0" t="s">
        <x:v>67</x:v>
      </x:c>
      <x:c r="C25" s="0" t="s">
        <x:v>50</x:v>
      </x:c>
      <x:c r="D25" s="0" t="s">
        <x:v>50</x:v>
      </x:c>
      <x:c r="E25" s="0" t="s">
        <x:v>60</x:v>
      </x:c>
      <x:c r="F25" s="0" t="s">
        <x:v>61</x:v>
      </x:c>
      <x:c r="G25" s="0" t="s">
        <x:v>56</x:v>
      </x:c>
      <x:c r="H25" s="0" t="s">
        <x:v>57</x:v>
      </x:c>
      <x:c r="I25" s="0" t="s">
        <x:v>55</x:v>
      </x:c>
      <x:c r="J25" s="0">
        <x:v>21.4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6.6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18.6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50</x:v>
      </x:c>
      <x:c r="E28" s="0" t="s">
        <x:v>58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3.2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50</x:v>
      </x:c>
      <x:c r="E29" s="0" t="s">
        <x:v>58</x:v>
      </x:c>
      <x:c r="F29" s="0" t="s">
        <x:v>59</x:v>
      </x:c>
      <x:c r="G29" s="0" t="s">
        <x:v>56</x:v>
      </x:c>
      <x:c r="H29" s="0" t="s">
        <x:v>57</x:v>
      </x:c>
      <x:c r="I29" s="0" t="s">
        <x:v>55</x:v>
      </x:c>
      <x:c r="J29" s="0">
        <x:v>3.7</x:v>
      </x:c>
    </x:row>
    <x:row r="30" spans="1:10">
      <x:c r="A30" s="0" t="s">
        <x:v>68</x:v>
      </x:c>
      <x:c r="B30" s="0" t="s">
        <x:v>69</x:v>
      </x:c>
      <x:c r="C30" s="0" t="s">
        <x:v>50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4.8</x:v>
      </x:c>
    </x:row>
    <x:row r="31" spans="1:10">
      <x:c r="A31" s="0" t="s">
        <x:v>68</x:v>
      </x:c>
      <x:c r="B31" s="0" t="s">
        <x:v>69</x:v>
      </x:c>
      <x:c r="C31" s="0" t="s">
        <x:v>50</x:v>
      </x:c>
      <x:c r="D31" s="0" t="s">
        <x:v>50</x:v>
      </x:c>
      <x:c r="E31" s="0" t="s">
        <x:v>60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10.7</x:v>
      </x:c>
    </x:row>
    <x:row r="32" spans="1:10">
      <x:c r="A32" s="0" t="s">
        <x:v>70</x:v>
      </x:c>
      <x:c r="B32" s="0" t="s">
        <x:v>71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24.7</x:v>
      </x:c>
    </x:row>
    <x:row r="33" spans="1:10">
      <x:c r="A33" s="0" t="s">
        <x:v>70</x:v>
      </x:c>
      <x:c r="B33" s="0" t="s">
        <x:v>71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46.9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50</x:v>
      </x:c>
      <x:c r="E34" s="0" t="s">
        <x:v>58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25.2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50</x:v>
      </x:c>
      <x:c r="E35" s="0" t="s">
        <x:v>58</x:v>
      </x:c>
      <x:c r="F35" s="0" t="s">
        <x:v>59</x:v>
      </x:c>
      <x:c r="G35" s="0" t="s">
        <x:v>56</x:v>
      </x:c>
      <x:c r="H35" s="0" t="s">
        <x:v>57</x:v>
      </x:c>
      <x:c r="I35" s="0" t="s">
        <x:v>55</x:v>
      </x:c>
      <x:c r="J35" s="0">
        <x:v>27.8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50</x:v>
      </x:c>
      <x:c r="E36" s="0" t="s">
        <x:v>60</x:v>
      </x:c>
      <x:c r="F36" s="0" t="s">
        <x:v>61</x:v>
      </x:c>
      <x:c r="G36" s="0" t="s">
        <x:v>53</x:v>
      </x:c>
      <x:c r="H36" s="0" t="s">
        <x:v>54</x:v>
      </x:c>
      <x:c r="I36" s="0" t="s">
        <x:v>55</x:v>
      </x:c>
      <x:c r="J36" s="0">
        <x:v>20.1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50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55</x:v>
      </x:c>
      <x:c r="J37" s="0">
        <x:v>32.1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PWLBJS33C01"/>
        <x:s v="PWLBJS33C02"/>
        <x:s v="PWLBJS33C03"/>
        <x:s v="PWLBJS33C04"/>
        <x:s v="PWLBJS33C05"/>
        <x:s v="PWLBJS33C06"/>
      </x:sharedItems>
    </x:cacheField>
    <x:cacheField name="Statistic Label">
      <x:sharedItems count="6">
        <x:s v="Ability to easily make ends meet - Fairly easily"/>
        <x:s v="Ability to easily make ends meet - Easily/very easily"/>
        <x:s v="Ability to easily make ends meet - Total"/>
        <x:s v="Difficulty to make ends meet - Some difficulty"/>
        <x:s v="Difficulty to make ends meet - With difficulty/great difficulty"/>
        <x:s v="Difficulty to make ends meet -Total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175V02621">
      <x:sharedItems count="3">
        <x:s v="26"/>
        <x:s v="28"/>
        <x:s v="39"/>
      </x:sharedItems>
    </x:cacheField>
    <x:cacheField name="Size of firm">
      <x:sharedItems count="3">
        <x:s v="Under 20"/>
        <x:s v="20 - 99"/>
        <x:s v="100 and over"/>
      </x:sharedItems>
    </x:cacheField>
    <x:cacheField name="C02472V02994">
      <x:sharedItems count="2">
        <x:s v="1"/>
        <x:s v="2"/>
      </x:sharedItems>
    </x:cacheField>
    <x:cacheField name="Full and Part Time Status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2" maxValue="79.9" count="36">
        <x:n v="49.4"/>
        <x:n v="33.6"/>
        <x:n v="40.6"/>
        <x:n v="26.6"/>
        <x:n v="35.9"/>
        <x:n v="28.6"/>
        <x:n v="25.9"/>
        <x:n v="19.5"/>
        <x:n v="34.3"/>
        <x:n v="45.6"/>
        <x:n v="44"/>
        <x:n v="39.3"/>
        <x:n v="75.3"/>
        <x:n v="53.1"/>
        <x:n v="74.8"/>
        <x:n v="72.2"/>
        <x:n v="79.9"/>
        <x:n v="67.9"/>
        <x:n v="18.1"/>
        <x:n v="28.4"/>
        <x:n v="22"/>
        <x:n v="24.2"/>
        <x:n v="15.3"/>
        <x:n v="21.4"/>
        <x:n v="6.6"/>
        <x:n v="18.6"/>
        <x:n v="3.2"/>
        <x:n v="3.7"/>
        <x:n v="4.8"/>
        <x:n v="10.7"/>
        <x:n v="24.7"/>
        <x:n v="46.9"/>
        <x:n v="25.2"/>
        <x:n v="27.8"/>
        <x:n v="20.1"/>
        <x:n v="3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JS33C01"/>
    <s v="Ability to easily make ends meet - Fairly easily"/>
    <s v="2021Q3"/>
    <s v="2021Q3"/>
    <s v="26"/>
    <s v="Under 20"/>
    <s v="1"/>
    <s v="Full-time"/>
    <s v="%"/>
    <n v="49.4"/>
  </r>
  <r>
    <s v="PWLBJS33C01"/>
    <s v="Ability to easily make ends meet - Fairly easily"/>
    <s v="2021Q3"/>
    <s v="2021Q3"/>
    <s v="26"/>
    <s v="Under 20"/>
    <s v="2"/>
    <s v="Part-time"/>
    <s v="%"/>
    <n v="33.6"/>
  </r>
  <r>
    <s v="PWLBJS33C01"/>
    <s v="Ability to easily make ends meet - Fairly easily"/>
    <s v="2021Q3"/>
    <s v="2021Q3"/>
    <s v="28"/>
    <s v="20 - 99"/>
    <s v="1"/>
    <s v="Full-time"/>
    <s v="%"/>
    <n v="40.6"/>
  </r>
  <r>
    <s v="PWLBJS33C01"/>
    <s v="Ability to easily make ends meet - Fairly easily"/>
    <s v="2021Q3"/>
    <s v="2021Q3"/>
    <s v="28"/>
    <s v="20 - 99"/>
    <s v="2"/>
    <s v="Part-time"/>
    <s v="%"/>
    <n v="26.6"/>
  </r>
  <r>
    <s v="PWLBJS33C01"/>
    <s v="Ability to easily make ends meet - Fairly easily"/>
    <s v="2021Q3"/>
    <s v="2021Q3"/>
    <s v="39"/>
    <s v="100 and over"/>
    <s v="1"/>
    <s v="Full-time"/>
    <s v="%"/>
    <n v="35.9"/>
  </r>
  <r>
    <s v="PWLBJS33C01"/>
    <s v="Ability to easily make ends meet - Fairly easily"/>
    <s v="2021Q3"/>
    <s v="2021Q3"/>
    <s v="39"/>
    <s v="100 and over"/>
    <s v="2"/>
    <s v="Part-time"/>
    <s v="%"/>
    <n v="28.6"/>
  </r>
  <r>
    <s v="PWLBJS33C02"/>
    <s v="Ability to easily make ends meet - Easily/very easily"/>
    <s v="2021Q3"/>
    <s v="2021Q3"/>
    <s v="26"/>
    <s v="Under 20"/>
    <s v="1"/>
    <s v="Full-time"/>
    <s v="%"/>
    <n v="25.9"/>
  </r>
  <r>
    <s v="PWLBJS33C02"/>
    <s v="Ability to easily make ends meet - Easily/very easily"/>
    <s v="2021Q3"/>
    <s v="2021Q3"/>
    <s v="26"/>
    <s v="Under 20"/>
    <s v="2"/>
    <s v="Part-time"/>
    <s v="%"/>
    <n v="19.5"/>
  </r>
  <r>
    <s v="PWLBJS33C02"/>
    <s v="Ability to easily make ends meet - Easily/very easily"/>
    <s v="2021Q3"/>
    <s v="2021Q3"/>
    <s v="28"/>
    <s v="20 - 99"/>
    <s v="1"/>
    <s v="Full-time"/>
    <s v="%"/>
    <n v="34.3"/>
  </r>
  <r>
    <s v="PWLBJS33C02"/>
    <s v="Ability to easily make ends meet - Easily/very easily"/>
    <s v="2021Q3"/>
    <s v="2021Q3"/>
    <s v="28"/>
    <s v="20 - 99"/>
    <s v="2"/>
    <s v="Part-time"/>
    <s v="%"/>
    <n v="45.6"/>
  </r>
  <r>
    <s v="PWLBJS33C02"/>
    <s v="Ability to easily make ends meet - Easily/very easily"/>
    <s v="2021Q3"/>
    <s v="2021Q3"/>
    <s v="39"/>
    <s v="100 and over"/>
    <s v="1"/>
    <s v="Full-time"/>
    <s v="%"/>
    <n v="44"/>
  </r>
  <r>
    <s v="PWLBJS33C02"/>
    <s v="Ability to easily make ends meet - Easily/very easily"/>
    <s v="2021Q3"/>
    <s v="2021Q3"/>
    <s v="39"/>
    <s v="100 and over"/>
    <s v="2"/>
    <s v="Part-time"/>
    <s v="%"/>
    <n v="39.3"/>
  </r>
  <r>
    <s v="PWLBJS33C03"/>
    <s v="Ability to easily make ends meet - Total"/>
    <s v="2021Q3"/>
    <s v="2021Q3"/>
    <s v="26"/>
    <s v="Under 20"/>
    <s v="1"/>
    <s v="Full-time"/>
    <s v="%"/>
    <n v="75.3"/>
  </r>
  <r>
    <s v="PWLBJS33C03"/>
    <s v="Ability to easily make ends meet - Total"/>
    <s v="2021Q3"/>
    <s v="2021Q3"/>
    <s v="26"/>
    <s v="Under 20"/>
    <s v="2"/>
    <s v="Part-time"/>
    <s v="%"/>
    <n v="53.1"/>
  </r>
  <r>
    <s v="PWLBJS33C03"/>
    <s v="Ability to easily make ends meet - Total"/>
    <s v="2021Q3"/>
    <s v="2021Q3"/>
    <s v="28"/>
    <s v="20 - 99"/>
    <s v="1"/>
    <s v="Full-time"/>
    <s v="%"/>
    <n v="74.8"/>
  </r>
  <r>
    <s v="PWLBJS33C03"/>
    <s v="Ability to easily make ends meet - Total"/>
    <s v="2021Q3"/>
    <s v="2021Q3"/>
    <s v="28"/>
    <s v="20 - 99"/>
    <s v="2"/>
    <s v="Part-time"/>
    <s v="%"/>
    <n v="72.2"/>
  </r>
  <r>
    <s v="PWLBJS33C03"/>
    <s v="Ability to easily make ends meet - Total"/>
    <s v="2021Q3"/>
    <s v="2021Q3"/>
    <s v="39"/>
    <s v="100 and over"/>
    <s v="1"/>
    <s v="Full-time"/>
    <s v="%"/>
    <n v="79.9"/>
  </r>
  <r>
    <s v="PWLBJS33C03"/>
    <s v="Ability to easily make ends meet - Total"/>
    <s v="2021Q3"/>
    <s v="2021Q3"/>
    <s v="39"/>
    <s v="100 and over"/>
    <s v="2"/>
    <s v="Part-time"/>
    <s v="%"/>
    <n v="67.9"/>
  </r>
  <r>
    <s v="PWLBJS33C04"/>
    <s v="Difficulty to make ends meet - Some difficulty"/>
    <s v="2021Q3"/>
    <s v="2021Q3"/>
    <s v="26"/>
    <s v="Under 20"/>
    <s v="1"/>
    <s v="Full-time"/>
    <s v="%"/>
    <n v="18.1"/>
  </r>
  <r>
    <s v="PWLBJS33C04"/>
    <s v="Difficulty to make ends meet - Some difficulty"/>
    <s v="2021Q3"/>
    <s v="2021Q3"/>
    <s v="26"/>
    <s v="Under 20"/>
    <s v="2"/>
    <s v="Part-time"/>
    <s v="%"/>
    <n v="28.4"/>
  </r>
  <r>
    <s v="PWLBJS33C04"/>
    <s v="Difficulty to make ends meet - Some difficulty"/>
    <s v="2021Q3"/>
    <s v="2021Q3"/>
    <s v="28"/>
    <s v="20 - 99"/>
    <s v="1"/>
    <s v="Full-time"/>
    <s v="%"/>
    <n v="22"/>
  </r>
  <r>
    <s v="PWLBJS33C04"/>
    <s v="Difficulty to make ends meet - Some difficulty"/>
    <s v="2021Q3"/>
    <s v="2021Q3"/>
    <s v="28"/>
    <s v="20 - 99"/>
    <s v="2"/>
    <s v="Part-time"/>
    <s v="%"/>
    <n v="24.2"/>
  </r>
  <r>
    <s v="PWLBJS33C04"/>
    <s v="Difficulty to make ends meet - Some difficulty"/>
    <s v="2021Q3"/>
    <s v="2021Q3"/>
    <s v="39"/>
    <s v="100 and over"/>
    <s v="1"/>
    <s v="Full-time"/>
    <s v="%"/>
    <n v="15.3"/>
  </r>
  <r>
    <s v="PWLBJS33C04"/>
    <s v="Difficulty to make ends meet - Some difficulty"/>
    <s v="2021Q3"/>
    <s v="2021Q3"/>
    <s v="39"/>
    <s v="100 and over"/>
    <s v="2"/>
    <s v="Part-time"/>
    <s v="%"/>
    <n v="21.4"/>
  </r>
  <r>
    <s v="PWLBJS33C05"/>
    <s v="Difficulty to make ends meet - With difficulty/great difficulty"/>
    <s v="2021Q3"/>
    <s v="2021Q3"/>
    <s v="26"/>
    <s v="Under 20"/>
    <s v="1"/>
    <s v="Full-time"/>
    <s v="%"/>
    <n v="6.6"/>
  </r>
  <r>
    <s v="PWLBJS33C05"/>
    <s v="Difficulty to make ends meet - With difficulty/great difficulty"/>
    <s v="2021Q3"/>
    <s v="2021Q3"/>
    <s v="26"/>
    <s v="Under 20"/>
    <s v="2"/>
    <s v="Part-time"/>
    <s v="%"/>
    <n v="18.6"/>
  </r>
  <r>
    <s v="PWLBJS33C05"/>
    <s v="Difficulty to make ends meet - With difficulty/great difficulty"/>
    <s v="2021Q3"/>
    <s v="2021Q3"/>
    <s v="28"/>
    <s v="20 - 99"/>
    <s v="1"/>
    <s v="Full-time"/>
    <s v="%"/>
    <n v="3.2"/>
  </r>
  <r>
    <s v="PWLBJS33C05"/>
    <s v="Difficulty to make ends meet - With difficulty/great difficulty"/>
    <s v="2021Q3"/>
    <s v="2021Q3"/>
    <s v="28"/>
    <s v="20 - 99"/>
    <s v="2"/>
    <s v="Part-time"/>
    <s v="%"/>
    <n v="3.7"/>
  </r>
  <r>
    <s v="PWLBJS33C05"/>
    <s v="Difficulty to make ends meet - With difficulty/great difficulty"/>
    <s v="2021Q3"/>
    <s v="2021Q3"/>
    <s v="39"/>
    <s v="100 and over"/>
    <s v="1"/>
    <s v="Full-time"/>
    <s v="%"/>
    <n v="4.8"/>
  </r>
  <r>
    <s v="PWLBJS33C05"/>
    <s v="Difficulty to make ends meet - With difficulty/great difficulty"/>
    <s v="2021Q3"/>
    <s v="2021Q3"/>
    <s v="39"/>
    <s v="100 and over"/>
    <s v="2"/>
    <s v="Part-time"/>
    <s v="%"/>
    <n v="10.7"/>
  </r>
  <r>
    <s v="PWLBJS33C06"/>
    <s v="Difficulty to make ends meet -Total"/>
    <s v="2021Q3"/>
    <s v="2021Q3"/>
    <s v="26"/>
    <s v="Under 20"/>
    <s v="1"/>
    <s v="Full-time"/>
    <s v="%"/>
    <n v="24.7"/>
  </r>
  <r>
    <s v="PWLBJS33C06"/>
    <s v="Difficulty to make ends meet -Total"/>
    <s v="2021Q3"/>
    <s v="2021Q3"/>
    <s v="26"/>
    <s v="Under 20"/>
    <s v="2"/>
    <s v="Part-time"/>
    <s v="%"/>
    <n v="46.9"/>
  </r>
  <r>
    <s v="PWLBJS33C06"/>
    <s v="Difficulty to make ends meet -Total"/>
    <s v="2021Q3"/>
    <s v="2021Q3"/>
    <s v="28"/>
    <s v="20 - 99"/>
    <s v="1"/>
    <s v="Full-time"/>
    <s v="%"/>
    <n v="25.2"/>
  </r>
  <r>
    <s v="PWLBJS33C06"/>
    <s v="Difficulty to make ends meet -Total"/>
    <s v="2021Q3"/>
    <s v="2021Q3"/>
    <s v="28"/>
    <s v="20 - 99"/>
    <s v="2"/>
    <s v="Part-time"/>
    <s v="%"/>
    <n v="27.8"/>
  </r>
  <r>
    <s v="PWLBJS33C06"/>
    <s v="Difficulty to make ends meet -Total"/>
    <s v="2021Q3"/>
    <s v="2021Q3"/>
    <s v="39"/>
    <s v="100 and over"/>
    <s v="1"/>
    <s v="Full-time"/>
    <s v="%"/>
    <n v="20.1"/>
  </r>
  <r>
    <s v="PWLBJS33C06"/>
    <s v="Difficulty to make ends meet -Total"/>
    <s v="2021Q3"/>
    <s v="2021Q3"/>
    <s v="39"/>
    <s v="100 and over"/>
    <s v="2"/>
    <s v="Part-time"/>
    <s v="%"/>
    <n v="32.1"/>
  </r>
</pivotCacheRecords>
</file>