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7afed48ccb640e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5539812e9624d6881fa327357dd79d0.psmdcp" Id="Rd2d9d1fe60b546d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<x:sst xmlns:x="http://schemas.openxmlformats.org/spreadsheetml/2006/main">
  <x:si>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</x:si>
  <x:si>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</x:si>
  <x:si>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PWLBJS32</x:t>
  </x:si>
  <x:si>
    <x:t>Name</x:t>
  </x:si>
  <x:si>
    <x:t>Employees aged 18 years and over by their ability to make ends meet</x:t>
  </x:si>
  <x:si>
    <x:t>Frequency</x:t>
  </x:si>
  <x:si>
    <x:t>Quarterly</x:t>
  </x:si>
  <x:si>
    <x:t>Last Updated</x:t>
  </x:si>
  <x:si>
    <x:t>4/19/2022 11:00:00 AM</x:t>
  </x:si>
  <x:si>
    <x:t>Note</x:t>
  </x:si>
  <x:si>
    <x:t>Url</x:t>
  </x:si>
  <x:si>
    <x:t>https://ws.cso.ie/public/api.restful/PxStat.Data.Cube_API.ReadDataset/PWLBJS32/XLSX/2007/en</x:t>
  </x:si>
  <x:si>
    <x:t>Product</x:t>
  </x:si>
  <x:si>
    <x:t>PWLBJSW</x:t>
  </x:si>
  <x:si>
    <x:t>Personal and Work-Life Balance- Job and Life Satisfaction and Barriers to Work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</x:si>
  <x:si>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</x:si>
  <x:si>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</x:si>
  <x:si>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</x:si>
  <x:si>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</x:si>
  <x:si>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</x:si>
  <x:si>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</x:si>
  <x:si>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</x:si>
  <x:si>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</x:si>
  <x:si>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</x:si>
  <x:si>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</x:si>
  <x:si>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</x:si>
  <x:si>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</x:si>
  <x:si>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</x:si>
  <x:si>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</x:si>
  <x:si>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</x:si>
  <x:si>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</x:si>
  <x:si>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</x:si>
  <x:si>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</x:si>
  <x:si>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</x:si>
  <x:si>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</x:si>
  <x:si>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</x:si>
  <x:si>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</x:si>
  <x:si>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</x:si>
  <x:si>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</x:si>
  <x:si>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</x:si>
  <x:si>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</x:si>
  <x:si>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</x:si>
  <x:si>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CO3930V4682</x:t>
  </x:si>
  <x:si>
    <x:t>Years worked with current employer</x:t>
  </x:si>
  <x:si>
    <x:t>C02472V02994</x:t>
  </x:si>
  <x:si>
    <x:t>Full and Part Time Status</x:t>
  </x:si>
  <x:si>
    <x:t>UNIT</x:t>
  </x:si>
  <x:si>
    <x:t>VALUE</x:t>
  </x:si>
  <x:si>
    <x:t>PWLBJS32C01</x:t>
  </x:si>
  <x:si>
    <x:t>Ability to easily make ends meet - Fairly easily</x:t>
  </x:si>
  <x:si>
    <x:t>2021Q3</x:t>
  </x:si>
  <x:si>
    <x:t>1500</x:t>
  </x:si>
  <x:si>
    <x:t>Under 5 years</x:t>
  </x:si>
  <x:si>
    <x:t>1</x:t>
  </x:si>
  <x:si>
    <x:t>Full-time</x:t>
  </x:si>
  <x:si>
    <x:t>%</x:t>
  </x:si>
  <x:si>
    <x:t>2</x:t>
  </x:si>
  <x:si>
    <x:t>Part-time</x:t>
  </x:si>
  <x:si>
    <x:t>1510</x:t>
  </x:si>
  <x:si>
    <x:t>5 - 10 years</x:t>
  </x:si>
  <x:si>
    <x:t>21118</x:t>
  </x:si>
  <x:si>
    <x:t>11 - 18 years</x:t>
  </x:si>
  <x:si>
    <x:t>2191</x:t>
  </x:si>
  <x:si>
    <x:t>19 years and over</x:t>
  </x:si>
  <x:si>
    <x:t>PWLBJS32C02</x:t>
  </x:si>
  <x:si>
    <x:t>Ability to easily make ends meet - Easily/very easily</x:t>
  </x:si>
  <x:si>
    <x:t>PWLBJS32C03</x:t>
  </x:si>
  <x:si>
    <x:t>Ability to easily make ends meet - Total</x:t>
  </x:si>
  <x:si>
    <x:t>PWLBJS32C04</x:t>
  </x:si>
  <x:si>
    <x:t>Difficulty to make ends meet - Some difficulty</x:t>
  </x:si>
  <x:si>
    <x:t>PWLBJS32C05</x:t>
  </x:si>
  <x:si>
    <x:t>Difficulty to make ends meet - With difficulty/great difficulty</x:t>
  </x:si>
  <x:si>
    <x:t>PWLBJS32C06</x:t>
  </x:si>
  <x:si>
    <x:t>Difficulty to make ends meet -Total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</x:si>
</x:sst>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Q1)" axis="axisRow" showAll="0" defaultSubtotal="0">
      <x:items count="1">
        <x:item x="0"/>
      </x:items>
    </x:pivotField>
    <x:pivotField name="Quarter" axis="axisRow" showAll="0" defaultSubtotal="0">
      <x:items count="1">
        <x:item x="0"/>
      </x:items>
    </x:pivotField>
    <x:pivotField name="CO3930V4682" axis="axisRow" showAll="0" defaultSubtotal="0">
      <x:items count="4">
        <x:item x="0"/>
        <x:item x="1"/>
        <x:item x="2"/>
        <x:item x="3"/>
      </x:items>
    </x:pivotField>
    <x:pivotField name="Years worked with current employer" axis="axisRow" showAll="0" defaultSubtotal="0">
      <x:items count="4">
        <x:item x="0"/>
        <x:item x="1"/>
        <x:item x="2"/>
        <x:item x="3"/>
      </x:items>
    </x:pivotField>
    <x:pivotField name="C02472V02994" axis="axisRow" showAll="0" defaultSubtotal="0">
      <x:items count="2">
        <x:item x="0"/>
        <x:item x="1"/>
      </x:items>
    </x:pivotField>
    <x:pivotField name="Full and Part Time Statu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9" totalsRowShown="0">
  <x:autoFilter ref="A1:J49"/>
  <x:tableColumns count="10">
    <x:tableColumn id="1" name="STATISTIC"/>
    <x:tableColumn id="2" name="Statistic Label"/>
    <x:tableColumn id="3" name="TLIST(Q1)"/>
    <x:tableColumn id="4" name="Quarter"/>
    <x:tableColumn id="5" name="CO3930V4682"/>
    <x:tableColumn id="6" name="Years worked with current employer"/>
    <x:tableColumn id="7" name="C02472V02994"/>
    <x:tableColumn id="8" name="Full and Part Time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WLBJS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9"/>
  <x:sheetViews>
    <x:sheetView workbookViewId="0"/>
  </x:sheetViews>
  <x:sheetFormatPr defaultRowHeight="15"/>
  <x:cols>
    <x:col min="1" max="1" width="13.424911" style="0" customWidth="1"/>
    <x:col min="2" max="2" width="54.424911" style="0" customWidth="1"/>
    <x:col min="3" max="3" width="11.567768" style="0" customWidth="1"/>
    <x:col min="4" max="4" width="10.282054" style="0" customWidth="1"/>
    <x:col min="5" max="5" width="15.567768" style="0" customWidth="1"/>
    <x:col min="6" max="6" width="35.853482" style="0" customWidth="1"/>
    <x:col min="7" max="7" width="16.139196" style="0" customWidth="1"/>
    <x:col min="8" max="8" width="25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42.5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28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58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  <x:c r="J4" s="0">
        <x:v>35.4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58</x:v>
      </x:c>
      <x:c r="F5" s="0" t="s">
        <x:v>59</x:v>
      </x:c>
      <x:c r="G5" s="0" t="s">
        <x:v>56</x:v>
      </x:c>
      <x:c r="H5" s="0" t="s">
        <x:v>57</x:v>
      </x:c>
      <x:c r="I5" s="0" t="s">
        <x:v>55</x:v>
      </x:c>
      <x:c r="J5" s="0">
        <x:v>23.8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 t="s">
        <x:v>54</x:v>
      </x:c>
      <x:c r="I6" s="0" t="s">
        <x:v>55</x:v>
      </x:c>
      <x:c r="J6" s="0">
        <x:v>46.3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56</x:v>
      </x:c>
      <x:c r="H7" s="0" t="s">
        <x:v>57</x:v>
      </x:c>
      <x:c r="I7" s="0" t="s">
        <x:v>55</x:v>
      </x:c>
      <x:c r="J7" s="0">
        <x:v>45.3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39.9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33.3</x:v>
      </x:c>
    </x:row>
    <x:row r="10" spans="1:10">
      <x:c r="A10" s="0" t="s">
        <x:v>64</x:v>
      </x:c>
      <x:c r="B10" s="0" t="s">
        <x:v>65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36.3</x:v>
      </x:c>
    </x:row>
    <x:row r="11" spans="1:10">
      <x:c r="A11" s="0" t="s">
        <x:v>64</x:v>
      </x:c>
      <x:c r="B11" s="0" t="s">
        <x:v>65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23.2</x:v>
      </x:c>
    </x:row>
    <x:row r="12" spans="1:10">
      <x:c r="A12" s="0" t="s">
        <x:v>64</x:v>
      </x:c>
      <x:c r="B12" s="0" t="s">
        <x:v>65</x:v>
      </x:c>
      <x:c r="C12" s="0" t="s">
        <x:v>50</x:v>
      </x:c>
      <x:c r="D12" s="0" t="s">
        <x:v>50</x:v>
      </x:c>
      <x:c r="E12" s="0" t="s">
        <x:v>58</x:v>
      </x:c>
      <x:c r="F12" s="0" t="s">
        <x:v>59</x:v>
      </x:c>
      <x:c r="G12" s="0" t="s">
        <x:v>53</x:v>
      </x:c>
      <x:c r="H12" s="0" t="s">
        <x:v>54</x:v>
      </x:c>
      <x:c r="I12" s="0" t="s">
        <x:v>55</x:v>
      </x:c>
      <x:c r="J12" s="0">
        <x:v>36</x:v>
      </x:c>
    </x:row>
    <x:row r="13" spans="1:10">
      <x:c r="A13" s="0" t="s">
        <x:v>64</x:v>
      </x:c>
      <x:c r="B13" s="0" t="s">
        <x:v>65</x:v>
      </x:c>
      <x:c r="C13" s="0" t="s">
        <x:v>50</x:v>
      </x:c>
      <x:c r="D13" s="0" t="s">
        <x:v>50</x:v>
      </x:c>
      <x:c r="E13" s="0" t="s">
        <x:v>58</x:v>
      </x:c>
      <x:c r="F13" s="0" t="s">
        <x:v>59</x:v>
      </x:c>
      <x:c r="G13" s="0" t="s">
        <x:v>56</x:v>
      </x:c>
      <x:c r="H13" s="0" t="s">
        <x:v>57</x:v>
      </x:c>
      <x:c r="I13" s="0" t="s">
        <x:v>55</x:v>
      </x:c>
      <x:c r="J13" s="0">
        <x:v>36.3</x:v>
      </x:c>
    </x:row>
    <x:row r="14" spans="1:10">
      <x:c r="A14" s="0" t="s">
        <x:v>64</x:v>
      </x:c>
      <x:c r="B14" s="0" t="s">
        <x:v>65</x:v>
      </x:c>
      <x:c r="C14" s="0" t="s">
        <x:v>50</x:v>
      </x:c>
      <x:c r="D14" s="0" t="s">
        <x:v>50</x:v>
      </x:c>
      <x:c r="E14" s="0" t="s">
        <x:v>60</x:v>
      </x:c>
      <x:c r="F14" s="0" t="s">
        <x:v>61</x:v>
      </x:c>
      <x:c r="G14" s="0" t="s">
        <x:v>53</x:v>
      </x:c>
      <x:c r="H14" s="0" t="s">
        <x:v>54</x:v>
      </x:c>
      <x:c r="I14" s="0" t="s">
        <x:v>55</x:v>
      </x:c>
      <x:c r="J14" s="0">
        <x:v>28.5</x:v>
      </x:c>
    </x:row>
    <x:row r="15" spans="1:10">
      <x:c r="A15" s="0" t="s">
        <x:v>64</x:v>
      </x:c>
      <x:c r="B15" s="0" t="s">
        <x:v>65</x:v>
      </x:c>
      <x:c r="C15" s="0" t="s">
        <x:v>50</x:v>
      </x:c>
      <x:c r="D15" s="0" t="s">
        <x:v>50</x:v>
      </x:c>
      <x:c r="E15" s="0" t="s">
        <x:v>60</x:v>
      </x:c>
      <x:c r="F15" s="0" t="s">
        <x:v>61</x:v>
      </x:c>
      <x:c r="G15" s="0" t="s">
        <x:v>56</x:v>
      </x:c>
      <x:c r="H15" s="0" t="s">
        <x:v>57</x:v>
      </x:c>
      <x:c r="I15" s="0" t="s">
        <x:v>55</x:v>
      </x:c>
      <x:c r="J15" s="0">
        <x:v>23.3</x:v>
      </x:c>
    </x:row>
    <x:row r="16" spans="1:10">
      <x:c r="A16" s="0" t="s">
        <x:v>64</x:v>
      </x:c>
      <x:c r="B16" s="0" t="s">
        <x:v>65</x:v>
      </x:c>
      <x:c r="C16" s="0" t="s">
        <x:v>50</x:v>
      </x:c>
      <x:c r="D16" s="0" t="s">
        <x:v>50</x:v>
      </x:c>
      <x:c r="E16" s="0" t="s">
        <x:v>62</x:v>
      </x:c>
      <x:c r="F16" s="0" t="s">
        <x:v>63</x:v>
      </x:c>
      <x:c r="G16" s="0" t="s">
        <x:v>53</x:v>
      </x:c>
      <x:c r="H16" s="0" t="s">
        <x:v>54</x:v>
      </x:c>
      <x:c r="I16" s="0" t="s">
        <x:v>55</x:v>
      </x:c>
      <x:c r="J16" s="0">
        <x:v>43.2</x:v>
      </x:c>
    </x:row>
    <x:row r="17" spans="1:10">
      <x:c r="A17" s="0" t="s">
        <x:v>64</x:v>
      </x:c>
      <x:c r="B17" s="0" t="s">
        <x:v>65</x:v>
      </x:c>
      <x:c r="C17" s="0" t="s">
        <x:v>50</x:v>
      </x:c>
      <x:c r="D17" s="0" t="s">
        <x:v>50</x:v>
      </x:c>
      <x:c r="E17" s="0" t="s">
        <x:v>62</x:v>
      </x:c>
      <x:c r="F17" s="0" t="s">
        <x:v>63</x:v>
      </x:c>
      <x:c r="G17" s="0" t="s">
        <x:v>56</x:v>
      </x:c>
      <x:c r="H17" s="0" t="s">
        <x:v>57</x:v>
      </x:c>
      <x:c r="I17" s="0" t="s">
        <x:v>55</x:v>
      </x:c>
      <x:c r="J17" s="0">
        <x:v>44.9</x:v>
      </x:c>
    </x:row>
    <x:row r="18" spans="1:10">
      <x:c r="A18" s="0" t="s">
        <x:v>66</x:v>
      </x:c>
      <x:c r="B18" s="0" t="s">
        <x:v>67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78.8</x:v>
      </x:c>
    </x:row>
    <x:row r="19" spans="1:10">
      <x:c r="A19" s="0" t="s">
        <x:v>66</x:v>
      </x:c>
      <x:c r="B19" s="0" t="s">
        <x:v>67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51.2</x:v>
      </x:c>
    </x:row>
    <x:row r="20" spans="1:10">
      <x:c r="A20" s="0" t="s">
        <x:v>66</x:v>
      </x:c>
      <x:c r="B20" s="0" t="s">
        <x:v>67</x:v>
      </x:c>
      <x:c r="C20" s="0" t="s">
        <x:v>50</x:v>
      </x:c>
      <x:c r="D20" s="0" t="s">
        <x:v>50</x:v>
      </x:c>
      <x:c r="E20" s="0" t="s">
        <x:v>58</x:v>
      </x:c>
      <x:c r="F20" s="0" t="s">
        <x:v>59</x:v>
      </x:c>
      <x:c r="G20" s="0" t="s">
        <x:v>53</x:v>
      </x:c>
      <x:c r="H20" s="0" t="s">
        <x:v>54</x:v>
      </x:c>
      <x:c r="I20" s="0" t="s">
        <x:v>55</x:v>
      </x:c>
      <x:c r="J20" s="0">
        <x:v>71.4</x:v>
      </x:c>
    </x:row>
    <x:row r="21" spans="1:10">
      <x:c r="A21" s="0" t="s">
        <x:v>66</x:v>
      </x:c>
      <x:c r="B21" s="0" t="s">
        <x:v>67</x:v>
      </x:c>
      <x:c r="C21" s="0" t="s">
        <x:v>50</x:v>
      </x:c>
      <x:c r="D21" s="0" t="s">
        <x:v>50</x:v>
      </x:c>
      <x:c r="E21" s="0" t="s">
        <x:v>58</x:v>
      </x:c>
      <x:c r="F21" s="0" t="s">
        <x:v>59</x:v>
      </x:c>
      <x:c r="G21" s="0" t="s">
        <x:v>56</x:v>
      </x:c>
      <x:c r="H21" s="0" t="s">
        <x:v>57</x:v>
      </x:c>
      <x:c r="I21" s="0" t="s">
        <x:v>55</x:v>
      </x:c>
      <x:c r="J21" s="0">
        <x:v>60.1</x:v>
      </x:c>
    </x:row>
    <x:row r="22" spans="1:10">
      <x:c r="A22" s="0" t="s">
        <x:v>66</x:v>
      </x:c>
      <x:c r="B22" s="0" t="s">
        <x:v>67</x:v>
      </x:c>
      <x:c r="C22" s="0" t="s">
        <x:v>50</x:v>
      </x:c>
      <x:c r="D22" s="0" t="s">
        <x:v>50</x:v>
      </x:c>
      <x:c r="E22" s="0" t="s">
        <x:v>60</x:v>
      </x:c>
      <x:c r="F22" s="0" t="s">
        <x:v>61</x:v>
      </x:c>
      <x:c r="G22" s="0" t="s">
        <x:v>53</x:v>
      </x:c>
      <x:c r="H22" s="0" t="s">
        <x:v>54</x:v>
      </x:c>
      <x:c r="I22" s="0" t="s">
        <x:v>55</x:v>
      </x:c>
      <x:c r="J22" s="0">
        <x:v>74.8</x:v>
      </x:c>
    </x:row>
    <x:row r="23" spans="1:10">
      <x:c r="A23" s="0" t="s">
        <x:v>66</x:v>
      </x:c>
      <x:c r="B23" s="0" t="s">
        <x:v>67</x:v>
      </x:c>
      <x:c r="C23" s="0" t="s">
        <x:v>50</x:v>
      </x:c>
      <x:c r="D23" s="0" t="s">
        <x:v>50</x:v>
      </x:c>
      <x:c r="E23" s="0" t="s">
        <x:v>60</x:v>
      </x:c>
      <x:c r="F23" s="0" t="s">
        <x:v>61</x:v>
      </x:c>
      <x:c r="G23" s="0" t="s">
        <x:v>56</x:v>
      </x:c>
      <x:c r="H23" s="0" t="s">
        <x:v>57</x:v>
      </x:c>
      <x:c r="I23" s="0" t="s">
        <x:v>55</x:v>
      </x:c>
      <x:c r="J23" s="0">
        <x:v>68.6</x:v>
      </x:c>
    </x:row>
    <x:row r="24" spans="1:10">
      <x:c r="A24" s="0" t="s">
        <x:v>66</x:v>
      </x:c>
      <x:c r="B24" s="0" t="s">
        <x:v>67</x:v>
      </x:c>
      <x:c r="C24" s="0" t="s">
        <x:v>50</x:v>
      </x:c>
      <x:c r="D24" s="0" t="s">
        <x:v>50</x:v>
      </x:c>
      <x:c r="E24" s="0" t="s">
        <x:v>62</x:v>
      </x:c>
      <x:c r="F24" s="0" t="s">
        <x:v>63</x:v>
      </x:c>
      <x:c r="G24" s="0" t="s">
        <x:v>53</x:v>
      </x:c>
      <x:c r="H24" s="0" t="s">
        <x:v>54</x:v>
      </x:c>
      <x:c r="I24" s="0" t="s">
        <x:v>55</x:v>
      </x:c>
      <x:c r="J24" s="0">
        <x:v>83.1</x:v>
      </x:c>
    </x:row>
    <x:row r="25" spans="1:10">
      <x:c r="A25" s="0" t="s">
        <x:v>66</x:v>
      </x:c>
      <x:c r="B25" s="0" t="s">
        <x:v>67</x:v>
      </x:c>
      <x:c r="C25" s="0" t="s">
        <x:v>50</x:v>
      </x:c>
      <x:c r="D25" s="0" t="s">
        <x:v>50</x:v>
      </x:c>
      <x:c r="E25" s="0" t="s">
        <x:v>62</x:v>
      </x:c>
      <x:c r="F25" s="0" t="s">
        <x:v>63</x:v>
      </x:c>
      <x:c r="G25" s="0" t="s">
        <x:v>56</x:v>
      </x:c>
      <x:c r="H25" s="0" t="s">
        <x:v>57</x:v>
      </x:c>
      <x:c r="I25" s="0" t="s">
        <x:v>55</x:v>
      </x:c>
      <x:c r="J25" s="0">
        <x:v>78.2</x:v>
      </x:c>
    </x:row>
    <x:row r="26" spans="1:10">
      <x:c r="A26" s="0" t="s">
        <x:v>68</x:v>
      </x:c>
      <x:c r="B26" s="0" t="s">
        <x:v>69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15.8</x:v>
      </x:c>
    </x:row>
    <x:row r="27" spans="1:10">
      <x:c r="A27" s="0" t="s">
        <x:v>68</x:v>
      </x:c>
      <x:c r="B27" s="0" t="s">
        <x:v>69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37.7</x:v>
      </x:c>
    </x:row>
    <x:row r="28" spans="1:10">
      <x:c r="A28" s="0" t="s">
        <x:v>68</x:v>
      </x:c>
      <x:c r="B28" s="0" t="s">
        <x:v>69</x:v>
      </x:c>
      <x:c r="C28" s="0" t="s">
        <x:v>50</x:v>
      </x:c>
      <x:c r="D28" s="0" t="s">
        <x:v>50</x:v>
      </x:c>
      <x:c r="E28" s="0" t="s">
        <x:v>58</x:v>
      </x:c>
      <x:c r="F28" s="0" t="s">
        <x:v>59</x:v>
      </x:c>
      <x:c r="G28" s="0" t="s">
        <x:v>53</x:v>
      </x:c>
      <x:c r="H28" s="0" t="s">
        <x:v>54</x:v>
      </x:c>
      <x:c r="I28" s="0" t="s">
        <x:v>55</x:v>
      </x:c>
      <x:c r="J28" s="0">
        <x:v>23.6</x:v>
      </x:c>
    </x:row>
    <x:row r="29" spans="1:10">
      <x:c r="A29" s="0" t="s">
        <x:v>68</x:v>
      </x:c>
      <x:c r="B29" s="0" t="s">
        <x:v>69</x:v>
      </x:c>
      <x:c r="C29" s="0" t="s">
        <x:v>50</x:v>
      </x:c>
      <x:c r="D29" s="0" t="s">
        <x:v>50</x:v>
      </x:c>
      <x:c r="E29" s="0" t="s">
        <x:v>58</x:v>
      </x:c>
      <x:c r="F29" s="0" t="s">
        <x:v>59</x:v>
      </x:c>
      <x:c r="G29" s="0" t="s">
        <x:v>56</x:v>
      </x:c>
      <x:c r="H29" s="0" t="s">
        <x:v>57</x:v>
      </x:c>
      <x:c r="I29" s="0" t="s">
        <x:v>55</x:v>
      </x:c>
      <x:c r="J29" s="0">
        <x:v>17.5</x:v>
      </x:c>
    </x:row>
    <x:row r="30" spans="1:10">
      <x:c r="A30" s="0" t="s">
        <x:v>68</x:v>
      </x:c>
      <x:c r="B30" s="0" t="s">
        <x:v>69</x:v>
      </x:c>
      <x:c r="C30" s="0" t="s">
        <x:v>50</x:v>
      </x:c>
      <x:c r="D30" s="0" t="s">
        <x:v>50</x:v>
      </x:c>
      <x:c r="E30" s="0" t="s">
        <x:v>60</x:v>
      </x:c>
      <x:c r="F30" s="0" t="s">
        <x:v>61</x:v>
      </x:c>
      <x:c r="G30" s="0" t="s">
        <x:v>53</x:v>
      </x:c>
      <x:c r="H30" s="0" t="s">
        <x:v>54</x:v>
      </x:c>
      <x:c r="I30" s="0" t="s">
        <x:v>55</x:v>
      </x:c>
      <x:c r="J30" s="0">
        <x:v>20.1</x:v>
      </x:c>
    </x:row>
    <x:row r="31" spans="1:10">
      <x:c r="A31" s="0" t="s">
        <x:v>68</x:v>
      </x:c>
      <x:c r="B31" s="0" t="s">
        <x:v>69</x:v>
      </x:c>
      <x:c r="C31" s="0" t="s">
        <x:v>50</x:v>
      </x:c>
      <x:c r="D31" s="0" t="s">
        <x:v>50</x:v>
      </x:c>
      <x:c r="E31" s="0" t="s">
        <x:v>60</x:v>
      </x:c>
      <x:c r="F31" s="0" t="s">
        <x:v>61</x:v>
      </x:c>
      <x:c r="G31" s="0" t="s">
        <x:v>56</x:v>
      </x:c>
      <x:c r="H31" s="0" t="s">
        <x:v>57</x:v>
      </x:c>
      <x:c r="I31" s="0" t="s">
        <x:v>55</x:v>
      </x:c>
      <x:c r="J31" s="0">
        <x:v>24</x:v>
      </x:c>
    </x:row>
    <x:row r="32" spans="1:10">
      <x:c r="A32" s="0" t="s">
        <x:v>68</x:v>
      </x:c>
      <x:c r="B32" s="0" t="s">
        <x:v>69</x:v>
      </x:c>
      <x:c r="C32" s="0" t="s">
        <x:v>50</x:v>
      </x:c>
      <x:c r="D32" s="0" t="s">
        <x:v>50</x:v>
      </x:c>
      <x:c r="E32" s="0" t="s">
        <x:v>62</x:v>
      </x:c>
      <x:c r="F32" s="0" t="s">
        <x:v>63</x:v>
      </x:c>
      <x:c r="G32" s="0" t="s">
        <x:v>53</x:v>
      </x:c>
      <x:c r="H32" s="0" t="s">
        <x:v>54</x:v>
      </x:c>
      <x:c r="I32" s="0" t="s">
        <x:v>55</x:v>
      </x:c>
      <x:c r="J32" s="0">
        <x:v>13.7</x:v>
      </x:c>
    </x:row>
    <x:row r="33" spans="1:10">
      <x:c r="A33" s="0" t="s">
        <x:v>68</x:v>
      </x:c>
      <x:c r="B33" s="0" t="s">
        <x:v>69</x:v>
      </x:c>
      <x:c r="C33" s="0" t="s">
        <x:v>50</x:v>
      </x:c>
      <x:c r="D33" s="0" t="s">
        <x:v>50</x:v>
      </x:c>
      <x:c r="E33" s="0" t="s">
        <x:v>62</x:v>
      </x:c>
      <x:c r="F33" s="0" t="s">
        <x:v>63</x:v>
      </x:c>
      <x:c r="G33" s="0" t="s">
        <x:v>56</x:v>
      </x:c>
      <x:c r="H33" s="0" t="s">
        <x:v>57</x:v>
      </x:c>
      <x:c r="I33" s="0" t="s">
        <x:v>55</x:v>
      </x:c>
      <x:c r="J33" s="0">
        <x:v>13.8</x:v>
      </x:c>
    </x:row>
    <x:row r="34" spans="1:10">
      <x:c r="A34" s="0" t="s">
        <x:v>70</x:v>
      </x:c>
      <x:c r="B34" s="0" t="s">
        <x:v>71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5.4</x:v>
      </x:c>
    </x:row>
    <x:row r="35" spans="1:10">
      <x:c r="A35" s="0" t="s">
        <x:v>70</x:v>
      </x:c>
      <x:c r="B35" s="0" t="s">
        <x:v>71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11.1</x:v>
      </x:c>
    </x:row>
    <x:row r="36" spans="1:10">
      <x:c r="A36" s="0" t="s">
        <x:v>70</x:v>
      </x:c>
      <x:c r="B36" s="0" t="s">
        <x:v>71</x:v>
      </x:c>
      <x:c r="C36" s="0" t="s">
        <x:v>50</x:v>
      </x:c>
      <x:c r="D36" s="0" t="s">
        <x:v>50</x:v>
      </x:c>
      <x:c r="E36" s="0" t="s">
        <x:v>58</x:v>
      </x:c>
      <x:c r="F36" s="0" t="s">
        <x:v>59</x:v>
      </x:c>
      <x:c r="G36" s="0" t="s">
        <x:v>53</x:v>
      </x:c>
      <x:c r="H36" s="0" t="s">
        <x:v>54</x:v>
      </x:c>
      <x:c r="I36" s="0" t="s">
        <x:v>55</x:v>
      </x:c>
      <x:c r="J36" s="0">
        <x:v>5.1</x:v>
      </x:c>
    </x:row>
    <x:row r="37" spans="1:10">
      <x:c r="A37" s="0" t="s">
        <x:v>70</x:v>
      </x:c>
      <x:c r="B37" s="0" t="s">
        <x:v>71</x:v>
      </x:c>
      <x:c r="C37" s="0" t="s">
        <x:v>50</x:v>
      </x:c>
      <x:c r="D37" s="0" t="s">
        <x:v>50</x:v>
      </x:c>
      <x:c r="E37" s="0" t="s">
        <x:v>58</x:v>
      </x:c>
      <x:c r="F37" s="0" t="s">
        <x:v>59</x:v>
      </x:c>
      <x:c r="G37" s="0" t="s">
        <x:v>56</x:v>
      </x:c>
      <x:c r="H37" s="0" t="s">
        <x:v>57</x:v>
      </x:c>
      <x:c r="I37" s="0" t="s">
        <x:v>55</x:v>
      </x:c>
      <x:c r="J37" s="0">
        <x:v>22.4</x:v>
      </x:c>
    </x:row>
    <x:row r="38" spans="1:10">
      <x:c r="A38" s="0" t="s">
        <x:v>70</x:v>
      </x:c>
      <x:c r="B38" s="0" t="s">
        <x:v>71</x:v>
      </x:c>
      <x:c r="C38" s="0" t="s">
        <x:v>50</x:v>
      </x:c>
      <x:c r="D38" s="0" t="s">
        <x:v>50</x:v>
      </x:c>
      <x:c r="E38" s="0" t="s">
        <x:v>60</x:v>
      </x:c>
      <x:c r="F38" s="0" t="s">
        <x:v>61</x:v>
      </x:c>
      <x:c r="G38" s="0" t="s">
        <x:v>53</x:v>
      </x:c>
      <x:c r="H38" s="0" t="s">
        <x:v>54</x:v>
      </x:c>
      <x:c r="I38" s="0" t="s">
        <x:v>55</x:v>
      </x:c>
      <x:c r="J38" s="0">
        <x:v>5.1</x:v>
      </x:c>
    </x:row>
    <x:row r="39" spans="1:10">
      <x:c r="A39" s="0" t="s">
        <x:v>70</x:v>
      </x:c>
      <x:c r="B39" s="0" t="s">
        <x:v>71</x:v>
      </x:c>
      <x:c r="C39" s="0" t="s">
        <x:v>50</x:v>
      </x:c>
      <x:c r="D39" s="0" t="s">
        <x:v>50</x:v>
      </x:c>
      <x:c r="E39" s="0" t="s">
        <x:v>60</x:v>
      </x:c>
      <x:c r="F39" s="0" t="s">
        <x:v>61</x:v>
      </x:c>
      <x:c r="G39" s="0" t="s">
        <x:v>56</x:v>
      </x:c>
      <x:c r="H39" s="0" t="s">
        <x:v>57</x:v>
      </x:c>
      <x:c r="I39" s="0" t="s">
        <x:v>55</x:v>
      </x:c>
      <x:c r="J39" s="0">
        <x:v>7.4</x:v>
      </x:c>
    </x:row>
    <x:row r="40" spans="1:10">
      <x:c r="A40" s="0" t="s">
        <x:v>70</x:v>
      </x:c>
      <x:c r="B40" s="0" t="s">
        <x:v>71</x:v>
      </x:c>
      <x:c r="C40" s="0" t="s">
        <x:v>50</x:v>
      </x:c>
      <x:c r="D40" s="0" t="s">
        <x:v>50</x:v>
      </x:c>
      <x:c r="E40" s="0" t="s">
        <x:v>62</x:v>
      </x:c>
      <x:c r="F40" s="0" t="s">
        <x:v>63</x:v>
      </x:c>
      <x:c r="G40" s="0" t="s">
        <x:v>53</x:v>
      </x:c>
      <x:c r="H40" s="0" t="s">
        <x:v>54</x:v>
      </x:c>
      <x:c r="I40" s="0" t="s">
        <x:v>55</x:v>
      </x:c>
      <x:c r="J40" s="0">
        <x:v>3.2</x:v>
      </x:c>
    </x:row>
    <x:row r="41" spans="1:10">
      <x:c r="A41" s="0" t="s">
        <x:v>70</x:v>
      </x:c>
      <x:c r="B41" s="0" t="s">
        <x:v>71</x:v>
      </x:c>
      <x:c r="C41" s="0" t="s">
        <x:v>50</x:v>
      </x:c>
      <x:c r="D41" s="0" t="s">
        <x:v>50</x:v>
      </x:c>
      <x:c r="E41" s="0" t="s">
        <x:v>62</x:v>
      </x:c>
      <x:c r="F41" s="0" t="s">
        <x:v>63</x:v>
      </x:c>
      <x:c r="G41" s="0" t="s">
        <x:v>56</x:v>
      </x:c>
      <x:c r="H41" s="0" t="s">
        <x:v>57</x:v>
      </x:c>
      <x:c r="I41" s="0" t="s">
        <x:v>55</x:v>
      </x:c>
      <x:c r="J41" s="0">
        <x:v>8.1</x:v>
      </x:c>
    </x:row>
    <x:row r="42" spans="1:10">
      <x:c r="A42" s="0" t="s">
        <x:v>72</x:v>
      </x:c>
      <x:c r="B42" s="0" t="s">
        <x:v>73</x:v>
      </x:c>
      <x:c r="C42" s="0" t="s">
        <x:v>50</x:v>
      </x:c>
      <x:c r="D42" s="0" t="s">
        <x:v>50</x:v>
      </x:c>
      <x:c r="E42" s="0" t="s">
        <x:v>51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21.2</x:v>
      </x:c>
    </x:row>
    <x:row r="43" spans="1:10">
      <x:c r="A43" s="0" t="s">
        <x:v>72</x:v>
      </x:c>
      <x:c r="B43" s="0" t="s">
        <x:v>73</x:v>
      </x:c>
      <x:c r="C43" s="0" t="s">
        <x:v>50</x:v>
      </x:c>
      <x:c r="D43" s="0" t="s">
        <x:v>50</x:v>
      </x:c>
      <x:c r="E43" s="0" t="s">
        <x:v>51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48.9</x:v>
      </x:c>
    </x:row>
    <x:row r="44" spans="1:10">
      <x:c r="A44" s="0" t="s">
        <x:v>72</x:v>
      </x:c>
      <x:c r="B44" s="0" t="s">
        <x:v>73</x:v>
      </x:c>
      <x:c r="C44" s="0" t="s">
        <x:v>50</x:v>
      </x:c>
      <x:c r="D44" s="0" t="s">
        <x:v>50</x:v>
      </x:c>
      <x:c r="E44" s="0" t="s">
        <x:v>58</x:v>
      </x:c>
      <x:c r="F44" s="0" t="s">
        <x:v>59</x:v>
      </x:c>
      <x:c r="G44" s="0" t="s">
        <x:v>53</x:v>
      </x:c>
      <x:c r="H44" s="0" t="s">
        <x:v>54</x:v>
      </x:c>
      <x:c r="I44" s="0" t="s">
        <x:v>55</x:v>
      </x:c>
      <x:c r="J44" s="0">
        <x:v>28.6</x:v>
      </x:c>
    </x:row>
    <x:row r="45" spans="1:10">
      <x:c r="A45" s="0" t="s">
        <x:v>72</x:v>
      </x:c>
      <x:c r="B45" s="0" t="s">
        <x:v>73</x:v>
      </x:c>
      <x:c r="C45" s="0" t="s">
        <x:v>50</x:v>
      </x:c>
      <x:c r="D45" s="0" t="s">
        <x:v>50</x:v>
      </x:c>
      <x:c r="E45" s="0" t="s">
        <x:v>58</x:v>
      </x:c>
      <x:c r="F45" s="0" t="s">
        <x:v>59</x:v>
      </x:c>
      <x:c r="G45" s="0" t="s">
        <x:v>56</x:v>
      </x:c>
      <x:c r="H45" s="0" t="s">
        <x:v>57</x:v>
      </x:c>
      <x:c r="I45" s="0" t="s">
        <x:v>55</x:v>
      </x:c>
      <x:c r="J45" s="0">
        <x:v>39.9</x:v>
      </x:c>
    </x:row>
    <x:row r="46" spans="1:10">
      <x:c r="A46" s="0" t="s">
        <x:v>72</x:v>
      </x:c>
      <x:c r="B46" s="0" t="s">
        <x:v>73</x:v>
      </x:c>
      <x:c r="C46" s="0" t="s">
        <x:v>50</x:v>
      </x:c>
      <x:c r="D46" s="0" t="s">
        <x:v>50</x:v>
      </x:c>
      <x:c r="E46" s="0" t="s">
        <x:v>60</x:v>
      </x:c>
      <x:c r="F46" s="0" t="s">
        <x:v>61</x:v>
      </x:c>
      <x:c r="G46" s="0" t="s">
        <x:v>53</x:v>
      </x:c>
      <x:c r="H46" s="0" t="s">
        <x:v>54</x:v>
      </x:c>
      <x:c r="I46" s="0" t="s">
        <x:v>55</x:v>
      </x:c>
      <x:c r="J46" s="0">
        <x:v>25.2</x:v>
      </x:c>
    </x:row>
    <x:row r="47" spans="1:10">
      <x:c r="A47" s="0" t="s">
        <x:v>72</x:v>
      </x:c>
      <x:c r="B47" s="0" t="s">
        <x:v>73</x:v>
      </x:c>
      <x:c r="C47" s="0" t="s">
        <x:v>50</x:v>
      </x:c>
      <x:c r="D47" s="0" t="s">
        <x:v>50</x:v>
      </x:c>
      <x:c r="E47" s="0" t="s">
        <x:v>60</x:v>
      </x:c>
      <x:c r="F47" s="0" t="s">
        <x:v>61</x:v>
      </x:c>
      <x:c r="G47" s="0" t="s">
        <x:v>56</x:v>
      </x:c>
      <x:c r="H47" s="0" t="s">
        <x:v>57</x:v>
      </x:c>
      <x:c r="I47" s="0" t="s">
        <x:v>55</x:v>
      </x:c>
      <x:c r="J47" s="0">
        <x:v>31.4</x:v>
      </x:c>
    </x:row>
    <x:row r="48" spans="1:10">
      <x:c r="A48" s="0" t="s">
        <x:v>72</x:v>
      </x:c>
      <x:c r="B48" s="0" t="s">
        <x:v>73</x:v>
      </x:c>
      <x:c r="C48" s="0" t="s">
        <x:v>50</x:v>
      </x:c>
      <x:c r="D48" s="0" t="s">
        <x:v>50</x:v>
      </x:c>
      <x:c r="E48" s="0" t="s">
        <x:v>62</x:v>
      </x:c>
      <x:c r="F48" s="0" t="s">
        <x:v>63</x:v>
      </x:c>
      <x:c r="G48" s="0" t="s">
        <x:v>53</x:v>
      </x:c>
      <x:c r="H48" s="0" t="s">
        <x:v>54</x:v>
      </x:c>
      <x:c r="I48" s="0" t="s">
        <x:v>55</x:v>
      </x:c>
      <x:c r="J48" s="0">
        <x:v>16.9</x:v>
      </x:c>
    </x:row>
    <x:row r="49" spans="1:10">
      <x:c r="A49" s="0" t="s">
        <x:v>72</x:v>
      </x:c>
      <x:c r="B49" s="0" t="s">
        <x:v>73</x:v>
      </x:c>
      <x:c r="C49" s="0" t="s">
        <x:v>50</x:v>
      </x:c>
      <x:c r="D49" s="0" t="s">
        <x:v>50</x:v>
      </x:c>
      <x:c r="E49" s="0" t="s">
        <x:v>62</x:v>
      </x:c>
      <x:c r="F49" s="0" t="s">
        <x:v>63</x:v>
      </x:c>
      <x:c r="G49" s="0" t="s">
        <x:v>56</x:v>
      </x:c>
      <x:c r="H49" s="0" t="s">
        <x:v>57</x:v>
      </x:c>
      <x:c r="I49" s="0" t="s">
        <x:v>55</x:v>
      </x:c>
      <x:c r="J49" s="0">
        <x:v>21.8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9" sheet="Unpivoted"/>
  </x:cacheSource>
  <x:cacheFields>
    <x:cacheField name="STATISTIC">
      <x:sharedItems count="6">
        <x:s v="PWLBJS32C01"/>
        <x:s v="PWLBJS32C02"/>
        <x:s v="PWLBJS32C03"/>
        <x:s v="PWLBJS32C04"/>
        <x:s v="PWLBJS32C05"/>
        <x:s v="PWLBJS32C06"/>
      </x:sharedItems>
    </x:cacheField>
    <x:cacheField name="Statistic Label">
      <x:sharedItems count="6">
        <x:s v="Ability to easily make ends meet - Fairly easily"/>
        <x:s v="Ability to easily make ends meet - Easily/very easily"/>
        <x:s v="Ability to easily make ends meet - Total"/>
        <x:s v="Difficulty to make ends meet - Some difficulty"/>
        <x:s v="Difficulty to make ends meet - With difficulty/great difficulty"/>
        <x:s v="Difficulty to make ends meet -Total"/>
      </x:sharedItems>
    </x:cacheField>
    <x:cacheField name="TLIST(Q1)">
      <x:sharedItems count="1">
        <x:s v="2021Q3"/>
      </x:sharedItems>
    </x:cacheField>
    <x:cacheField name="Quarter">
      <x:sharedItems count="1">
        <x:s v="2021Q3"/>
      </x:sharedItems>
    </x:cacheField>
    <x:cacheField name="CO3930V4682">
      <x:sharedItems count="4">
        <x:s v="1500"/>
        <x:s v="1510"/>
        <x:s v="21118"/>
        <x:s v="2191"/>
      </x:sharedItems>
    </x:cacheField>
    <x:cacheField name="Years worked with current employer">
      <x:sharedItems count="4">
        <x:s v="Under 5 years"/>
        <x:s v="5 - 10 years"/>
        <x:s v="11 - 18 years"/>
        <x:s v="19 years and over"/>
      </x:sharedItems>
    </x:cacheField>
    <x:cacheField name="C02472V02994">
      <x:sharedItems count="2">
        <x:s v="1"/>
        <x:s v="2"/>
      </x:sharedItems>
    </x:cacheField>
    <x:cacheField name="Full and Part Time Status">
      <x:sharedItems count="2">
        <x:s v="Full-time"/>
        <x:s v="Part-tim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3.2" maxValue="83.1" count="45">
        <x:n v="42.5"/>
        <x:n v="28"/>
        <x:n v="35.4"/>
        <x:n v="23.8"/>
        <x:n v="46.3"/>
        <x:n v="45.3"/>
        <x:n v="39.9"/>
        <x:n v="33.3"/>
        <x:n v="36.3"/>
        <x:n v="23.2"/>
        <x:n v="36"/>
        <x:n v="28.5"/>
        <x:n v="23.3"/>
        <x:n v="43.2"/>
        <x:n v="44.9"/>
        <x:n v="78.8"/>
        <x:n v="51.2"/>
        <x:n v="71.4"/>
        <x:n v="60.1"/>
        <x:n v="74.8"/>
        <x:n v="68.6"/>
        <x:n v="83.1"/>
        <x:n v="78.2"/>
        <x:n v="15.8"/>
        <x:n v="37.7"/>
        <x:n v="23.6"/>
        <x:n v="17.5"/>
        <x:n v="20.1"/>
        <x:n v="24"/>
        <x:n v="13.7"/>
        <x:n v="13.8"/>
        <x:n v="5.4"/>
        <x:n v="11.1"/>
        <x:n v="5.1"/>
        <x:n v="22.4"/>
        <x:n v="7.4"/>
        <x:n v="3.2"/>
        <x:n v="8.1"/>
        <x:n v="21.2"/>
        <x:n v="48.9"/>
        <x:n v="28.6"/>
        <x:n v="25.2"/>
        <x:n v="31.4"/>
        <x:n v="16.9"/>
        <x:n v="21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