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af9c7aea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bf94953443268f9dd47037e7807b.psmdcp" Id="R294d54bd934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<x:sst xmlns:x="http://schemas.openxmlformats.org/spreadsheetml/2006/main">
  <x:si>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</x:si>
  <x:si>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</x:si>
  <x:si>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PWLBJS32</x:t>
  </x:si>
  <x:si>
    <x:t>Name</x:t>
  </x:si>
  <x:si>
    <x:t>Employees aged 18 years and over by their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</x:si>
  <x:si>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</x:si>
  <x:si>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</x:si>
  <x:si>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</x:si>
  <x:si>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</x:si>
  <x:si>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</x:si>
  <x:si>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</x:si>
  <x:si>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https://ws.cso.ie/public/api.restful/PxStat.Data.Cube_API.ReadDataset/PWLBJS32/XLSX/2007/en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</x:si>
  <x:si>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</x:si>
  <x:si>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</x:si>
  <x:si>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</x:si>
  <x:si>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</x:si>
  <x:si>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</x:si>
  <x:si>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</x:si>
  <x:si>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</x:si>
  <x:si>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</x:si>
  <x:si>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</x:si>
  <x:si>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</x:si>
  <x:si>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</x:si>
  <x:si>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</x:si>
  <x:si>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</x:si>
  <x:si>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</x:si>
  <x:si>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</x:si>
  <x:si>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</x:si>
  <x:si>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</x:si>
  <x:si>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</x:si>
  <x:si>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</x:si>
  <x:si>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</x:si>
  <x:si>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</x:si>
  <x:si>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</x:si>
  <x:si>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</x:si>
  <x:si>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</x:si>
  <x:si>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</x:si>
  <x:si>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</x:si>
  <x:si>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</x:si>
  <x:si>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</x:si>
  <x:si>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</x:si>
  <x:si>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</x:si>
  <x:si>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</x:si>
  <x:si>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</x:si>
  <x:si>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</x:si>
  <x:si>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</x:si>
  <x:si>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</x:si>
  <x:si>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</x:si>
  <x:si>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PWLBJS32C01</x:t>
  </x:si>
  <x:si>
    <x:t>Ability to easily make ends meet - Fairly easily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</x:si>
  <x:si>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</x:si>
  <x:si>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</x:si>
  <x:si>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</x:si>
  <x:si>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</x:si>
  <x:si>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</x:si>
  <x:si>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</x:si>
  <x:si>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</x:si>
  <x:si>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</x:si>
  <x:si>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</x:si>
  <x:si>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</x:si>
  <x:si>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</x:si>
  <x:si>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</x:si>
  <x:si>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</x:si>
  <x:si>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</x:si>
  <x:si>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PWLBJS32C02</x:t>
  </x:si>
  <x:si>
    <x:t>Ability to easily make ends meet - Easily/very easily</x:t>
  </x:si>
  <x:si>
    <x:t>PWLBJS32C03</x:t>
  </x:si>
  <x:si>
    <x:t>Ability to easily make ends meet - Total</x:t>
  </x:si>
  <x:si>
    <x:t>PWLBJS32C04</x:t>
  </x:si>
  <x:si>
    <x:t>Difficulty to make ends meet - Some difficulty</x:t>
  </x:si>
  <x:si>
    <x:t>PWLBJS32C05</x:t>
  </x:si>
  <x:si>
    <x:t>Difficulty to make ends meet - With difficulty/great difficulty</x:t>
  </x:si>
  <x:si>
    <x:t>PWLBJS32C06</x:t>
  </x:si>
  <x:si>
    <x:t>Difficulty to make ends meet -Total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</x:si>
</x:sst>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3.424911" style="0" customWidth="1"/>
    <x:col min="2" max="2" width="54.424911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35.4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23.8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46.3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45.3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39.9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33.3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36.3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23.2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36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36.3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28.5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23.3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43.2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55</x:v>
      </x:c>
      <x:c r="J17" s="0">
        <x:v>44.9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78.8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51.2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71.4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60.1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74.8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68.6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83.1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55</x:v>
      </x:c>
      <x:c r="J25" s="0">
        <x:v>78.2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15.8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37.7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23.6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17.5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20.1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24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13.7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13.8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5.4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11.1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5.1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22.4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5.1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7.4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62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>
        <x:v>3.2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>
        <x:v>8.1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21.2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48.9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58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28.6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39.9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60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25.2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31.4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53</x:v>
      </x:c>
      <x:c r="H48" s="0" t="s">
        <x:v>54</x:v>
      </x:c>
      <x:c r="I48" s="0" t="s">
        <x:v>55</x:v>
      </x:c>
      <x:c r="J48" s="0">
        <x:v>16.9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21.8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PWLBJS32C01"/>
        <x:s v="PWLBJS32C02"/>
        <x:s v="PWLBJS32C03"/>
        <x:s v="PWLBJS32C04"/>
        <x:s v="PWLBJS32C05"/>
        <x:s v="PWLBJS32C06"/>
      </x:sharedItems>
    </x:cacheField>
    <x:cacheField name="Statistic Label">
      <x:sharedItems count="6">
        <x:s v="Ability to easily make ends meet - Fairly easily"/>
        <x:s v="Ability to easily make ends meet - Easily/very easily"/>
        <x:s v="Ability to easily make ends meet - Total"/>
        <x:s v="Difficulty to make ends meet - Some difficulty"/>
        <x:s v="Difficulty to make ends meet - With difficulty/great difficulty"/>
        <x:s v="Difficulty to make ends meet -Total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83.1" count="45">
        <x:n v="42.5"/>
        <x:n v="28"/>
        <x:n v="35.4"/>
        <x:n v="23.8"/>
        <x:n v="46.3"/>
        <x:n v="45.3"/>
        <x:n v="39.9"/>
        <x:n v="33.3"/>
        <x:n v="36.3"/>
        <x:n v="23.2"/>
        <x:n v="36"/>
        <x:n v="28.5"/>
        <x:n v="23.3"/>
        <x:n v="43.2"/>
        <x:n v="44.9"/>
        <x:n v="78.8"/>
        <x:n v="51.2"/>
        <x:n v="71.4"/>
        <x:n v="60.1"/>
        <x:n v="74.8"/>
        <x:n v="68.6"/>
        <x:n v="83.1"/>
        <x:n v="78.2"/>
        <x:n v="15.8"/>
        <x:n v="37.7"/>
        <x:n v="23.6"/>
        <x:n v="17.5"/>
        <x:n v="20.1"/>
        <x:n v="24"/>
        <x:n v="13.7"/>
        <x:n v="13.8"/>
        <x:n v="5.4"/>
        <x:n v="11.1"/>
        <x:n v="5.1"/>
        <x:n v="22.4"/>
        <x:n v="7.4"/>
        <x:n v="3.2"/>
        <x:n v="8.1"/>
        <x:n v="21.2"/>
        <x:n v="48.9"/>
        <x:n v="28.6"/>
        <x:n v="25.2"/>
        <x:n v="31.4"/>
        <x:n v="16.9"/>
        <x:n v="2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2C01"/>
    <s v="Ability to easily make ends meet - Fairly easily"/>
    <s v="2021Q3"/>
    <s v="2021Q3"/>
    <s v="1500"/>
    <s v="Under 5 years"/>
    <s v="1"/>
    <s v="Full-time"/>
    <s v="%"/>
    <n v="42.5"/>
  </r>
  <r>
    <s v="PWLBJS32C01"/>
    <s v="Ability to easily make ends meet - Fairly easily"/>
    <s v="2021Q3"/>
    <s v="2021Q3"/>
    <s v="1500"/>
    <s v="Under 5 years"/>
    <s v="2"/>
    <s v="Part-time"/>
    <s v="%"/>
    <n v="28"/>
  </r>
  <r>
    <s v="PWLBJS32C01"/>
    <s v="Ability to easily make ends meet - Fairly easily"/>
    <s v="2021Q3"/>
    <s v="2021Q3"/>
    <s v="1510"/>
    <s v="5 - 10 years"/>
    <s v="1"/>
    <s v="Full-time"/>
    <s v="%"/>
    <n v="35.4"/>
  </r>
  <r>
    <s v="PWLBJS32C01"/>
    <s v="Ability to easily make ends meet - Fairly easily"/>
    <s v="2021Q3"/>
    <s v="2021Q3"/>
    <s v="1510"/>
    <s v="5 - 10 years"/>
    <s v="2"/>
    <s v="Part-time"/>
    <s v="%"/>
    <n v="23.8"/>
  </r>
  <r>
    <s v="PWLBJS32C01"/>
    <s v="Ability to easily make ends meet - Fairly easily"/>
    <s v="2021Q3"/>
    <s v="2021Q3"/>
    <s v="21118"/>
    <s v="11 - 18 years"/>
    <s v="1"/>
    <s v="Full-time"/>
    <s v="%"/>
    <n v="46.3"/>
  </r>
  <r>
    <s v="PWLBJS32C01"/>
    <s v="Ability to easily make ends meet - Fairly easily"/>
    <s v="2021Q3"/>
    <s v="2021Q3"/>
    <s v="21118"/>
    <s v="11 - 18 years"/>
    <s v="2"/>
    <s v="Part-time"/>
    <s v="%"/>
    <n v="45.3"/>
  </r>
  <r>
    <s v="PWLBJS32C01"/>
    <s v="Ability to easily make ends meet - Fairly easily"/>
    <s v="2021Q3"/>
    <s v="2021Q3"/>
    <s v="2191"/>
    <s v="19 years and over"/>
    <s v="1"/>
    <s v="Full-time"/>
    <s v="%"/>
    <n v="39.9"/>
  </r>
  <r>
    <s v="PWLBJS32C01"/>
    <s v="Ability to easily make ends meet - Fairly easily"/>
    <s v="2021Q3"/>
    <s v="2021Q3"/>
    <s v="2191"/>
    <s v="19 years and over"/>
    <s v="2"/>
    <s v="Part-time"/>
    <s v="%"/>
    <n v="33.3"/>
  </r>
  <r>
    <s v="PWLBJS32C02"/>
    <s v="Ability to easily make ends meet - Easily/very easily"/>
    <s v="2021Q3"/>
    <s v="2021Q3"/>
    <s v="1500"/>
    <s v="Under 5 years"/>
    <s v="1"/>
    <s v="Full-time"/>
    <s v="%"/>
    <n v="36.3"/>
  </r>
  <r>
    <s v="PWLBJS32C02"/>
    <s v="Ability to easily make ends meet - Easily/very easily"/>
    <s v="2021Q3"/>
    <s v="2021Q3"/>
    <s v="1500"/>
    <s v="Under 5 years"/>
    <s v="2"/>
    <s v="Part-time"/>
    <s v="%"/>
    <n v="23.2"/>
  </r>
  <r>
    <s v="PWLBJS32C02"/>
    <s v="Ability to easily make ends meet - Easily/very easily"/>
    <s v="2021Q3"/>
    <s v="2021Q3"/>
    <s v="1510"/>
    <s v="5 - 10 years"/>
    <s v="1"/>
    <s v="Full-time"/>
    <s v="%"/>
    <n v="36"/>
  </r>
  <r>
    <s v="PWLBJS32C02"/>
    <s v="Ability to easily make ends meet - Easily/very easily"/>
    <s v="2021Q3"/>
    <s v="2021Q3"/>
    <s v="1510"/>
    <s v="5 - 10 years"/>
    <s v="2"/>
    <s v="Part-time"/>
    <s v="%"/>
    <n v="36.3"/>
  </r>
  <r>
    <s v="PWLBJS32C02"/>
    <s v="Ability to easily make ends meet - Easily/very easily"/>
    <s v="2021Q3"/>
    <s v="2021Q3"/>
    <s v="21118"/>
    <s v="11 - 18 years"/>
    <s v="1"/>
    <s v="Full-time"/>
    <s v="%"/>
    <n v="28.5"/>
  </r>
  <r>
    <s v="PWLBJS32C02"/>
    <s v="Ability to easily make ends meet - Easily/very easily"/>
    <s v="2021Q3"/>
    <s v="2021Q3"/>
    <s v="21118"/>
    <s v="11 - 18 years"/>
    <s v="2"/>
    <s v="Part-time"/>
    <s v="%"/>
    <n v="23.3"/>
  </r>
  <r>
    <s v="PWLBJS32C02"/>
    <s v="Ability to easily make ends meet - Easily/very easily"/>
    <s v="2021Q3"/>
    <s v="2021Q3"/>
    <s v="2191"/>
    <s v="19 years and over"/>
    <s v="1"/>
    <s v="Full-time"/>
    <s v="%"/>
    <n v="43.2"/>
  </r>
  <r>
    <s v="PWLBJS32C02"/>
    <s v="Ability to easily make ends meet - Easily/very easily"/>
    <s v="2021Q3"/>
    <s v="2021Q3"/>
    <s v="2191"/>
    <s v="19 years and over"/>
    <s v="2"/>
    <s v="Part-time"/>
    <s v="%"/>
    <n v="44.9"/>
  </r>
  <r>
    <s v="PWLBJS32C03"/>
    <s v="Ability to easily make ends meet - Total"/>
    <s v="2021Q3"/>
    <s v="2021Q3"/>
    <s v="1500"/>
    <s v="Under 5 years"/>
    <s v="1"/>
    <s v="Full-time"/>
    <s v="%"/>
    <n v="78.8"/>
  </r>
  <r>
    <s v="PWLBJS32C03"/>
    <s v="Ability to easily make ends meet - Total"/>
    <s v="2021Q3"/>
    <s v="2021Q3"/>
    <s v="1500"/>
    <s v="Under 5 years"/>
    <s v="2"/>
    <s v="Part-time"/>
    <s v="%"/>
    <n v="51.2"/>
  </r>
  <r>
    <s v="PWLBJS32C03"/>
    <s v="Ability to easily make ends meet - Total"/>
    <s v="2021Q3"/>
    <s v="2021Q3"/>
    <s v="1510"/>
    <s v="5 - 10 years"/>
    <s v="1"/>
    <s v="Full-time"/>
    <s v="%"/>
    <n v="71.4"/>
  </r>
  <r>
    <s v="PWLBJS32C03"/>
    <s v="Ability to easily make ends meet - Total"/>
    <s v="2021Q3"/>
    <s v="2021Q3"/>
    <s v="1510"/>
    <s v="5 - 10 years"/>
    <s v="2"/>
    <s v="Part-time"/>
    <s v="%"/>
    <n v="60.1"/>
  </r>
  <r>
    <s v="PWLBJS32C03"/>
    <s v="Ability to easily make ends meet - Total"/>
    <s v="2021Q3"/>
    <s v="2021Q3"/>
    <s v="21118"/>
    <s v="11 - 18 years"/>
    <s v="1"/>
    <s v="Full-time"/>
    <s v="%"/>
    <n v="74.8"/>
  </r>
  <r>
    <s v="PWLBJS32C03"/>
    <s v="Ability to easily make ends meet - Total"/>
    <s v="2021Q3"/>
    <s v="2021Q3"/>
    <s v="21118"/>
    <s v="11 - 18 years"/>
    <s v="2"/>
    <s v="Part-time"/>
    <s v="%"/>
    <n v="68.6"/>
  </r>
  <r>
    <s v="PWLBJS32C03"/>
    <s v="Ability to easily make ends meet - Total"/>
    <s v="2021Q3"/>
    <s v="2021Q3"/>
    <s v="2191"/>
    <s v="19 years and over"/>
    <s v="1"/>
    <s v="Full-time"/>
    <s v="%"/>
    <n v="83.1"/>
  </r>
  <r>
    <s v="PWLBJS32C03"/>
    <s v="Ability to easily make ends meet - Total"/>
    <s v="2021Q3"/>
    <s v="2021Q3"/>
    <s v="2191"/>
    <s v="19 years and over"/>
    <s v="2"/>
    <s v="Part-time"/>
    <s v="%"/>
    <n v="78.2"/>
  </r>
  <r>
    <s v="PWLBJS32C04"/>
    <s v="Difficulty to make ends meet - Some difficulty"/>
    <s v="2021Q3"/>
    <s v="2021Q3"/>
    <s v="1500"/>
    <s v="Under 5 years"/>
    <s v="1"/>
    <s v="Full-time"/>
    <s v="%"/>
    <n v="15.8"/>
  </r>
  <r>
    <s v="PWLBJS32C04"/>
    <s v="Difficulty to make ends meet - Some difficulty"/>
    <s v="2021Q3"/>
    <s v="2021Q3"/>
    <s v="1500"/>
    <s v="Under 5 years"/>
    <s v="2"/>
    <s v="Part-time"/>
    <s v="%"/>
    <n v="37.7"/>
  </r>
  <r>
    <s v="PWLBJS32C04"/>
    <s v="Difficulty to make ends meet - Some difficulty"/>
    <s v="2021Q3"/>
    <s v="2021Q3"/>
    <s v="1510"/>
    <s v="5 - 10 years"/>
    <s v="1"/>
    <s v="Full-time"/>
    <s v="%"/>
    <n v="23.6"/>
  </r>
  <r>
    <s v="PWLBJS32C04"/>
    <s v="Difficulty to make ends meet - Some difficulty"/>
    <s v="2021Q3"/>
    <s v="2021Q3"/>
    <s v="1510"/>
    <s v="5 - 10 years"/>
    <s v="2"/>
    <s v="Part-time"/>
    <s v="%"/>
    <n v="17.5"/>
  </r>
  <r>
    <s v="PWLBJS32C04"/>
    <s v="Difficulty to make ends meet - Some difficulty"/>
    <s v="2021Q3"/>
    <s v="2021Q3"/>
    <s v="21118"/>
    <s v="11 - 18 years"/>
    <s v="1"/>
    <s v="Full-time"/>
    <s v="%"/>
    <n v="20.1"/>
  </r>
  <r>
    <s v="PWLBJS32C04"/>
    <s v="Difficulty to make ends meet - Some difficulty"/>
    <s v="2021Q3"/>
    <s v="2021Q3"/>
    <s v="21118"/>
    <s v="11 - 18 years"/>
    <s v="2"/>
    <s v="Part-time"/>
    <s v="%"/>
    <n v="24"/>
  </r>
  <r>
    <s v="PWLBJS32C04"/>
    <s v="Difficulty to make ends meet - Some difficulty"/>
    <s v="2021Q3"/>
    <s v="2021Q3"/>
    <s v="2191"/>
    <s v="19 years and over"/>
    <s v="1"/>
    <s v="Full-time"/>
    <s v="%"/>
    <n v="13.7"/>
  </r>
  <r>
    <s v="PWLBJS32C04"/>
    <s v="Difficulty to make ends meet - Some difficulty"/>
    <s v="2021Q3"/>
    <s v="2021Q3"/>
    <s v="2191"/>
    <s v="19 years and over"/>
    <s v="2"/>
    <s v="Part-time"/>
    <s v="%"/>
    <n v="13.8"/>
  </r>
  <r>
    <s v="PWLBJS32C05"/>
    <s v="Difficulty to make ends meet - With difficulty/great difficulty"/>
    <s v="2021Q3"/>
    <s v="2021Q3"/>
    <s v="1500"/>
    <s v="Under 5 years"/>
    <s v="1"/>
    <s v="Full-time"/>
    <s v="%"/>
    <n v="5.4"/>
  </r>
  <r>
    <s v="PWLBJS32C05"/>
    <s v="Difficulty to make ends meet - With difficulty/great difficulty"/>
    <s v="2021Q3"/>
    <s v="2021Q3"/>
    <s v="1500"/>
    <s v="Under 5 years"/>
    <s v="2"/>
    <s v="Part-time"/>
    <s v="%"/>
    <n v="11.1"/>
  </r>
  <r>
    <s v="PWLBJS32C05"/>
    <s v="Difficulty to make ends meet - With difficulty/great difficulty"/>
    <s v="2021Q3"/>
    <s v="2021Q3"/>
    <s v="1510"/>
    <s v="5 - 10 years"/>
    <s v="1"/>
    <s v="Full-time"/>
    <s v="%"/>
    <n v="5.1"/>
  </r>
  <r>
    <s v="PWLBJS32C05"/>
    <s v="Difficulty to make ends meet - With difficulty/great difficulty"/>
    <s v="2021Q3"/>
    <s v="2021Q3"/>
    <s v="1510"/>
    <s v="5 - 10 years"/>
    <s v="2"/>
    <s v="Part-time"/>
    <s v="%"/>
    <n v="22.4"/>
  </r>
  <r>
    <s v="PWLBJS32C05"/>
    <s v="Difficulty to make ends meet - With difficulty/great difficulty"/>
    <s v="2021Q3"/>
    <s v="2021Q3"/>
    <s v="21118"/>
    <s v="11 - 18 years"/>
    <s v="1"/>
    <s v="Full-time"/>
    <s v="%"/>
    <n v="5.1"/>
  </r>
  <r>
    <s v="PWLBJS32C05"/>
    <s v="Difficulty to make ends meet - With difficulty/great difficulty"/>
    <s v="2021Q3"/>
    <s v="2021Q3"/>
    <s v="21118"/>
    <s v="11 - 18 years"/>
    <s v="2"/>
    <s v="Part-time"/>
    <s v="%"/>
    <n v="7.4"/>
  </r>
  <r>
    <s v="PWLBJS32C05"/>
    <s v="Difficulty to make ends meet - With difficulty/great difficulty"/>
    <s v="2021Q3"/>
    <s v="2021Q3"/>
    <s v="2191"/>
    <s v="19 years and over"/>
    <s v="1"/>
    <s v="Full-time"/>
    <s v="%"/>
    <n v="3.2"/>
  </r>
  <r>
    <s v="PWLBJS32C05"/>
    <s v="Difficulty to make ends meet - With difficulty/great difficulty"/>
    <s v="2021Q3"/>
    <s v="2021Q3"/>
    <s v="2191"/>
    <s v="19 years and over"/>
    <s v="2"/>
    <s v="Part-time"/>
    <s v="%"/>
    <n v="8.1"/>
  </r>
  <r>
    <s v="PWLBJS32C06"/>
    <s v="Difficulty to make ends meet -Total"/>
    <s v="2021Q3"/>
    <s v="2021Q3"/>
    <s v="1500"/>
    <s v="Under 5 years"/>
    <s v="1"/>
    <s v="Full-time"/>
    <s v="%"/>
    <n v="21.2"/>
  </r>
  <r>
    <s v="PWLBJS32C06"/>
    <s v="Difficulty to make ends meet -Total"/>
    <s v="2021Q3"/>
    <s v="2021Q3"/>
    <s v="1500"/>
    <s v="Under 5 years"/>
    <s v="2"/>
    <s v="Part-time"/>
    <s v="%"/>
    <n v="48.9"/>
  </r>
  <r>
    <s v="PWLBJS32C06"/>
    <s v="Difficulty to make ends meet -Total"/>
    <s v="2021Q3"/>
    <s v="2021Q3"/>
    <s v="1510"/>
    <s v="5 - 10 years"/>
    <s v="1"/>
    <s v="Full-time"/>
    <s v="%"/>
    <n v="28.6"/>
  </r>
  <r>
    <s v="PWLBJS32C06"/>
    <s v="Difficulty to make ends meet -Total"/>
    <s v="2021Q3"/>
    <s v="2021Q3"/>
    <s v="1510"/>
    <s v="5 - 10 years"/>
    <s v="2"/>
    <s v="Part-time"/>
    <s v="%"/>
    <n v="39.9"/>
  </r>
  <r>
    <s v="PWLBJS32C06"/>
    <s v="Difficulty to make ends meet -Total"/>
    <s v="2021Q3"/>
    <s v="2021Q3"/>
    <s v="21118"/>
    <s v="11 - 18 years"/>
    <s v="1"/>
    <s v="Full-time"/>
    <s v="%"/>
    <n v="25.2"/>
  </r>
  <r>
    <s v="PWLBJS32C06"/>
    <s v="Difficulty to make ends meet -Total"/>
    <s v="2021Q3"/>
    <s v="2021Q3"/>
    <s v="21118"/>
    <s v="11 - 18 years"/>
    <s v="2"/>
    <s v="Part-time"/>
    <s v="%"/>
    <n v="31.4"/>
  </r>
  <r>
    <s v="PWLBJS32C06"/>
    <s v="Difficulty to make ends meet -Total"/>
    <s v="2021Q3"/>
    <s v="2021Q3"/>
    <s v="2191"/>
    <s v="19 years and over"/>
    <s v="1"/>
    <s v="Full-time"/>
    <s v="%"/>
    <n v="16.9"/>
  </r>
  <r>
    <s v="PWLBJS32C06"/>
    <s v="Difficulty to make ends meet -Total"/>
    <s v="2021Q3"/>
    <s v="2021Q3"/>
    <s v="2191"/>
    <s v="19 years and over"/>
    <s v="2"/>
    <s v="Part-time"/>
    <s v="%"/>
    <n v="21.8"/>
  </r>
</pivotCacheRecords>
</file>