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9341c90ba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c2417e8394646813d9921b93df68d.psmdcp" Id="R0003c20cb24541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<x:sst xmlns:x="http://schemas.openxmlformats.org/spreadsheetml/2006/main">
  <x:si>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</x:si>
  <x:si>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</x:si>
  <x:si>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PWLBJS26</x:t>
  </x:si>
  <x:si>
    <x:t>Name</x:t>
  </x:si>
  <x:si>
    <x:t>Profile of persons aged 18 years and over by their overall satisfaction with life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</x:si>
  <x:si>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</x:si>
  <x:si>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</x:si>
  <x:si>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</x:si>
  <x:si>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</x:si>
  <x:si>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</x:si>
  <x:si>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 Dissatisfied with their life includes people that choose dissatisfied or very dissatisfied.</x:t>
  </x:si>
  <x:si>
    <x:t>Url</x:t>
  </x:si>
  <x:si>
    <x:t>https://ws.cso.ie/public/api.restful/PxStat.Data.Cube_API.ReadDataset/PWLBJS26/XLSX/2007/en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</x:si>
  <x:si>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</x:si>
  <x:si>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</x:si>
  <x:si>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</x:si>
  <x:si>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</x:si>
  <x:si>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</x:si>
  <x:si>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</x:si>
  <x:si>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</x:si>
  <x:si>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</x:si>
  <x:si>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</x:si>
  <x:si>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</x:si>
  <x:si>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</x:si>
  <x:si>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</x:si>
  <x:si>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</x:si>
  <x:si>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</x:si>
  <x:si>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</x:si>
  <x:si>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</x:si>
  <x:si>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</x:si>
  <x:si>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</x:si>
  <x:si>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</x:si>
  <x:si>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</x:si>
  <x:si>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</x:si>
  <x:si>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</x:si>
  <x:si>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</x:si>
  <x:si>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</x:si>
  <x:si>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</x:si>
  <x:si>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</x:si>
  <x:si>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</x:si>
  <x:si>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</x:si>
  <x:si>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</x:si>
  <x:si>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</x:si>
  <x:si>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</x:si>
  <x:si>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</x:si>
  <x:si>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C02537V03240</x:t>
  </x:si>
  <x:si>
    <x:t>Nationality</x:t>
  </x:si>
  <x:si>
    <x:t>UNIT</x:t>
  </x:si>
  <x:si>
    <x:t>VALUE</x:t>
  </x:si>
  <x:si>
    <x:t>PWLBJS26C01</x:t>
  </x:si>
  <x:si>
    <x:t>Persons aged 18 years and over by their overall satisfaction with life</x:t>
  </x:si>
  <x:si>
    <x:t>2021Q3</x:t>
  </x:si>
  <x:si>
    <x:t>30</x:t>
  </x:si>
  <x:si>
    <x:t>Satisfied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</x:si>
  <x:si>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</x:si>
  <x:si>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</x:si>
  <x:si>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</x:si>
  <x:si>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</x:si>
  <x:si>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</x:si>
  <x:si>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</x:si>
  <x:si>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</x:si>
  <x:si>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20</x:t>
  </x:si>
  <x:si>
    <x:t>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</x:si>
</x:sst>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2">
        <item x="0"/>
        <item x="1"/>
      </items>
    </pivotField>
    <pivotField name="Overall satisfaction with life" axis="axisRow" showAll="0" defaultSubtotal="0">
      <items count="2">
        <item x="0"/>
        <item x="1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3.424911" style="0" customWidth="1"/>
    <x:col min="2" max="2" width="6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92.1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7.9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WLBJS26C01"/>
      </x:sharedItems>
    </x:cacheField>
    <x:cacheField name="Statistic Label">
      <x:sharedItems count="1">
        <x:s v="Persons aged 18 years and over by their overall satisfaction with lif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2">
        <x:s v="30"/>
        <x:s v="20"/>
      </x:sharedItems>
    </x:cacheField>
    <x:cacheField name="Overall satisfaction with life">
      <x:sharedItems count="2">
        <x:s v="Satisfied"/>
        <x:s v="Dissatisfied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9" maxValue="100" count="5">
        <x:n v="90.4"/>
        <x:n v="9.6"/>
        <x:n v="100"/>
        <x:n v="92.1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26C01"/>
    <s v="Persons aged 18 years and over by their overall satisfaction with life"/>
    <s v="2021Q3"/>
    <s v="2021Q3"/>
    <s v="30"/>
    <s v="Satisfied"/>
    <s v="IE"/>
    <s v="Irish"/>
    <s v="%"/>
    <n v="90.4"/>
  </r>
  <r>
    <s v="PWLBJS26C01"/>
    <s v="Persons aged 18 years and over by their overall satisfaction with life"/>
    <s v="2021Q3"/>
    <s v="2021Q3"/>
    <s v="30"/>
    <s v="Satisfied"/>
    <s v="IE05"/>
    <s v="Non-Irish"/>
    <s v="%"/>
    <n v="9.6"/>
  </r>
  <r>
    <s v="PWLBJS26C01"/>
    <s v="Persons aged 18 years and over by their overall satisfaction with life"/>
    <s v="2021Q3"/>
    <s v="2021Q3"/>
    <s v="30"/>
    <s v="Satisfied"/>
    <s v="-"/>
    <s v="All nationalities"/>
    <s v="%"/>
    <n v="100"/>
  </r>
  <r>
    <s v="PWLBJS26C01"/>
    <s v="Persons aged 18 years and over by their overall satisfaction with life"/>
    <s v="2021Q3"/>
    <s v="2021Q3"/>
    <s v="20"/>
    <s v="Dissatisfied"/>
    <s v="IE"/>
    <s v="Irish"/>
    <s v="%"/>
    <n v="92.1"/>
  </r>
  <r>
    <s v="PWLBJS26C01"/>
    <s v="Persons aged 18 years and over by their overall satisfaction with life"/>
    <s v="2021Q3"/>
    <s v="2021Q3"/>
    <s v="20"/>
    <s v="Dissatisfied"/>
    <s v="IE05"/>
    <s v="Non-Irish"/>
    <s v="%"/>
    <n v="7.9"/>
  </r>
  <r>
    <s v="PWLBJS26C01"/>
    <s v="Persons aged 18 years and over by their overall satisfaction with life"/>
    <s v="2021Q3"/>
    <s v="2021Q3"/>
    <s v="20"/>
    <s v="Dissatisfied"/>
    <s v="-"/>
    <s v="All nationalities"/>
    <s v="%"/>
    <n v="100"/>
  </r>
</pivotCacheRecords>
</file>