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0d5670f4241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14292f5f0c4931b0b302c0c31a3e14.psmdcp" Id="R99a20de0f86042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<x:sst xmlns:x="http://schemas.openxmlformats.org/spreadsheetml/2006/main">
  <x:si>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</x:si>
  <x:si>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</x:si>
  <x:si>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PWLBJS24</x:t>
  </x:si>
  <x:si>
    <x:t>Name</x:t>
  </x:si>
  <x:si>
    <x:t>Profile of persons aged 18 years and over by their overall satisfaction with life</x:t>
  </x:si>
  <x:si>
    <x:t>Frequency</x:t>
  </x:si>
  <x:si>
    <x:t>Quarterly</x:t>
  </x:si>
  <x:si>
    <x:t>Last Updated</x:t>
  </x:si>
  <x:si>
    <x:t>19/04/2022 11:00:00</x:t>
  </x:si>
  <x:si>
    <x:t>Note</x:t>
  </x:si>
  <x:si>
    <x:t>Ratings were given on a scale of 0 to 10 where 0 was 'not satisfied at all' and 10 was 'completely satisfied'. Dissatisfied with their life includes people that choose dissatisfied or very dissatisfied.</x:t>
  </x:si>
  <x:si>
    <x:t>Url</x:t>
  </x:si>
  <x:si>
    <x:t>https://ws.cso.ie/public/api.restful/PxStat.Data.Cube_API.ReadDataset/PWLBJS24/XLSX/2007/en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</x:si>
  <x:si>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</x:si>
  <x:si>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</x:si>
  <x:si>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</x:si>
  <x:si>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</x:si>
  <x:si>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</x:si>
  <x:si>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</x:si>
  <x:si>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</x:si>
  <x:si>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</x:si>
  <x:si>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</x:si>
  <x:si>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</x:si>
  <x:si>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</x:si>
  <x:si>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</x:si>
  <x:si>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</x:si>
  <x:si>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</x:si>
  <x:si>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</x:si>
  <x:si>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</x:si>
  <x:si>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</x:si>
  <x:si>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</x:si>
  <x:si>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</x:si>
  <x:si>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</x:si>
  <x:si>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</x:si>
  <x:si>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</x:si>
  <x:si>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</x:si>
  <x:si>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</x:si>
  <x:si>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</x:si>
  <x:si>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</x:si>
  <x:si>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</x:si>
  <x:si>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</x:si>
  <x:si>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</x:si>
  <x:si>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</x:si>
  <x:si>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</x:si>
  <x:si>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Overall satisfaction with life</x:t>
  </x:si>
  <x:si>
    <x:t>C03896V04647</x:t>
  </x:si>
  <x:si>
    <x:t>Employment status</x:t>
  </x:si>
  <x:si>
    <x:t>UNIT</x:t>
  </x:si>
  <x:si>
    <x:t>VALUE</x:t>
  </x:si>
  <x:si>
    <x:t>PWLBJS24C01</x:t>
  </x:si>
  <x:si>
    <x:t>Persons aged 18 years and over by their overall satisfaction with life</x:t>
  </x:si>
  <x:si>
    <x:t>2021Q3</x:t>
  </x:si>
  <x:si>
    <x:t>30</x:t>
  </x:si>
  <x:si>
    <x:t>Satisfied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</x:si>
  <x:si>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</x:si>
  <x:si>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</x:si>
  <x:si>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</x:si>
  <x:si>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</x:si>
  <x:si>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</x:si>
  <x:si>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</x:si>
  <x:si>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</x:si>
  <x:si>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</x:si>
  <x:si>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</x:si>
  <x:si>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</x:si>
  <x:si>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</x:si>
  <x:si>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8</x:t>
  </x:si>
  <x:si>
    <x:t>Other</x:t>
  </x:si>
  <x:si>
    <x:t>20</x:t>
  </x:si>
  <x:si>
    <x:t>Dissatisfied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</x:si>
</x:sst>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4V04686" axis="axisRow" showAll="0" defaultSubtotal="0">
      <items count="2">
        <item x="0"/>
        <item x="1"/>
      </items>
    </pivotField>
    <pivotField name="Overall satisfaction with life" axis="axisRow" showAll="0" defaultSubtotal="0">
      <items count="2">
        <item x="0"/>
        <item x="1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Q1)"/>
    <x:tableColumn id="4" name="Quarter"/>
    <x:tableColumn id="5" name="C03934V04686"/>
    <x:tableColumn id="6" name="Overall satisfaction with life"/>
    <x:tableColumn id="7" name="C03896V04647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3.424911" style="0" customWidth="1"/>
    <x:col min="2" max="2" width="6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21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62.1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14.4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11.8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17.8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WLBJS24C01"/>
      </x:sharedItems>
    </x:cacheField>
    <x:cacheField name="Statistic Label">
      <x:sharedItems count="1">
        <x:s v="Persons aged 18 years and over by their overall satisfaction with life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2">
        <x:s v="30"/>
        <x:s v="20"/>
      </x:sharedItems>
    </x:cacheField>
    <x:cacheField name="Overall satisfaction with life">
      <x:sharedItems count="2">
        <x:s v="Satisfied"/>
        <x:s v="Dissatisfied"/>
      </x:sharedItems>
    </x:cacheField>
    <x:cacheField name="C03896V04647">
      <x:sharedItems count="6">
        <x:s v="1"/>
        <x:s v="2"/>
        <x:s v="3"/>
        <x:s v="5"/>
        <x:s v="6"/>
        <x:s v="8"/>
      </x:sharedItems>
    </x:cacheField>
    <x:cacheField name="Employment status">
      <x:sharedItems count="6">
        <x:s v="Employed"/>
        <x:s v="Unemployed"/>
        <x:s v="Retired"/>
        <x:s v="Student, pupil"/>
        <x:s v="Fulfilling domestic task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62.1" count="12">
        <x:n v="62.1"/>
        <x:n v="4.1"/>
        <x:n v="18.6"/>
        <x:n v="4.9"/>
        <x:n v="6.3"/>
        <x:n v="4"/>
        <x:n v="47.9"/>
        <x:n v="7.1"/>
        <x:n v="14.4"/>
        <x:n v="1"/>
        <x:n v="11.8"/>
        <x:n v="1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24C01"/>
    <s v="Persons aged 18 years and over by their overall satisfaction with life"/>
    <s v="2021Q3"/>
    <s v="2021Q3"/>
    <s v="30"/>
    <s v="Satisfied"/>
    <s v="1"/>
    <s v="Employed"/>
    <s v="%"/>
    <n v="62.1"/>
  </r>
  <r>
    <s v="PWLBJS24C01"/>
    <s v="Persons aged 18 years and over by their overall satisfaction with life"/>
    <s v="2021Q3"/>
    <s v="2021Q3"/>
    <s v="30"/>
    <s v="Satisfied"/>
    <s v="2"/>
    <s v="Unemployed"/>
    <s v="%"/>
    <n v="4.1"/>
  </r>
  <r>
    <s v="PWLBJS24C01"/>
    <s v="Persons aged 18 years and over by their overall satisfaction with life"/>
    <s v="2021Q3"/>
    <s v="2021Q3"/>
    <s v="30"/>
    <s v="Satisfied"/>
    <s v="3"/>
    <s v="Retired"/>
    <s v="%"/>
    <n v="18.6"/>
  </r>
  <r>
    <s v="PWLBJS24C01"/>
    <s v="Persons aged 18 years and over by their overall satisfaction with life"/>
    <s v="2021Q3"/>
    <s v="2021Q3"/>
    <s v="30"/>
    <s v="Satisfied"/>
    <s v="5"/>
    <s v="Student, pupil"/>
    <s v="%"/>
    <n v="4.9"/>
  </r>
  <r>
    <s v="PWLBJS24C01"/>
    <s v="Persons aged 18 years and over by their overall satisfaction with life"/>
    <s v="2021Q3"/>
    <s v="2021Q3"/>
    <s v="30"/>
    <s v="Satisfied"/>
    <s v="6"/>
    <s v="Fulfilling domestic tasks"/>
    <s v="%"/>
    <n v="6.3"/>
  </r>
  <r>
    <s v="PWLBJS24C01"/>
    <s v="Persons aged 18 years and over by their overall satisfaction with life"/>
    <s v="2021Q3"/>
    <s v="2021Q3"/>
    <s v="30"/>
    <s v="Satisfied"/>
    <s v="8"/>
    <s v="Other"/>
    <s v="%"/>
    <n v="4"/>
  </r>
  <r>
    <s v="PWLBJS24C01"/>
    <s v="Persons aged 18 years and over by their overall satisfaction with life"/>
    <s v="2021Q3"/>
    <s v="2021Q3"/>
    <s v="20"/>
    <s v="Dissatisfied"/>
    <s v="1"/>
    <s v="Employed"/>
    <s v="%"/>
    <n v="47.9"/>
  </r>
  <r>
    <s v="PWLBJS24C01"/>
    <s v="Persons aged 18 years and over by their overall satisfaction with life"/>
    <s v="2021Q3"/>
    <s v="2021Q3"/>
    <s v="20"/>
    <s v="Dissatisfied"/>
    <s v="2"/>
    <s v="Unemployed"/>
    <s v="%"/>
    <n v="7.1"/>
  </r>
  <r>
    <s v="PWLBJS24C01"/>
    <s v="Persons aged 18 years and over by their overall satisfaction with life"/>
    <s v="2021Q3"/>
    <s v="2021Q3"/>
    <s v="20"/>
    <s v="Dissatisfied"/>
    <s v="3"/>
    <s v="Retired"/>
    <s v="%"/>
    <n v="14.4"/>
  </r>
  <r>
    <s v="PWLBJS24C01"/>
    <s v="Persons aged 18 years and over by their overall satisfaction with life"/>
    <s v="2021Q3"/>
    <s v="2021Q3"/>
    <s v="20"/>
    <s v="Dissatisfied"/>
    <s v="5"/>
    <s v="Student, pupil"/>
    <s v="%"/>
    <n v="1"/>
  </r>
  <r>
    <s v="PWLBJS24C01"/>
    <s v="Persons aged 18 years and over by their overall satisfaction with life"/>
    <s v="2021Q3"/>
    <s v="2021Q3"/>
    <s v="20"/>
    <s v="Dissatisfied"/>
    <s v="6"/>
    <s v="Fulfilling domestic tasks"/>
    <s v="%"/>
    <n v="11.8"/>
  </r>
  <r>
    <s v="PWLBJS24C01"/>
    <s v="Persons aged 18 years and over by their overall satisfaction with life"/>
    <s v="2021Q3"/>
    <s v="2021Q3"/>
    <s v="20"/>
    <s v="Dissatisfied"/>
    <s v="8"/>
    <s v="Other"/>
    <s v="%"/>
    <n v="17.8"/>
  </r>
</pivotCacheRecords>
</file>