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0eadb32fb46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68e1fd82774b6fbb69e68fb2eec092.psmdcp" Id="R44a93ef4a90143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<x:sst xmlns:x="http://schemas.openxmlformats.org/spreadsheetml/2006/main">
  <x:si>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</x:si>
  <x:si>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</x:si>
  <x:si>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PWLBJS22</x:t>
  </x:si>
  <x:si>
    <x:t>Name</x:t>
  </x:si>
  <x:si>
    <x:t>Persons aged 18 years and over by their overall life satisfaction</x:t>
  </x:si>
  <x:si>
    <x:t>Frequency</x:t>
  </x:si>
  <x:si>
    <x:t>Quarterly</x:t>
  </x:si>
  <x:si>
    <x:t>Last Updated</x:t>
  </x:si>
  <x:si>
    <x:t>19/04/2022 11:00:00</x:t>
  </x:si>
  <x:si>
    <x:t>Note</x:t>
  </x:si>
  <x:si>
    <x:t>Ratings were given on a scale of 0 to 10 where 0 was 'not satisfied at all' and 10 was 'completely satisfied'.</x:t>
  </x:si>
  <x:si>
    <x:t>Url</x:t>
  </x:si>
  <x:si>
    <x:t>https://ws.cso.ie/public/api.restful/PxStat.Data.Cube_API.ReadDataset/PWLBJS22/XLSX/2007/en</x:t>
  </x:si>
  <x:si>
    <x:t>Product</x:t>
  </x:si>
  <x:si>
    <x:t>PWLBJSW</x:t>
  </x:si>
  <x:si>
    <x:t>Personal and Work-Life Balance- Job and Life Satisfaction and Barriers to Work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</x:si>
  <x:si>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</x:si>
  <x:si>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</x:si>
  <x:si>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</x:si>
  <x:si>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</x:si>
  <x:si>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</x:si>
  <x:si>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</x:si>
  <x:si>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</x:si>
  <x:si>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</x:si>
  <x:si>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</x:si>
  <x:si>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</x:si>
  <x:si>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</x:si>
  <x:si>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</x:si>
  <x:si>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</x:si>
  <x:si>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</x:si>
  <x:si>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</x:si>
  <x:si>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</x:si>
  <x:si>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</x:si>
  <x:si>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</x:si>
  <x:si>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</x:si>
  <x:si>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</x:si>
  <x:si>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</x:si>
  <x:si>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</x:si>
  <x:si>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</x:si>
  <x:si>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</x:si>
  <x:si>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</x:si>
  <x:si>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</x:si>
  <x:si>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</x:si>
  <x:si>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</x:si>
  <x:si>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Overall satisfaction with life</x:t>
  </x:si>
  <x:si>
    <x:t>C02537V03240</x:t>
  </x:si>
  <x:si>
    <x:t>Nationality</x:t>
  </x:si>
  <x:si>
    <x:t>UNIT</x:t>
  </x:si>
  <x:si>
    <x:t>VALUE</x:t>
  </x:si>
  <x:si>
    <x:t>PWLBJS22C01</x:t>
  </x:si>
  <x:si>
    <x:t>2021Q3</x:t>
  </x:si>
  <x:si>
    <x:t>30</x:t>
  </x:si>
  <x:si>
    <x:t>Satisfied</x:t>
  </x:si>
  <x:si>
    <x:t>IE</x:t>
  </x:si>
  <x:si>
    <x:t>Irish</x:t>
  </x:si>
  <x:si>
    <x:t>%</x:t>
  </x:si>
  <x:si>
    <x:t>IE05</x:t>
  </x:si>
  <x:si>
    <x:t>Non-Irish</x:t>
  </x:si>
  <x:si>
    <x:t>-</x:t>
  </x:si>
  <x:si>
    <x:t>All nationalities</x:t>
  </x:si>
  <x:si>
    <x:t>40</x:t>
  </x:si>
  <x:si>
    <x:t>Very satisfied</x:t>
  </x:si>
  <x:si>
    <x:t>20</x:t>
  </x:si>
  <x:si>
    <x:t>Dissatisfied</x:t>
  </x:si>
  <x:si>
    <x:t>10</x:t>
  </x:si>
  <x:si>
    <x:t>Very dissatisfied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</x:si>
</x:sst>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34V04686" axis="axisRow" showAll="0" defaultSubtotal="0">
      <items count="4">
        <item x="0"/>
        <item x="1"/>
        <item x="2"/>
        <item x="3"/>
      </items>
    </pivotField>
    <pivotField name="Overall satisfaction with life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Q1)"/>
    <x:tableColumn id="4" name="Quarter"/>
    <x:tableColumn id="5" name="C03934V04686"/>
    <x:tableColumn id="6" name="Overall satisfaction with life"/>
    <x:tableColumn id="7" name="C02537V03240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J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3.424911" style="0" customWidth="1"/>
    <x:col min="2" max="2" width="5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14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60.6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59.4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29.8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30.1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29.8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9.3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8.1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9.2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1.6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1.2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WLBJS22C01"/>
      </x:sharedItems>
    </x:cacheField>
    <x:cacheField name="Statistic Label">
      <x:sharedItems count="1">
        <x:s v="Persons aged 18 years and over by their overall life satisfaction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4">
        <x:s v="30"/>
        <x:s v="40"/>
        <x:s v="20"/>
        <x:s v="10"/>
      </x:sharedItems>
    </x:cacheField>
    <x:cacheField name="Overall satisfaction with life">
      <x:sharedItems count="4">
        <x:s v="Satisfied"/>
        <x:s v="Very satisfied"/>
        <x:s v="Dissatisfied"/>
        <x:s v="Very dissatisfied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60.6" count="10">
        <x:n v="59.3"/>
        <x:n v="60.6"/>
        <x:n v="59.4"/>
        <x:n v="29.8"/>
        <x:n v="30.1"/>
        <x:n v="9.3"/>
        <x:n v="8.1"/>
        <x:n v="9.2"/>
        <x:n v="1.6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JS22C01"/>
    <s v="Persons aged 18 years and over by their overall life satisfaction"/>
    <s v="2021Q3"/>
    <s v="2021Q3"/>
    <s v="30"/>
    <s v="Satisfied"/>
    <s v="IE"/>
    <s v="Irish"/>
    <s v="%"/>
    <n v="59.3"/>
  </r>
  <r>
    <s v="PWLBJS22C01"/>
    <s v="Persons aged 18 years and over by their overall life satisfaction"/>
    <s v="2021Q3"/>
    <s v="2021Q3"/>
    <s v="30"/>
    <s v="Satisfied"/>
    <s v="IE05"/>
    <s v="Non-Irish"/>
    <s v="%"/>
    <n v="60.6"/>
  </r>
  <r>
    <s v="PWLBJS22C01"/>
    <s v="Persons aged 18 years and over by their overall life satisfaction"/>
    <s v="2021Q3"/>
    <s v="2021Q3"/>
    <s v="30"/>
    <s v="Satisfied"/>
    <s v="-"/>
    <s v="All nationalities"/>
    <s v="%"/>
    <n v="59.4"/>
  </r>
  <r>
    <s v="PWLBJS22C01"/>
    <s v="Persons aged 18 years and over by their overall life satisfaction"/>
    <s v="2021Q3"/>
    <s v="2021Q3"/>
    <s v="40"/>
    <s v="Very satisfied"/>
    <s v="IE"/>
    <s v="Irish"/>
    <s v="%"/>
    <n v="29.8"/>
  </r>
  <r>
    <s v="PWLBJS22C01"/>
    <s v="Persons aged 18 years and over by their overall life satisfaction"/>
    <s v="2021Q3"/>
    <s v="2021Q3"/>
    <s v="40"/>
    <s v="Very satisfied"/>
    <s v="IE05"/>
    <s v="Non-Irish"/>
    <s v="%"/>
    <n v="30.1"/>
  </r>
  <r>
    <s v="PWLBJS22C01"/>
    <s v="Persons aged 18 years and over by their overall life satisfaction"/>
    <s v="2021Q3"/>
    <s v="2021Q3"/>
    <s v="40"/>
    <s v="Very satisfied"/>
    <s v="-"/>
    <s v="All nationalities"/>
    <s v="%"/>
    <n v="29.8"/>
  </r>
  <r>
    <s v="PWLBJS22C01"/>
    <s v="Persons aged 18 years and over by their overall life satisfaction"/>
    <s v="2021Q3"/>
    <s v="2021Q3"/>
    <s v="20"/>
    <s v="Dissatisfied"/>
    <s v="IE"/>
    <s v="Irish"/>
    <s v="%"/>
    <n v="9.3"/>
  </r>
  <r>
    <s v="PWLBJS22C01"/>
    <s v="Persons aged 18 years and over by their overall life satisfaction"/>
    <s v="2021Q3"/>
    <s v="2021Q3"/>
    <s v="20"/>
    <s v="Dissatisfied"/>
    <s v="IE05"/>
    <s v="Non-Irish"/>
    <s v="%"/>
    <n v="8.1"/>
  </r>
  <r>
    <s v="PWLBJS22C01"/>
    <s v="Persons aged 18 years and over by their overall life satisfaction"/>
    <s v="2021Q3"/>
    <s v="2021Q3"/>
    <s v="20"/>
    <s v="Dissatisfied"/>
    <s v="-"/>
    <s v="All nationalities"/>
    <s v="%"/>
    <n v="9.2"/>
  </r>
  <r>
    <s v="PWLBJS22C01"/>
    <s v="Persons aged 18 years and over by their overall life satisfaction"/>
    <s v="2021Q3"/>
    <s v="2021Q3"/>
    <s v="10"/>
    <s v="Very dissatisfied"/>
    <s v="IE"/>
    <s v="Irish"/>
    <s v="%"/>
    <n v="1.6"/>
  </r>
  <r>
    <s v="PWLBJS22C01"/>
    <s v="Persons aged 18 years and over by their overall life satisfaction"/>
    <s v="2021Q3"/>
    <s v="2021Q3"/>
    <s v="10"/>
    <s v="Very dissatisfied"/>
    <s v="IE05"/>
    <s v="Non-Irish"/>
    <s v="%"/>
    <n v="1.2"/>
  </r>
  <r>
    <s v="PWLBJS22C01"/>
    <s v="Persons aged 18 years and over by their overall life satisfaction"/>
    <s v="2021Q3"/>
    <s v="2021Q3"/>
    <s v="10"/>
    <s v="Very dissatisfied"/>
    <s v="-"/>
    <s v="All nationalities"/>
    <s v="%"/>
    <n v="1.6"/>
  </r>
</pivotCacheRecords>
</file>