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27f8081ad41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bb83e4c2f14e5e9f0ac98ac3c67b1d.psmdcp" Id="Rc6bc5441bd704e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<x:sst xmlns:x="http://schemas.openxmlformats.org/spreadsheetml/2006/main">
  <x:si>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</x:si>
  <x:si>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</x:si>
  <x:si>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PWLBJS15</x:t>
  </x:si>
  <x:si>
    <x:t>Name</x:t>
  </x:si>
  <x:si>
    <x:t>Percentage of employees aged 18 years and over by their likelihood of turning down a better paid job to stay with their organisation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</x:si>
  <x:si>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</x:si>
  <x:si>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</x:si>
  <x:si>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</x:si>
  <x:si>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</x:si>
  <x:si>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</x:si>
  <x:si>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</x:si>
  <x:si>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https://ws.cso.ie/public/api.restful/PxStat.Data.Cube_API.ReadDataset/PWLBJS15/XLSX/2007/en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</x:si>
  <x:si>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</x:si>
  <x:si>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</x:si>
  <x:si>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</x:si>
  <x:si>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</x:si>
  <x:si>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</x:si>
  <x:si>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</x:si>
  <x:si>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</x:si>
  <x:si>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</x:si>
  <x:si>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</x:si>
  <x:si>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</x:si>
  <x:si>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</x:si>
  <x:si>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</x:si>
  <x:si>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</x:si>
  <x:si>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</x:si>
  <x:si>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</x:si>
  <x:si>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</x:si>
  <x:si>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</x:si>
  <x:si>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</x:si>
  <x:si>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</x:si>
  <x:si>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</x:si>
  <x:si>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</x:si>
  <x:si>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</x:si>
  <x:si>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</x:si>
  <x:si>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</x:si>
  <x:si>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</x:si>
  <x:si>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</x:si>
  <x:si>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</x:si>
  <x:si>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</x:si>
  <x:si>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</x:si>
  <x:si>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</x:si>
  <x:si>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C03942V04696</x:t>
  </x:si>
  <x:si>
    <x:t>Satisfaction with job promotion opportunities</x:t>
  </x:si>
  <x:si>
    <x:t>UNIT</x:t>
  </x:si>
  <x:si>
    <x:t>VALUE</x:t>
  </x:si>
  <x:si>
    <x:t>PWLBJS15C01</x:t>
  </x:si>
  <x:si>
    <x:t>Would turn down a better paid job to stay within the organisation - Agree/strongly agree</x:t>
  </x:si>
  <x:si>
    <x:t>2021Q3</x:t>
  </x:si>
  <x:si>
    <x:t>60</x:t>
  </x:si>
  <x:si>
    <x:t>Satisfied/very satisfied</x:t>
  </x:si>
  <x:si>
    <x:t>%</x:t>
  </x:si>
  <x:si>
    <x:t>50</x:t>
  </x:si>
  <x:si>
    <x:t>Dissatisfied/very dissatisfied</x:t>
  </x:si>
  <x:si>
    <x:t>PWLBJS15C02</x:t>
  </x:si>
  <x:si>
    <x:t>Would turn down a better paid job to stay within the organisation - Neither agree nor disagree</x:t>
  </x:si>
  <x:si>
    <x:t>PWLBJS15C03</x:t>
  </x:si>
  <x:si>
    <x:t>Would turn down a better paid job to stay within the organisation - Tend to disagree/strongly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</x:si>
</x:sst>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42V04696" axis="axisRow" showAll="0" defaultSubtotal="0">
      <x:items count="2">
        <x:item x="0"/>
        <x:item x="1"/>
      </x:items>
    </x:pivotField>
    <x:pivotField name="Satisfaction with job promotion opportunitie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Q1)"/>
    <x:tableColumn id="4" name="Quarter"/>
    <x:tableColumn id="5" name="C03942V04696"/>
    <x:tableColumn id="6" name="Satisfaction with job promotion opportun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3.424911" style="0" customWidth="1"/>
    <x:col min="2" max="2" width="93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24.6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18.3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19.3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45.7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PWLBJS15C01"/>
        <x:s v="PWLBJS15C02"/>
        <x:s v="PWLBJS15C03"/>
      </x:sharedItems>
    </x:cacheField>
    <x:cacheField name="Statistic Label">
      <x:sharedItems count="3">
        <x:s v="Would turn down a better paid job to stay within the organisation - Agree/strongly agree"/>
        <x:s v="Would turn down a better paid job to stay within the organisation - Neither agree nor disagree"/>
        <x:s v="Would turn down a better paid job to stay within the organisation - Tend to disagree/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42V04696">
      <x:sharedItems count="2">
        <x:s v="60"/>
        <x:s v="50"/>
      </x:sharedItems>
    </x:cacheField>
    <x:cacheField name="Satisfaction with job promotion opportunities">
      <x:sharedItems count="2">
        <x:s v="Satisfied/very satisfied"/>
        <x:s v="Dissatisfied/very dis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3" maxValue="56.1" count="6">
        <x:n v="36"/>
        <x:n v="24.6"/>
        <x:n v="18.3"/>
        <x:n v="19.3"/>
        <x:n v="45.7"/>
        <x:n v="5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