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8d75dd4e8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509d5f32b4d3c86d1fe596e314a88.psmdcp" Id="R73af49fbaede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<x:sst xmlns:x="http://schemas.openxmlformats.org/spreadsheetml/2006/main">
  <x:si>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</x:si>
  <x:si>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</x:si>
  <x:si>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PWLBJS13</x:t>
  </x:si>
  <x:si>
    <x:t>Name</x:t>
  </x:si>
  <x:si>
    <x:t>Percentage of employees aged 18 years and over by their likelihood to leave their job in the next 6 months</x:t>
  </x:si>
  <x:si>
    <x:t>Frequency</x:t>
  </x:si>
  <x:si>
    <x:t>Quarterly</x:t>
  </x:si>
  <x:si>
    <x:t>Last Updated</x:t>
  </x:si>
  <x:si>
    <x:t>19/04/2022 11:00:00</x:t>
  </x:si>
  <x:si>
    <x:t>Note</x:t>
  </x:si>
  <x:si>
    <x:t>Url</x:t>
  </x:si>
  <x:si>
    <x:t>https://ws.cso.ie/public/api.restful/PxStat.Data.Cube_API.ReadDataset/PWLBJS13/XLSX/2007/en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</x:si>
  <x:si>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</x:si>
  <x:si>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</x:si>
  <x:si>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</x:si>
  <x:si>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</x:si>
  <x:si>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</x:si>
  <x:si>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</x:si>
  <x:si>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</x:si>
  <x:si>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</x:si>
  <x:si>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</x:si>
  <x:si>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</x:si>
  <x:si>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</x:si>
  <x:si>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</x:si>
  <x:si>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</x:si>
  <x:si>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</x:si>
  <x:si>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</x:si>
  <x:si>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</x:si>
  <x:si>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</x:si>
  <x:si>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</x:si>
  <x:si>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</x:si>
  <x:si>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</x:si>
  <x:si>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</x:si>
  <x:si>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</x:si>
  <x:si>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</x:si>
  <x:si>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</x:si>
  <x:si>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</x:si>
  <x:si>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</x:si>
  <x:si>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</x:si>
  <x:si>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</x:si>
  <x:si>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</x:si>
  <x:si>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</x:si>
  <x:si>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C03936V04690</x:t>
  </x:si>
  <x:si>
    <x:t>Type of contract</x:t>
  </x:si>
  <x:si>
    <x:t>UNIT</x:t>
  </x:si>
  <x:si>
    <x:t>VALUE</x:t>
  </x:si>
  <x:si>
    <x:t>PWLBJS13C01</x:t>
  </x:si>
  <x:si>
    <x:t>Likelihood to leave job in next 6 months - Agree/strongly agree</x:t>
  </x:si>
  <x:si>
    <x:t>2021Q3</x:t>
  </x:si>
  <x:si>
    <x:t>10</x:t>
  </x:si>
  <x:si>
    <x:t>Written contract</x:t>
  </x:si>
  <x:si>
    <x:t>%</x:t>
  </x:si>
  <x:si>
    <x:t>20</x:t>
  </x:si>
  <x:si>
    <x:t>Verbal contract</x:t>
  </x:si>
  <x:si>
    <x:t>30</x:t>
  </x:si>
  <x:si>
    <x:t>No contract</x:t>
  </x:si>
  <x:si>
    <x:t>PWLBJS13C02</x:t>
  </x:si>
  <x:si>
    <x:t>Likelihood to leave job in next 6 months - Neither agree nor disagree</x:t>
  </x:si>
  <x:si>
    <x:t>PWLBJS13C03</x:t>
  </x:si>
  <x:si>
    <x:t>Likelihood to leave job in next 6 months - Disagree/ strongly disagree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</x:si>
</x:sst>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6V04690" axis="axisRow" showAll="0" defaultSubtotal="0">
      <items count="3">
        <item x="0"/>
        <item x="1"/>
        <item x="2"/>
      </items>
    </pivotField>
    <pivotField name="Type of contra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Q1)"/>
    <x:tableColumn id="4" name="Quarter"/>
    <x:tableColumn id="5" name="C03936V04690"/>
    <x:tableColumn id="6" name="Type of contr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3.424911" style="0" customWidth="1"/>
    <x:col min="2" max="2" width="62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80.2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WLBJS13C01"/>
        <x:s v="PWLBJS13C02"/>
        <x:s v="PWLBJS13C03"/>
      </x:sharedItems>
    </x:cacheField>
    <x:cacheField name="Statistic Label">
      <x:sharedItems count="3">
        <x:s v="Likelihood to leave job in next 6 months - Agree/strongly agree"/>
        <x:s v="Likelihood to leave job in next 6 months - Neither agree nor disagree"/>
        <x:s v="Likelihood to leave job in next 6 months - Disagree/ strongly disagre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6V04690">
      <x:sharedItems count="3">
        <x:s v="10"/>
        <x:s v="20"/>
        <x:s v="30"/>
      </x:sharedItems>
    </x:cacheField>
    <x:cacheField name="Type of contract">
      <x:sharedItems count="3">
        <x:s v="Written contract"/>
        <x:s v="Verbal contract"/>
        <x:s v="No contrac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80.2" count="9">
        <x:n v="12.2"/>
        <x:n v="17.2"/>
        <x:n v="20.4"/>
        <x:n v="7.7"/>
        <x:n v="7"/>
        <x:n v="9.8"/>
        <x:n v="80.2"/>
        <x:n v="75.8"/>
        <x:n v="6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13C01"/>
    <s v="Likelihood to leave job in next 6 months - Agree/strongly agree"/>
    <s v="2021Q3"/>
    <s v="2021Q3"/>
    <s v="10"/>
    <s v="Written contract"/>
    <s v="%"/>
    <n v="12.2"/>
  </r>
  <r>
    <s v="PWLBJS13C01"/>
    <s v="Likelihood to leave job in next 6 months - Agree/strongly agree"/>
    <s v="2021Q3"/>
    <s v="2021Q3"/>
    <s v="20"/>
    <s v="Verbal contract"/>
    <s v="%"/>
    <n v="17.2"/>
  </r>
  <r>
    <s v="PWLBJS13C01"/>
    <s v="Likelihood to leave job in next 6 months - Agree/strongly agree"/>
    <s v="2021Q3"/>
    <s v="2021Q3"/>
    <s v="30"/>
    <s v="No contract"/>
    <s v="%"/>
    <n v="20.4"/>
  </r>
  <r>
    <s v="PWLBJS13C02"/>
    <s v="Likelihood to leave job in next 6 months - Neither agree nor disagree"/>
    <s v="2021Q3"/>
    <s v="2021Q3"/>
    <s v="10"/>
    <s v="Written contract"/>
    <s v="%"/>
    <n v="7.7"/>
  </r>
  <r>
    <s v="PWLBJS13C02"/>
    <s v="Likelihood to leave job in next 6 months - Neither agree nor disagree"/>
    <s v="2021Q3"/>
    <s v="2021Q3"/>
    <s v="20"/>
    <s v="Verbal contract"/>
    <s v="%"/>
    <n v="7"/>
  </r>
  <r>
    <s v="PWLBJS13C02"/>
    <s v="Likelihood to leave job in next 6 months - Neither agree nor disagree"/>
    <s v="2021Q3"/>
    <s v="2021Q3"/>
    <s v="30"/>
    <s v="No contract"/>
    <s v="%"/>
    <n v="9.8"/>
  </r>
  <r>
    <s v="PWLBJS13C03"/>
    <s v="Likelihood to leave job in next 6 months - Disagree/ strongly disagree"/>
    <s v="2021Q3"/>
    <s v="2021Q3"/>
    <s v="10"/>
    <s v="Written contract"/>
    <s v="%"/>
    <n v="80.2"/>
  </r>
  <r>
    <s v="PWLBJS13C03"/>
    <s v="Likelihood to leave job in next 6 months - Disagree/ strongly disagree"/>
    <s v="2021Q3"/>
    <s v="2021Q3"/>
    <s v="20"/>
    <s v="Verbal contract"/>
    <s v="%"/>
    <n v="75.8"/>
  </r>
  <r>
    <s v="PWLBJS13C03"/>
    <s v="Likelihood to leave job in next 6 months - Disagree/ strongly disagree"/>
    <s v="2021Q3"/>
    <s v="2021Q3"/>
    <s v="30"/>
    <s v="No contract"/>
    <s v="%"/>
    <n v="69.8"/>
  </r>
</pivotCacheRecords>
</file>