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913192bc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f3585b84c496cb1d6f9db308d0d3a.psmdcp" Id="Rcfbee33c95a9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<x:sst xmlns:x="http://schemas.openxmlformats.org/spreadsheetml/2006/main">
  <x:si>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</x:si>
  <x:si>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</x:si>
  <x:si>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PWLB34</x:t>
  </x:si>
  <x:si>
    <x:t>Name</x:t>
  </x:si>
  <x:si>
    <x:t>Employees aged 18 years and over by their awareness of their entitlements at work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</x:si>
  <x:si>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</x:si>
  <x:si>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</x:si>
  <x:si>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</x:si>
  <x:si>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</x:si>
  <x:si>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</x:si>
  <x:si>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</x:si>
  <x:si>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https://ws.cso.ie/public/api.restful/PxStat.Data.Cube_API.ReadDataset/PWLB34/XLSX/2007/en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</x:si>
  <x:si>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</x:si>
  <x:si>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</x:si>
  <x:si>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</x:si>
  <x:si>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</x:si>
  <x:si>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</x:si>
  <x:si>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</x:si>
  <x:si>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</x:si>
  <x:si>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</x:si>
  <x:si>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</x:si>
  <x:si>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</x:si>
  <x:si>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</x:si>
  <x:si>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</x:si>
  <x:si>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</x:si>
  <x:si>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</x:si>
  <x:si>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</x:si>
  <x:si>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</x:si>
  <x:si>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</x:si>
  <x:si>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</x:si>
  <x:si>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</x:si>
  <x:si>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</x:si>
  <x:si>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</x:si>
  <x:si>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</x:si>
  <x:si>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</x:si>
  <x:si>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</x:si>
  <x:si>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</x:si>
  <x:si>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</x:si>
  <x:si>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</x:si>
  <x:si>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</x:si>
  <x:si>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</x:si>
  <x:si>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</x:si>
  <x:si>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</x:si>
  <x:si>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</x:si>
  <x:si>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C02472V02994</x:t>
  </x:si>
  <x:si>
    <x:t>Full and Part Time Status</x:t>
  </x:si>
  <x:si>
    <x:t>UNIT</x:t>
  </x:si>
  <x:si>
    <x:t>VALUE</x:t>
  </x:si>
  <x:si>
    <x:t>PWLB34C01</x:t>
  </x:si>
  <x:si>
    <x:t>Yes aware of their entitlement to a 15 min break after 4.5 hours work</x:t>
  </x:si>
  <x:si>
    <x:t>2021Q3</x:t>
  </x:si>
  <x:si>
    <x:t>1500</x:t>
  </x:si>
  <x:si>
    <x:t>Under 5 years</x:t>
  </x:si>
  <x:si>
    <x:t>1</x:t>
  </x:si>
  <x:si>
    <x:t>Full-time</x:t>
  </x:si>
  <x:si>
    <x:t>%</x:t>
  </x:si>
  <x:si>
    <x:t>2</x:t>
  </x:si>
  <x:si>
    <x:t>Part-time</x:t>
  </x:si>
  <x:si>
    <x:t>1510</x:t>
  </x:si>
  <x:si>
    <x:t>5 - 10 years</x:t>
  </x:si>
  <x:si>
    <x:t>21118</x:t>
  </x:si>
  <x:si>
    <x:t>11 - 18 years</x:t>
  </x:si>
  <x:si>
    <x:t>2191</x:t>
  </x:si>
  <x:si>
    <x:t>19 years and over</x:t>
  </x:si>
  <x:si>
    <x:t>PWLB34C02</x:t>
  </x:si>
  <x:si>
    <x:t>No not aware of their entitlement to a 15 min break after 4.5 hours work</x:t>
  </x:si>
  <x:si>
    <x:t>PWLB34C03</x:t>
  </x:si>
  <x:si>
    <x:t>Yes aware of their entitlement to a 30 min break after 6 hours work</x:t>
  </x:si>
  <x:si>
    <x:t>PWLB34C04</x:t>
  </x:si>
  <x:si>
    <x:t>No not aware of their entitlement to a 30 min break after 6 hours work</x:t>
  </x:si>
  <x:si>
    <x:t>PWLB34C05</x:t>
  </x:si>
  <x:si>
    <x:t>Yes aware of their entitlement to 11 consecutive hours rest in any period of 24 hours</x:t>
  </x:si>
  <x:si>
    <x:t>PWLB34C06</x:t>
  </x:si>
  <x:si>
    <x:t>No not aware of their entitlement to 11 consecutive hours rest in any period of 24 hours</x:t>
  </x:si>
  <x:si>
    <x:t>PWLB34C07</x:t>
  </x:si>
  <x:si>
    <x:t>Yes aware women are entitled to breastfeeding breaks</x:t>
  </x:si>
  <x:si>
    <x:t>PWLB34C08</x:t>
  </x:si>
  <x:si>
    <x:t>No not aware women are entitled to breastfeeding breaks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</x:si>
</x:sst>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91.5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97.5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89.5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82.7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91.2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95.5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94.3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97</x:v>
      </x:c>
    </x:row>
    <x:row r="10" spans="1:10">
      <x:c r="A10" s="0" t="s">
        <x:v>64</x:v>
      </x:c>
      <x:c r="B10" s="0" t="s">
        <x:v>65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8.5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2.6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10.5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17.3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8.8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4.5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 t="s">
        <x:v>54</x:v>
      </x:c>
      <x:c r="I16" s="0" t="s">
        <x:v>55</x:v>
      </x:c>
      <x:c r="J16" s="0">
        <x:v>5.7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56</x:v>
      </x:c>
      <x:c r="H17" s="0" t="s">
        <x:v>57</x:v>
      </x:c>
      <x:c r="I17" s="0" t="s">
        <x:v>55</x:v>
      </x:c>
      <x:c r="J17" s="0">
        <x:v>3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92.3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89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84.6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58</x:v>
      </x:c>
      <x:c r="F21" s="0" t="s">
        <x:v>59</x:v>
      </x:c>
      <x:c r="G21" s="0" t="s">
        <x:v>56</x:v>
      </x:c>
      <x:c r="H21" s="0" t="s">
        <x:v>57</x:v>
      </x:c>
      <x:c r="I21" s="0" t="s">
        <x:v>55</x:v>
      </x:c>
      <x:c r="J21" s="0">
        <x:v>81.4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60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89.1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60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94.7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53</x:v>
      </x:c>
      <x:c r="H24" s="0" t="s">
        <x:v>54</x:v>
      </x:c>
      <x:c r="I24" s="0" t="s">
        <x:v>55</x:v>
      </x:c>
      <x:c r="J24" s="0">
        <x:v>94.7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62</x:v>
      </x:c>
      <x:c r="F25" s="0" t="s">
        <x:v>63</x:v>
      </x:c>
      <x:c r="G25" s="0" t="s">
        <x:v>56</x:v>
      </x:c>
      <x:c r="H25" s="0" t="s">
        <x:v>57</x:v>
      </x:c>
      <x:c r="I25" s="0" t="s">
        <x:v>55</x:v>
      </x:c>
      <x:c r="J25" s="0">
        <x:v>94.3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7.7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11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15.4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18.6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10.9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5.3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5.3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5.7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78.7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78.6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58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73.4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71.8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75.5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52.9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62</x:v>
      </x:c>
      <x:c r="F40" s="0" t="s">
        <x:v>63</x:v>
      </x:c>
      <x:c r="G40" s="0" t="s">
        <x:v>53</x:v>
      </x:c>
      <x:c r="H40" s="0" t="s">
        <x:v>54</x:v>
      </x:c>
      <x:c r="I40" s="0" t="s">
        <x:v>55</x:v>
      </x:c>
      <x:c r="J40" s="0">
        <x:v>79.1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62</x:v>
      </x:c>
      <x:c r="F41" s="0" t="s">
        <x:v>63</x:v>
      </x:c>
      <x:c r="G41" s="0" t="s">
        <x:v>56</x:v>
      </x:c>
      <x:c r="H41" s="0" t="s">
        <x:v>57</x:v>
      </x:c>
      <x:c r="I41" s="0" t="s">
        <x:v>55</x:v>
      </x:c>
      <x:c r="J41" s="0">
        <x:v>69.6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21.3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21.4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58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26.6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58</x:v>
      </x:c>
      <x:c r="F45" s="0" t="s">
        <x:v>59</x:v>
      </x:c>
      <x:c r="G45" s="0" t="s">
        <x:v>56</x:v>
      </x:c>
      <x:c r="H45" s="0" t="s">
        <x:v>57</x:v>
      </x:c>
      <x:c r="I45" s="0" t="s">
        <x:v>55</x:v>
      </x:c>
      <x:c r="J45" s="0">
        <x:v>28.2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60</x:v>
      </x:c>
      <x:c r="F46" s="0" t="s">
        <x:v>61</x:v>
      </x:c>
      <x:c r="G46" s="0" t="s">
        <x:v>53</x:v>
      </x:c>
      <x:c r="H46" s="0" t="s">
        <x:v>54</x:v>
      </x:c>
      <x:c r="I46" s="0" t="s">
        <x:v>55</x:v>
      </x:c>
      <x:c r="J46" s="0">
        <x:v>24.5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47.1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62</x:v>
      </x:c>
      <x:c r="F48" s="0" t="s">
        <x:v>63</x:v>
      </x:c>
      <x:c r="G48" s="0" t="s">
        <x:v>53</x:v>
      </x:c>
      <x:c r="H48" s="0" t="s">
        <x:v>54</x:v>
      </x:c>
      <x:c r="I48" s="0" t="s">
        <x:v>55</x:v>
      </x:c>
      <x:c r="J48" s="0">
        <x:v>20.9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55</x:v>
      </x:c>
      <x:c r="J49" s="0">
        <x:v>30.4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64.2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63.9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58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65.4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58</x:v>
      </x:c>
      <x:c r="F53" s="0" t="s">
        <x:v>59</x:v>
      </x:c>
      <x:c r="G53" s="0" t="s">
        <x:v>56</x:v>
      </x:c>
      <x:c r="H53" s="0" t="s">
        <x:v>57</x:v>
      </x:c>
      <x:c r="I53" s="0" t="s">
        <x:v>55</x:v>
      </x:c>
      <x:c r="J53" s="0">
        <x:v>79.9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 t="s">
        <x:v>54</x:v>
      </x:c>
      <x:c r="I54" s="0" t="s">
        <x:v>55</x:v>
      </x:c>
      <x:c r="J54" s="0">
        <x:v>71.5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65.6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73.3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74.9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35.8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36.2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58</x:v>
      </x:c>
      <x:c r="F60" s="0" t="s">
        <x:v>59</x:v>
      </x:c>
      <x:c r="G60" s="0" t="s">
        <x:v>53</x:v>
      </x:c>
      <x:c r="H60" s="0" t="s">
        <x:v>54</x:v>
      </x:c>
      <x:c r="I60" s="0" t="s">
        <x:v>55</x:v>
      </x:c>
      <x:c r="J60" s="0">
        <x:v>34.6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58</x:v>
      </x:c>
      <x:c r="F61" s="0" t="s">
        <x:v>59</x:v>
      </x:c>
      <x:c r="G61" s="0" t="s">
        <x:v>56</x:v>
      </x:c>
      <x:c r="H61" s="0" t="s">
        <x:v>57</x:v>
      </x:c>
      <x:c r="I61" s="0" t="s">
        <x:v>55</x:v>
      </x:c>
      <x:c r="J61" s="0">
        <x:v>20.1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60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28.5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60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34.4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62</x:v>
      </x:c>
      <x:c r="F64" s="0" t="s">
        <x:v>63</x:v>
      </x:c>
      <x:c r="G64" s="0" t="s">
        <x:v>53</x:v>
      </x:c>
      <x:c r="H64" s="0" t="s">
        <x:v>54</x:v>
      </x:c>
      <x:c r="I64" s="0" t="s">
        <x:v>55</x:v>
      </x:c>
      <x:c r="J64" s="0">
        <x:v>26.7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62</x:v>
      </x:c>
      <x:c r="F65" s="0" t="s">
        <x:v>63</x:v>
      </x:c>
      <x:c r="G65" s="0" t="s">
        <x:v>56</x:v>
      </x:c>
      <x:c r="H65" s="0" t="s">
        <x:v>57</x:v>
      </x:c>
      <x:c r="I65" s="0" t="s">
        <x:v>55</x:v>
      </x:c>
      <x:c r="J65" s="0">
        <x:v>25.2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34C01"/>
        <x:s v="PWLB34C02"/>
        <x:s v="PWLB34C03"/>
        <x:s v="PWLB34C04"/>
        <x:s v="PWLB34C05"/>
        <x:s v="PWLB34C06"/>
        <x:s v="PWLB34C07"/>
        <x:s v="PWLB34C08"/>
      </x:sharedItems>
    </x:cacheField>
    <x:cacheField name="Statistic Label">
      <x:sharedItems count="8">
        <x:s v="Yes aware of their entitlement to a 15 min break after 4.5 hours work"/>
        <x:s v="No not aware of their entitlement to a 15 min break after 4.5 hours work"/>
        <x:s v="Yes aware of their entitlement to a 30 min break after 6 hours work"/>
        <x:s v="No not aware of their entitlement to a 30 min break after 6 hours work"/>
        <x:s v="Yes aware of their entitlement to 11 consecutive hours rest in any period of 24 hours"/>
        <x:s v="No not aware of their entitlement to 11 consecutive hours rest in any period of 24 hours"/>
        <x:s v="Yes aware women are entitled to breastfeeding breaks"/>
        <x:s v="No not aware women are entitled to breastfeeding brea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0"/>
        <x:s v="21118"/>
        <x:s v="2191"/>
      </x:sharedItems>
    </x:cacheField>
    <x:cacheField name="Years worked with current employer">
      <x:sharedItems count="4">
        <x:s v="Under 5 years"/>
        <x:s v="5 - 10 years"/>
        <x:s v="11 - 18 years"/>
        <x:s v="19 years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97.5" count="60">
        <x:n v="91.5"/>
        <x:n v="97.5"/>
        <x:n v="89.5"/>
        <x:n v="82.7"/>
        <x:n v="91.2"/>
        <x:n v="95.5"/>
        <x:n v="94.3"/>
        <x:n v="97"/>
        <x:n v="8.5"/>
        <x:n v="2.6"/>
        <x:n v="10.5"/>
        <x:n v="17.3"/>
        <x:n v="8.8"/>
        <x:n v="4.5"/>
        <x:n v="5.7"/>
        <x:n v="3"/>
        <x:n v="92.3"/>
        <x:n v="89"/>
        <x:n v="84.6"/>
        <x:n v="81.4"/>
        <x:n v="89.1"/>
        <x:n v="94.7"/>
        <x:n v="7.7"/>
        <x:n v="11"/>
        <x:n v="15.4"/>
        <x:n v="18.6"/>
        <x:n v="10.9"/>
        <x:n v="5.3"/>
        <x:n v="78.7"/>
        <x:n v="78.6"/>
        <x:n v="73.4"/>
        <x:n v="71.8"/>
        <x:n v="75.5"/>
        <x:n v="52.9"/>
        <x:n v="79.1"/>
        <x:n v="69.6"/>
        <x:n v="21.3"/>
        <x:n v="21.4"/>
        <x:n v="26.6"/>
        <x:n v="28.2"/>
        <x:n v="24.5"/>
        <x:n v="47.1"/>
        <x:n v="20.9"/>
        <x:n v="30.4"/>
        <x:n v="64.2"/>
        <x:n v="63.9"/>
        <x:n v="65.4"/>
        <x:n v="79.9"/>
        <x:n v="71.5"/>
        <x:n v="65.6"/>
        <x:n v="73.3"/>
        <x:n v="74.9"/>
        <x:n v="35.8"/>
        <x:n v="36.2"/>
        <x:n v="34.6"/>
        <x:n v="20.1"/>
        <x:n v="28.5"/>
        <x:n v="34.4"/>
        <x:n v="26.7"/>
        <x:n v="2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4C01"/>
    <s v="Yes aware of their entitlement to a 15 min break after 4.5 hours work"/>
    <s v="2021Q3"/>
    <s v="2021Q3"/>
    <s v="1500"/>
    <s v="Under 5 years"/>
    <s v="1"/>
    <s v="Full-time"/>
    <s v="%"/>
    <n v="91.5"/>
  </r>
  <r>
    <s v="PWLB34C01"/>
    <s v="Yes aware of their entitlement to a 15 min break after 4.5 hours work"/>
    <s v="2021Q3"/>
    <s v="2021Q3"/>
    <s v="1500"/>
    <s v="Under 5 years"/>
    <s v="2"/>
    <s v="Part-time"/>
    <s v="%"/>
    <n v="97.5"/>
  </r>
  <r>
    <s v="PWLB34C01"/>
    <s v="Yes aware of their entitlement to a 15 min break after 4.5 hours work"/>
    <s v="2021Q3"/>
    <s v="2021Q3"/>
    <s v="1510"/>
    <s v="5 - 10 years"/>
    <s v="1"/>
    <s v="Full-time"/>
    <s v="%"/>
    <n v="89.5"/>
  </r>
  <r>
    <s v="PWLB34C01"/>
    <s v="Yes aware of their entitlement to a 15 min break after 4.5 hours work"/>
    <s v="2021Q3"/>
    <s v="2021Q3"/>
    <s v="1510"/>
    <s v="5 - 10 years"/>
    <s v="2"/>
    <s v="Part-time"/>
    <s v="%"/>
    <n v="82.7"/>
  </r>
  <r>
    <s v="PWLB34C01"/>
    <s v="Yes aware of their entitlement to a 15 min break after 4.5 hours work"/>
    <s v="2021Q3"/>
    <s v="2021Q3"/>
    <s v="21118"/>
    <s v="11 - 18 years"/>
    <s v="1"/>
    <s v="Full-time"/>
    <s v="%"/>
    <n v="91.2"/>
  </r>
  <r>
    <s v="PWLB34C01"/>
    <s v="Yes aware of their entitlement to a 15 min break after 4.5 hours work"/>
    <s v="2021Q3"/>
    <s v="2021Q3"/>
    <s v="21118"/>
    <s v="11 - 18 years"/>
    <s v="2"/>
    <s v="Part-time"/>
    <s v="%"/>
    <n v="95.5"/>
  </r>
  <r>
    <s v="PWLB34C01"/>
    <s v="Yes aware of their entitlement to a 15 min break after 4.5 hours work"/>
    <s v="2021Q3"/>
    <s v="2021Q3"/>
    <s v="2191"/>
    <s v="19 years and over"/>
    <s v="1"/>
    <s v="Full-time"/>
    <s v="%"/>
    <n v="94.3"/>
  </r>
  <r>
    <s v="PWLB34C01"/>
    <s v="Yes aware of their entitlement to a 15 min break after 4.5 hours work"/>
    <s v="2021Q3"/>
    <s v="2021Q3"/>
    <s v="2191"/>
    <s v="19 years and over"/>
    <s v="2"/>
    <s v="Part-time"/>
    <s v="%"/>
    <n v="97"/>
  </r>
  <r>
    <s v="PWLB34C02"/>
    <s v="No not aware of their entitlement to a 15 min break after 4.5 hours work"/>
    <s v="2021Q3"/>
    <s v="2021Q3"/>
    <s v="1500"/>
    <s v="Under 5 years"/>
    <s v="1"/>
    <s v="Full-time"/>
    <s v="%"/>
    <n v="8.5"/>
  </r>
  <r>
    <s v="PWLB34C02"/>
    <s v="No not aware of their entitlement to a 15 min break after 4.5 hours work"/>
    <s v="2021Q3"/>
    <s v="2021Q3"/>
    <s v="1500"/>
    <s v="Under 5 years"/>
    <s v="2"/>
    <s v="Part-time"/>
    <s v="%"/>
    <n v="2.6"/>
  </r>
  <r>
    <s v="PWLB34C02"/>
    <s v="No not aware of their entitlement to a 15 min break after 4.5 hours work"/>
    <s v="2021Q3"/>
    <s v="2021Q3"/>
    <s v="1510"/>
    <s v="5 - 10 years"/>
    <s v="1"/>
    <s v="Full-time"/>
    <s v="%"/>
    <n v="10.5"/>
  </r>
  <r>
    <s v="PWLB34C02"/>
    <s v="No not aware of their entitlement to a 15 min break after 4.5 hours work"/>
    <s v="2021Q3"/>
    <s v="2021Q3"/>
    <s v="1510"/>
    <s v="5 - 10 years"/>
    <s v="2"/>
    <s v="Part-time"/>
    <s v="%"/>
    <n v="17.3"/>
  </r>
  <r>
    <s v="PWLB34C02"/>
    <s v="No not aware of their entitlement to a 15 min break after 4.5 hours work"/>
    <s v="2021Q3"/>
    <s v="2021Q3"/>
    <s v="21118"/>
    <s v="11 - 18 years"/>
    <s v="1"/>
    <s v="Full-time"/>
    <s v="%"/>
    <n v="8.8"/>
  </r>
  <r>
    <s v="PWLB34C02"/>
    <s v="No not aware of their entitlement to a 15 min break after 4.5 hours work"/>
    <s v="2021Q3"/>
    <s v="2021Q3"/>
    <s v="21118"/>
    <s v="11 - 18 years"/>
    <s v="2"/>
    <s v="Part-time"/>
    <s v="%"/>
    <n v="4.5"/>
  </r>
  <r>
    <s v="PWLB34C02"/>
    <s v="No not aware of their entitlement to a 15 min break after 4.5 hours work"/>
    <s v="2021Q3"/>
    <s v="2021Q3"/>
    <s v="2191"/>
    <s v="19 years and over"/>
    <s v="1"/>
    <s v="Full-time"/>
    <s v="%"/>
    <n v="5.7"/>
  </r>
  <r>
    <s v="PWLB34C02"/>
    <s v="No not aware of their entitlement to a 15 min break after 4.5 hours work"/>
    <s v="2021Q3"/>
    <s v="2021Q3"/>
    <s v="2191"/>
    <s v="19 years and over"/>
    <s v="2"/>
    <s v="Part-time"/>
    <s v="%"/>
    <n v="3"/>
  </r>
  <r>
    <s v="PWLB34C03"/>
    <s v="Yes aware of their entitlement to a 30 min break after 6 hours work"/>
    <s v="2021Q3"/>
    <s v="2021Q3"/>
    <s v="1500"/>
    <s v="Under 5 years"/>
    <s v="1"/>
    <s v="Full-time"/>
    <s v="%"/>
    <n v="92.3"/>
  </r>
  <r>
    <s v="PWLB34C03"/>
    <s v="Yes aware of their entitlement to a 30 min break after 6 hours work"/>
    <s v="2021Q3"/>
    <s v="2021Q3"/>
    <s v="1500"/>
    <s v="Under 5 years"/>
    <s v="2"/>
    <s v="Part-time"/>
    <s v="%"/>
    <n v="89"/>
  </r>
  <r>
    <s v="PWLB34C03"/>
    <s v="Yes aware of their entitlement to a 30 min break after 6 hours work"/>
    <s v="2021Q3"/>
    <s v="2021Q3"/>
    <s v="1510"/>
    <s v="5 - 10 years"/>
    <s v="1"/>
    <s v="Full-time"/>
    <s v="%"/>
    <n v="84.6"/>
  </r>
  <r>
    <s v="PWLB34C03"/>
    <s v="Yes aware of their entitlement to a 30 min break after 6 hours work"/>
    <s v="2021Q3"/>
    <s v="2021Q3"/>
    <s v="1510"/>
    <s v="5 - 10 years"/>
    <s v="2"/>
    <s v="Part-time"/>
    <s v="%"/>
    <n v="81.4"/>
  </r>
  <r>
    <s v="PWLB34C03"/>
    <s v="Yes aware of their entitlement to a 30 min break after 6 hours work"/>
    <s v="2021Q3"/>
    <s v="2021Q3"/>
    <s v="21118"/>
    <s v="11 - 18 years"/>
    <s v="1"/>
    <s v="Full-time"/>
    <s v="%"/>
    <n v="89.1"/>
  </r>
  <r>
    <s v="PWLB34C03"/>
    <s v="Yes aware of their entitlement to a 30 min break after 6 hours work"/>
    <s v="2021Q3"/>
    <s v="2021Q3"/>
    <s v="21118"/>
    <s v="11 - 18 years"/>
    <s v="2"/>
    <s v="Part-time"/>
    <s v="%"/>
    <n v="94.7"/>
  </r>
  <r>
    <s v="PWLB34C03"/>
    <s v="Yes aware of their entitlement to a 30 min break after 6 hours work"/>
    <s v="2021Q3"/>
    <s v="2021Q3"/>
    <s v="2191"/>
    <s v="19 years and over"/>
    <s v="1"/>
    <s v="Full-time"/>
    <s v="%"/>
    <n v="94.7"/>
  </r>
  <r>
    <s v="PWLB34C03"/>
    <s v="Yes aware of their entitlement to a 30 min break after 6 hours work"/>
    <s v="2021Q3"/>
    <s v="2021Q3"/>
    <s v="2191"/>
    <s v="19 years and over"/>
    <s v="2"/>
    <s v="Part-time"/>
    <s v="%"/>
    <n v="94.3"/>
  </r>
  <r>
    <s v="PWLB34C04"/>
    <s v="No not aware of their entitlement to a 30 min break after 6 hours work"/>
    <s v="2021Q3"/>
    <s v="2021Q3"/>
    <s v="1500"/>
    <s v="Under 5 years"/>
    <s v="1"/>
    <s v="Full-time"/>
    <s v="%"/>
    <n v="7.7"/>
  </r>
  <r>
    <s v="PWLB34C04"/>
    <s v="No not aware of their entitlement to a 30 min break after 6 hours work"/>
    <s v="2021Q3"/>
    <s v="2021Q3"/>
    <s v="1500"/>
    <s v="Under 5 years"/>
    <s v="2"/>
    <s v="Part-time"/>
    <s v="%"/>
    <n v="11"/>
  </r>
  <r>
    <s v="PWLB34C04"/>
    <s v="No not aware of their entitlement to a 30 min break after 6 hours work"/>
    <s v="2021Q3"/>
    <s v="2021Q3"/>
    <s v="1510"/>
    <s v="5 - 10 years"/>
    <s v="1"/>
    <s v="Full-time"/>
    <s v="%"/>
    <n v="15.4"/>
  </r>
  <r>
    <s v="PWLB34C04"/>
    <s v="No not aware of their entitlement to a 30 min break after 6 hours work"/>
    <s v="2021Q3"/>
    <s v="2021Q3"/>
    <s v="1510"/>
    <s v="5 - 10 years"/>
    <s v="2"/>
    <s v="Part-time"/>
    <s v="%"/>
    <n v="18.6"/>
  </r>
  <r>
    <s v="PWLB34C04"/>
    <s v="No not aware of their entitlement to a 30 min break after 6 hours work"/>
    <s v="2021Q3"/>
    <s v="2021Q3"/>
    <s v="21118"/>
    <s v="11 - 18 years"/>
    <s v="1"/>
    <s v="Full-time"/>
    <s v="%"/>
    <n v="10.9"/>
  </r>
  <r>
    <s v="PWLB34C04"/>
    <s v="No not aware of their entitlement to a 30 min break after 6 hours work"/>
    <s v="2021Q3"/>
    <s v="2021Q3"/>
    <s v="21118"/>
    <s v="11 - 18 years"/>
    <s v="2"/>
    <s v="Part-time"/>
    <s v="%"/>
    <n v="5.3"/>
  </r>
  <r>
    <s v="PWLB34C04"/>
    <s v="No not aware of their entitlement to a 30 min break after 6 hours work"/>
    <s v="2021Q3"/>
    <s v="2021Q3"/>
    <s v="2191"/>
    <s v="19 years and over"/>
    <s v="1"/>
    <s v="Full-time"/>
    <s v="%"/>
    <n v="5.3"/>
  </r>
  <r>
    <s v="PWLB34C04"/>
    <s v="No not aware of their entitlement to a 30 min break after 6 hours work"/>
    <s v="2021Q3"/>
    <s v="2021Q3"/>
    <s v="2191"/>
    <s v="19 years and over"/>
    <s v="2"/>
    <s v="Part-time"/>
    <s v="%"/>
    <n v="5.7"/>
  </r>
  <r>
    <s v="PWLB34C05"/>
    <s v="Yes aware of their entitlement to 11 consecutive hours rest in any period of 24 hours"/>
    <s v="2021Q3"/>
    <s v="2021Q3"/>
    <s v="1500"/>
    <s v="Under 5 years"/>
    <s v="1"/>
    <s v="Full-time"/>
    <s v="%"/>
    <n v="78.7"/>
  </r>
  <r>
    <s v="PWLB34C05"/>
    <s v="Yes aware of their entitlement to 11 consecutive hours rest in any period of 24 hours"/>
    <s v="2021Q3"/>
    <s v="2021Q3"/>
    <s v="1500"/>
    <s v="Under 5 years"/>
    <s v="2"/>
    <s v="Part-time"/>
    <s v="%"/>
    <n v="78.6"/>
  </r>
  <r>
    <s v="PWLB34C05"/>
    <s v="Yes aware of their entitlement to 11 consecutive hours rest in any period of 24 hours"/>
    <s v="2021Q3"/>
    <s v="2021Q3"/>
    <s v="1510"/>
    <s v="5 - 10 years"/>
    <s v="1"/>
    <s v="Full-time"/>
    <s v="%"/>
    <n v="73.4"/>
  </r>
  <r>
    <s v="PWLB34C05"/>
    <s v="Yes aware of their entitlement to 11 consecutive hours rest in any period of 24 hours"/>
    <s v="2021Q3"/>
    <s v="2021Q3"/>
    <s v="1510"/>
    <s v="5 - 10 years"/>
    <s v="2"/>
    <s v="Part-time"/>
    <s v="%"/>
    <n v="71.8"/>
  </r>
  <r>
    <s v="PWLB34C05"/>
    <s v="Yes aware of their entitlement to 11 consecutive hours rest in any period of 24 hours"/>
    <s v="2021Q3"/>
    <s v="2021Q3"/>
    <s v="21118"/>
    <s v="11 - 18 years"/>
    <s v="1"/>
    <s v="Full-time"/>
    <s v="%"/>
    <n v="75.5"/>
  </r>
  <r>
    <s v="PWLB34C05"/>
    <s v="Yes aware of their entitlement to 11 consecutive hours rest in any period of 24 hours"/>
    <s v="2021Q3"/>
    <s v="2021Q3"/>
    <s v="21118"/>
    <s v="11 - 18 years"/>
    <s v="2"/>
    <s v="Part-time"/>
    <s v="%"/>
    <n v="52.9"/>
  </r>
  <r>
    <s v="PWLB34C05"/>
    <s v="Yes aware of their entitlement to 11 consecutive hours rest in any period of 24 hours"/>
    <s v="2021Q3"/>
    <s v="2021Q3"/>
    <s v="2191"/>
    <s v="19 years and over"/>
    <s v="1"/>
    <s v="Full-time"/>
    <s v="%"/>
    <n v="79.1"/>
  </r>
  <r>
    <s v="PWLB34C05"/>
    <s v="Yes aware of their entitlement to 11 consecutive hours rest in any period of 24 hours"/>
    <s v="2021Q3"/>
    <s v="2021Q3"/>
    <s v="2191"/>
    <s v="19 years and over"/>
    <s v="2"/>
    <s v="Part-time"/>
    <s v="%"/>
    <n v="69.6"/>
  </r>
  <r>
    <s v="PWLB34C06"/>
    <s v="No not aware of their entitlement to 11 consecutive hours rest in any period of 24 hours"/>
    <s v="2021Q3"/>
    <s v="2021Q3"/>
    <s v="1500"/>
    <s v="Under 5 years"/>
    <s v="1"/>
    <s v="Full-time"/>
    <s v="%"/>
    <n v="21.3"/>
  </r>
  <r>
    <s v="PWLB34C06"/>
    <s v="No not aware of their entitlement to 11 consecutive hours rest in any period of 24 hours"/>
    <s v="2021Q3"/>
    <s v="2021Q3"/>
    <s v="1500"/>
    <s v="Under 5 years"/>
    <s v="2"/>
    <s v="Part-time"/>
    <s v="%"/>
    <n v="21.4"/>
  </r>
  <r>
    <s v="PWLB34C06"/>
    <s v="No not aware of their entitlement to 11 consecutive hours rest in any period of 24 hours"/>
    <s v="2021Q3"/>
    <s v="2021Q3"/>
    <s v="1510"/>
    <s v="5 - 10 years"/>
    <s v="1"/>
    <s v="Full-time"/>
    <s v="%"/>
    <n v="26.6"/>
  </r>
  <r>
    <s v="PWLB34C06"/>
    <s v="No not aware of their entitlement to 11 consecutive hours rest in any period of 24 hours"/>
    <s v="2021Q3"/>
    <s v="2021Q3"/>
    <s v="1510"/>
    <s v="5 - 10 years"/>
    <s v="2"/>
    <s v="Part-time"/>
    <s v="%"/>
    <n v="28.2"/>
  </r>
  <r>
    <s v="PWLB34C06"/>
    <s v="No not aware of their entitlement to 11 consecutive hours rest in any period of 24 hours"/>
    <s v="2021Q3"/>
    <s v="2021Q3"/>
    <s v="21118"/>
    <s v="11 - 18 years"/>
    <s v="1"/>
    <s v="Full-time"/>
    <s v="%"/>
    <n v="24.5"/>
  </r>
  <r>
    <s v="PWLB34C06"/>
    <s v="No not aware of their entitlement to 11 consecutive hours rest in any period of 24 hours"/>
    <s v="2021Q3"/>
    <s v="2021Q3"/>
    <s v="21118"/>
    <s v="11 - 18 years"/>
    <s v="2"/>
    <s v="Part-time"/>
    <s v="%"/>
    <n v="47.1"/>
  </r>
  <r>
    <s v="PWLB34C06"/>
    <s v="No not aware of their entitlement to 11 consecutive hours rest in any period of 24 hours"/>
    <s v="2021Q3"/>
    <s v="2021Q3"/>
    <s v="2191"/>
    <s v="19 years and over"/>
    <s v="1"/>
    <s v="Full-time"/>
    <s v="%"/>
    <n v="20.9"/>
  </r>
  <r>
    <s v="PWLB34C06"/>
    <s v="No not aware of their entitlement to 11 consecutive hours rest in any period of 24 hours"/>
    <s v="2021Q3"/>
    <s v="2021Q3"/>
    <s v="2191"/>
    <s v="19 years and over"/>
    <s v="2"/>
    <s v="Part-time"/>
    <s v="%"/>
    <n v="30.4"/>
  </r>
  <r>
    <s v="PWLB34C07"/>
    <s v="Yes aware women are entitled to breastfeeding breaks"/>
    <s v="2021Q3"/>
    <s v="2021Q3"/>
    <s v="1500"/>
    <s v="Under 5 years"/>
    <s v="1"/>
    <s v="Full-time"/>
    <s v="%"/>
    <n v="64.2"/>
  </r>
  <r>
    <s v="PWLB34C07"/>
    <s v="Yes aware women are entitled to breastfeeding breaks"/>
    <s v="2021Q3"/>
    <s v="2021Q3"/>
    <s v="1500"/>
    <s v="Under 5 years"/>
    <s v="2"/>
    <s v="Part-time"/>
    <s v="%"/>
    <n v="63.9"/>
  </r>
  <r>
    <s v="PWLB34C07"/>
    <s v="Yes aware women are entitled to breastfeeding breaks"/>
    <s v="2021Q3"/>
    <s v="2021Q3"/>
    <s v="1510"/>
    <s v="5 - 10 years"/>
    <s v="1"/>
    <s v="Full-time"/>
    <s v="%"/>
    <n v="65.4"/>
  </r>
  <r>
    <s v="PWLB34C07"/>
    <s v="Yes aware women are entitled to breastfeeding breaks"/>
    <s v="2021Q3"/>
    <s v="2021Q3"/>
    <s v="1510"/>
    <s v="5 - 10 years"/>
    <s v="2"/>
    <s v="Part-time"/>
    <s v="%"/>
    <n v="79.9"/>
  </r>
  <r>
    <s v="PWLB34C07"/>
    <s v="Yes aware women are entitled to breastfeeding breaks"/>
    <s v="2021Q3"/>
    <s v="2021Q3"/>
    <s v="21118"/>
    <s v="11 - 18 years"/>
    <s v="1"/>
    <s v="Full-time"/>
    <s v="%"/>
    <n v="71.5"/>
  </r>
  <r>
    <s v="PWLB34C07"/>
    <s v="Yes aware women are entitled to breastfeeding breaks"/>
    <s v="2021Q3"/>
    <s v="2021Q3"/>
    <s v="21118"/>
    <s v="11 - 18 years"/>
    <s v="2"/>
    <s v="Part-time"/>
    <s v="%"/>
    <n v="65.6"/>
  </r>
  <r>
    <s v="PWLB34C07"/>
    <s v="Yes aware women are entitled to breastfeeding breaks"/>
    <s v="2021Q3"/>
    <s v="2021Q3"/>
    <s v="2191"/>
    <s v="19 years and over"/>
    <s v="1"/>
    <s v="Full-time"/>
    <s v="%"/>
    <n v="73.3"/>
  </r>
  <r>
    <s v="PWLB34C07"/>
    <s v="Yes aware women are entitled to breastfeeding breaks"/>
    <s v="2021Q3"/>
    <s v="2021Q3"/>
    <s v="2191"/>
    <s v="19 years and over"/>
    <s v="2"/>
    <s v="Part-time"/>
    <s v="%"/>
    <n v="74.9"/>
  </r>
  <r>
    <s v="PWLB34C08"/>
    <s v="No not aware women are entitled to breastfeeding breaks"/>
    <s v="2021Q3"/>
    <s v="2021Q3"/>
    <s v="1500"/>
    <s v="Under 5 years"/>
    <s v="1"/>
    <s v="Full-time"/>
    <s v="%"/>
    <n v="35.8"/>
  </r>
  <r>
    <s v="PWLB34C08"/>
    <s v="No not aware women are entitled to breastfeeding breaks"/>
    <s v="2021Q3"/>
    <s v="2021Q3"/>
    <s v="1500"/>
    <s v="Under 5 years"/>
    <s v="2"/>
    <s v="Part-time"/>
    <s v="%"/>
    <n v="36.2"/>
  </r>
  <r>
    <s v="PWLB34C08"/>
    <s v="No not aware women are entitled to breastfeeding breaks"/>
    <s v="2021Q3"/>
    <s v="2021Q3"/>
    <s v="1510"/>
    <s v="5 - 10 years"/>
    <s v="1"/>
    <s v="Full-time"/>
    <s v="%"/>
    <n v="34.6"/>
  </r>
  <r>
    <s v="PWLB34C08"/>
    <s v="No not aware women are entitled to breastfeeding breaks"/>
    <s v="2021Q3"/>
    <s v="2021Q3"/>
    <s v="1510"/>
    <s v="5 - 10 years"/>
    <s v="2"/>
    <s v="Part-time"/>
    <s v="%"/>
    <n v="20.1"/>
  </r>
  <r>
    <s v="PWLB34C08"/>
    <s v="No not aware women are entitled to breastfeeding breaks"/>
    <s v="2021Q3"/>
    <s v="2021Q3"/>
    <s v="21118"/>
    <s v="11 - 18 years"/>
    <s v="1"/>
    <s v="Full-time"/>
    <s v="%"/>
    <n v="28.5"/>
  </r>
  <r>
    <s v="PWLB34C08"/>
    <s v="No not aware women are entitled to breastfeeding breaks"/>
    <s v="2021Q3"/>
    <s v="2021Q3"/>
    <s v="21118"/>
    <s v="11 - 18 years"/>
    <s v="2"/>
    <s v="Part-time"/>
    <s v="%"/>
    <n v="34.4"/>
  </r>
  <r>
    <s v="PWLB34C08"/>
    <s v="No not aware women are entitled to breastfeeding breaks"/>
    <s v="2021Q3"/>
    <s v="2021Q3"/>
    <s v="2191"/>
    <s v="19 years and over"/>
    <s v="1"/>
    <s v="Full-time"/>
    <s v="%"/>
    <n v="26.7"/>
  </r>
  <r>
    <s v="PWLB34C08"/>
    <s v="No not aware women are entitled to breastfeeding breaks"/>
    <s v="2021Q3"/>
    <s v="2021Q3"/>
    <s v="2191"/>
    <s v="19 years and over"/>
    <s v="2"/>
    <s v="Part-time"/>
    <s v="%"/>
    <n v="25.2"/>
  </r>
</pivotCacheRecords>
</file>