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a478806d6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43005cc4b4f208770fe560f299324.psmdcp" Id="R0c272805fd81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<x:sst xmlns:x="http://schemas.openxmlformats.org/spreadsheetml/2006/main">
  <x:si>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</x:si>
  <x:si>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</x:si>
  <x:si>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PWLB25</x:t>
  </x:si>
  <x:si>
    <x:t>Name</x:t>
  </x:si>
  <x:si>
    <x:t>Employees aged 18 years and over who felt there are barriers to them taking unpaid leave at work</x:t>
  </x:si>
  <x:si>
    <x:t>Frequency</x:t>
  </x:si>
  <x:si>
    <x:t>Quarterly</x:t>
  </x:si>
  <x:si>
    <x:t>Last Updated</x:t>
  </x:si>
  <x:si>
    <x:t>05/04/2022 11:00:00</x:t>
  </x:si>
  <x:si>
    <x:t>Note</x:t>
  </x:si>
  <x:si>
    <x:t>Unpaid leave includes: unpaid maternity or adoptive leave, unpaid sick leave, unpaid study leave, carer's leave, unpaid compassionate leave.</x:t>
  </x:si>
  <x:si>
    <x:t>Url</x:t>
  </x:si>
  <x:si>
    <x:t>https://ws.cso.ie/public/api.restful/PxStat.Data.Cube_API.ReadDataset/PWLB25/XLSX/2007/en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</x:si>
  <x:si>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</x:si>
  <x:si>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</x:si>
  <x:si>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</x:si>
  <x:si>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</x:si>
  <x:si>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</x:si>
  <x:si>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</x:si>
  <x:si>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</x:si>
  <x:si>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</x:si>
  <x:si>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</x:si>
  <x:si>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</x:si>
  <x:si>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</x:si>
  <x:si>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</x:si>
  <x:si>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</x:si>
  <x:si>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</x:si>
  <x:si>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</x:si>
  <x:si>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</x:si>
  <x:si>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</x:si>
  <x:si>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</x:si>
  <x:si>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</x:si>
  <x:si>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</x:si>
  <x:si>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</x:si>
  <x:si>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</x:si>
  <x:si>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</x:si>
  <x:si>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</x:si>
  <x:si>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</x:si>
  <x:si>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</x:si>
  <x:si>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</x:si>
  <x:si>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</x:si>
  <x:si>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</x:si>
  <x:si>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</x:si>
  <x:si>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C02175V02621</x:t>
  </x:si>
  <x:si>
    <x:t>Size of Firm</x:t>
  </x:si>
  <x:si>
    <x:t>UNIT</x:t>
  </x:si>
  <x:si>
    <x:t>VALUE</x:t>
  </x:si>
  <x:si>
    <x:t>PWLB25C01</x:t>
  </x:si>
  <x:si>
    <x:t>Not available in workplace</x:t>
  </x:si>
  <x:si>
    <x:t>2021Q3</x:t>
  </x:si>
  <x:si>
    <x:t>26</x:t>
  </x:si>
  <x:si>
    <x:t>Under 20</x:t>
  </x:si>
  <x:si>
    <x:t>%</x:t>
  </x:si>
  <x:si>
    <x:t>28</x:t>
  </x:si>
  <x:si>
    <x:t>20 - 99</x:t>
  </x:si>
  <x:si>
    <x:t>39</x:t>
  </x:si>
  <x:si>
    <x:t>100 and over</x:t>
  </x:si>
  <x:si>
    <x:t>-</x:t>
  </x:si>
  <x:si>
    <x:t>Total</x:t>
  </x:si>
  <x:si>
    <x:t>PWLB25C02</x:t>
  </x:si>
  <x:si>
    <x:t>Lack of flexibility in workplace</x:t>
  </x:si>
  <x:si>
    <x:t>PWLB25C03</x:t>
  </x:si>
  <x:si>
    <x:t>Financial loss</x:t>
  </x:si>
  <x:si>
    <x:t>PWLB25C04</x:t>
  </x:si>
  <x:si>
    <x:t>Lack of staff to cover work</x:t>
  </x:si>
  <x:si>
    <x:t>PWLB25C05</x:t>
  </x:si>
  <x:si>
    <x:t>Unsure of leave available</x:t>
  </x:si>
  <x:si>
    <x:t>PWLB25C06</x:t>
  </x:si>
  <x:si>
    <x:t>Unsure of entitlements to unpaid schemes</x:t>
  </x:si>
  <x:si>
    <x:t>PWLB25C07</x:t>
  </x:si>
  <x:si>
    <x:t>Lack of job stability</x:t>
  </x:si>
  <x:si>
    <x:t>PWLB25C08</x:t>
  </x:si>
  <x:si>
    <x:t>Work is too busy to allow leave</x:t>
  </x:si>
  <x:si>
    <x:t>PWLB25C09</x:t>
  </x:si>
  <x:si>
    <x:t>Harmful for career</x:t>
  </x:si>
  <x:si>
    <x:t>PWLB25C10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</x:si>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</x:sst>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Size of Firm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Q1)"/>
    <x:tableColumn id="4" name="Quarter"/>
    <x:tableColumn id="5" name="C02175V02621"/>
    <x:tableColumn id="6" name="Size of Fir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3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18.7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15.1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15.5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27.8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28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25.5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24.3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28.2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15.3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21.8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55.1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55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66.6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61.1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3.7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4.2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8.1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5.8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6.4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2.8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7.6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5.6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6.1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7.2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4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5.4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39.7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17.6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43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33.2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13.6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13.4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12.7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13</x:v>
      </x:c>
    </x:row>
    <x:row r="38" spans="1:8">
      <x:c r="A38" s="0" t="s">
        <x:v>75</x:v>
      </x:c>
      <x:c r="B38" s="0" t="s">
        <x:v>76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23.5</x:v>
      </x:c>
    </x:row>
    <x:row r="39" spans="1:8">
      <x:c r="A39" s="0" t="s">
        <x:v>75</x:v>
      </x:c>
      <x:c r="B39" s="0" t="s">
        <x:v>76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5.9</x:v>
      </x:c>
    </x:row>
    <x:row r="40" spans="1:8">
      <x:c r="A40" s="0" t="s">
        <x:v>75</x:v>
      </x:c>
      <x:c r="B40" s="0" t="s">
        <x:v>76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8.2</x:v>
      </x:c>
    </x:row>
    <x:row r="41" spans="1:8">
      <x:c r="A41" s="0" t="s">
        <x:v>75</x:v>
      </x:c>
      <x:c r="B41" s="0" t="s">
        <x:v>76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PWLB25C01"/>
        <x:s v="PWLB25C02"/>
        <x:s v="PWLB25C03"/>
        <x:s v="PWLB25C04"/>
        <x:s v="PWLB25C05"/>
        <x:s v="PWLB25C06"/>
        <x:s v="PWLB25C07"/>
        <x:s v="PWLB25C08"/>
        <x:s v="PWLB25C09"/>
        <x:s v="PWLB25C10"/>
      </x:sharedItems>
    </x:cacheField>
    <x:cacheField name="Statistic Label">
      <x:sharedItems count="10">
        <x:s v="Not available in workplace"/>
        <x:s v="Lack of flexibility in workplace"/>
        <x:s v="Financial loss"/>
        <x:s v="Lack of staff to cover work"/>
        <x:s v="Unsure of leave available"/>
        <x:s v="Unsure of entitlements to unpaid schemes"/>
        <x:s v="Lack of job stability"/>
        <x:s v="Work is too busy to allow leave"/>
        <x:s v="Harmful for career"/>
        <x:s v="Other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175V02621">
      <x:sharedItems count="4">
        <x:s v="26"/>
        <x:s v="28"/>
        <x:s v="39"/>
        <x:s v="-"/>
      </x:sharedItems>
    </x:cacheField>
    <x:cacheField name="Size of Firm">
      <x:sharedItems count="4">
        <x:s v="Under 20"/>
        <x:s v="20 - 99"/>
        <x:s v="100 and over"/>
        <x:s v="Tota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8" maxValue="66.6" count="40">
        <x:n v="17.8"/>
        <x:n v="8.9"/>
        <x:n v="18.7"/>
        <x:n v="15.1"/>
        <x:n v="15.5"/>
        <x:n v="27.8"/>
        <x:n v="28"/>
        <x:n v="25.5"/>
        <x:n v="24.3"/>
        <x:n v="28.2"/>
        <x:n v="15.3"/>
        <x:n v="21.8"/>
        <x:n v="55.1"/>
        <x:n v="55"/>
        <x:n v="66.6"/>
        <x:n v="61.1"/>
        <x:n v="3.7"/>
        <x:n v="4.2"/>
        <x:n v="8.1"/>
        <x:n v="5.8"/>
        <x:n v="6.4"/>
        <x:n v="2.8"/>
        <x:n v="7.6"/>
        <x:n v="5.6"/>
        <x:n v="6.1"/>
        <x:n v="7.2"/>
        <x:n v="4"/>
        <x:n v="5.4"/>
        <x:n v="39.7"/>
        <x:n v="17.6"/>
        <x:n v="43"/>
        <x:n v="33.2"/>
        <x:n v="13.6"/>
        <x:n v="13.4"/>
        <x:n v="12.7"/>
        <x:n v="13"/>
        <x:n v="23.5"/>
        <x:n v="5.9"/>
        <x:n v="8.2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25C01"/>
    <s v="Not available in workplace"/>
    <s v="2021Q3"/>
    <s v="2021Q3"/>
    <s v="26"/>
    <s v="Under 20"/>
    <s v="%"/>
    <n v="17.8"/>
  </r>
  <r>
    <s v="PWLB25C01"/>
    <s v="Not available in workplace"/>
    <s v="2021Q3"/>
    <s v="2021Q3"/>
    <s v="28"/>
    <s v="20 - 99"/>
    <s v="%"/>
    <n v="8.9"/>
  </r>
  <r>
    <s v="PWLB25C01"/>
    <s v="Not available in workplace"/>
    <s v="2021Q3"/>
    <s v="2021Q3"/>
    <s v="39"/>
    <s v="100 and over"/>
    <s v="%"/>
    <n v="18.7"/>
  </r>
  <r>
    <s v="PWLB25C01"/>
    <s v="Not available in workplace"/>
    <s v="2021Q3"/>
    <s v="2021Q3"/>
    <s v="-"/>
    <s v="Total"/>
    <s v="%"/>
    <n v="15.1"/>
  </r>
  <r>
    <s v="PWLB25C02"/>
    <s v="Lack of flexibility in workplace"/>
    <s v="2021Q3"/>
    <s v="2021Q3"/>
    <s v="26"/>
    <s v="Under 20"/>
    <s v="%"/>
    <n v="15.5"/>
  </r>
  <r>
    <s v="PWLB25C02"/>
    <s v="Lack of flexibility in workplace"/>
    <s v="2021Q3"/>
    <s v="2021Q3"/>
    <s v="28"/>
    <s v="20 - 99"/>
    <s v="%"/>
    <n v="27.8"/>
  </r>
  <r>
    <s v="PWLB25C02"/>
    <s v="Lack of flexibility in workplace"/>
    <s v="2021Q3"/>
    <s v="2021Q3"/>
    <s v="39"/>
    <s v="100 and over"/>
    <s v="%"/>
    <n v="28"/>
  </r>
  <r>
    <s v="PWLB25C02"/>
    <s v="Lack of flexibility in workplace"/>
    <s v="2021Q3"/>
    <s v="2021Q3"/>
    <s v="-"/>
    <s v="Total"/>
    <s v="%"/>
    <n v="25.5"/>
  </r>
  <r>
    <s v="PWLB25C03"/>
    <s v="Financial loss"/>
    <s v="2021Q3"/>
    <s v="2021Q3"/>
    <s v="26"/>
    <s v="Under 20"/>
    <s v="%"/>
    <n v="24.3"/>
  </r>
  <r>
    <s v="PWLB25C03"/>
    <s v="Financial loss"/>
    <s v="2021Q3"/>
    <s v="2021Q3"/>
    <s v="28"/>
    <s v="20 - 99"/>
    <s v="%"/>
    <n v="28.2"/>
  </r>
  <r>
    <s v="PWLB25C03"/>
    <s v="Financial loss"/>
    <s v="2021Q3"/>
    <s v="2021Q3"/>
    <s v="39"/>
    <s v="100 and over"/>
    <s v="%"/>
    <n v="15.3"/>
  </r>
  <r>
    <s v="PWLB25C03"/>
    <s v="Financial loss"/>
    <s v="2021Q3"/>
    <s v="2021Q3"/>
    <s v="-"/>
    <s v="Total"/>
    <s v="%"/>
    <n v="21.8"/>
  </r>
  <r>
    <s v="PWLB25C04"/>
    <s v="Lack of staff to cover work"/>
    <s v="2021Q3"/>
    <s v="2021Q3"/>
    <s v="26"/>
    <s v="Under 20"/>
    <s v="%"/>
    <n v="55.1"/>
  </r>
  <r>
    <s v="PWLB25C04"/>
    <s v="Lack of staff to cover work"/>
    <s v="2021Q3"/>
    <s v="2021Q3"/>
    <s v="28"/>
    <s v="20 - 99"/>
    <s v="%"/>
    <n v="55"/>
  </r>
  <r>
    <s v="PWLB25C04"/>
    <s v="Lack of staff to cover work"/>
    <s v="2021Q3"/>
    <s v="2021Q3"/>
    <s v="39"/>
    <s v="100 and over"/>
    <s v="%"/>
    <n v="66.6"/>
  </r>
  <r>
    <s v="PWLB25C04"/>
    <s v="Lack of staff to cover work"/>
    <s v="2021Q3"/>
    <s v="2021Q3"/>
    <s v="-"/>
    <s v="Total"/>
    <s v="%"/>
    <n v="61.1"/>
  </r>
  <r>
    <s v="PWLB25C05"/>
    <s v="Unsure of leave available"/>
    <s v="2021Q3"/>
    <s v="2021Q3"/>
    <s v="26"/>
    <s v="Under 20"/>
    <s v="%"/>
    <n v="3.7"/>
  </r>
  <r>
    <s v="PWLB25C05"/>
    <s v="Unsure of leave available"/>
    <s v="2021Q3"/>
    <s v="2021Q3"/>
    <s v="28"/>
    <s v="20 - 99"/>
    <s v="%"/>
    <n v="4.2"/>
  </r>
  <r>
    <s v="PWLB25C05"/>
    <s v="Unsure of leave available"/>
    <s v="2021Q3"/>
    <s v="2021Q3"/>
    <s v="39"/>
    <s v="100 and over"/>
    <s v="%"/>
    <n v="8.1"/>
  </r>
  <r>
    <s v="PWLB25C05"/>
    <s v="Unsure of leave available"/>
    <s v="2021Q3"/>
    <s v="2021Q3"/>
    <s v="-"/>
    <s v="Total"/>
    <s v="%"/>
    <n v="5.8"/>
  </r>
  <r>
    <s v="PWLB25C06"/>
    <s v="Unsure of entitlements to unpaid schemes"/>
    <s v="2021Q3"/>
    <s v="2021Q3"/>
    <s v="26"/>
    <s v="Under 20"/>
    <s v="%"/>
    <n v="6.4"/>
  </r>
  <r>
    <s v="PWLB25C06"/>
    <s v="Unsure of entitlements to unpaid schemes"/>
    <s v="2021Q3"/>
    <s v="2021Q3"/>
    <s v="28"/>
    <s v="20 - 99"/>
    <s v="%"/>
    <n v="2.8"/>
  </r>
  <r>
    <s v="PWLB25C06"/>
    <s v="Unsure of entitlements to unpaid schemes"/>
    <s v="2021Q3"/>
    <s v="2021Q3"/>
    <s v="39"/>
    <s v="100 and over"/>
    <s v="%"/>
    <n v="7.6"/>
  </r>
  <r>
    <s v="PWLB25C06"/>
    <s v="Unsure of entitlements to unpaid schemes"/>
    <s v="2021Q3"/>
    <s v="2021Q3"/>
    <s v="-"/>
    <s v="Total"/>
    <s v="%"/>
    <n v="5.6"/>
  </r>
  <r>
    <s v="PWLB25C07"/>
    <s v="Lack of job stability"/>
    <s v="2021Q3"/>
    <s v="2021Q3"/>
    <s v="26"/>
    <s v="Under 20"/>
    <s v="%"/>
    <n v="6.1"/>
  </r>
  <r>
    <s v="PWLB25C07"/>
    <s v="Lack of job stability"/>
    <s v="2021Q3"/>
    <s v="2021Q3"/>
    <s v="28"/>
    <s v="20 - 99"/>
    <s v="%"/>
    <n v="7.2"/>
  </r>
  <r>
    <s v="PWLB25C07"/>
    <s v="Lack of job stability"/>
    <s v="2021Q3"/>
    <s v="2021Q3"/>
    <s v="39"/>
    <s v="100 and over"/>
    <s v="%"/>
    <n v="4"/>
  </r>
  <r>
    <s v="PWLB25C07"/>
    <s v="Lack of job stability"/>
    <s v="2021Q3"/>
    <s v="2021Q3"/>
    <s v="-"/>
    <s v="Total"/>
    <s v="%"/>
    <n v="5.4"/>
  </r>
  <r>
    <s v="PWLB25C08"/>
    <s v="Work is too busy to allow leave"/>
    <s v="2021Q3"/>
    <s v="2021Q3"/>
    <s v="26"/>
    <s v="Under 20"/>
    <s v="%"/>
    <n v="39.7"/>
  </r>
  <r>
    <s v="PWLB25C08"/>
    <s v="Work is too busy to allow leave"/>
    <s v="2021Q3"/>
    <s v="2021Q3"/>
    <s v="28"/>
    <s v="20 - 99"/>
    <s v="%"/>
    <n v="17.6"/>
  </r>
  <r>
    <s v="PWLB25C08"/>
    <s v="Work is too busy to allow leave"/>
    <s v="2021Q3"/>
    <s v="2021Q3"/>
    <s v="39"/>
    <s v="100 and over"/>
    <s v="%"/>
    <n v="43"/>
  </r>
  <r>
    <s v="PWLB25C08"/>
    <s v="Work is too busy to allow leave"/>
    <s v="2021Q3"/>
    <s v="2021Q3"/>
    <s v="-"/>
    <s v="Total"/>
    <s v="%"/>
    <n v="33.2"/>
  </r>
  <r>
    <s v="PWLB25C09"/>
    <s v="Harmful for career"/>
    <s v="2021Q3"/>
    <s v="2021Q3"/>
    <s v="26"/>
    <s v="Under 20"/>
    <s v="%"/>
    <n v="13.6"/>
  </r>
  <r>
    <s v="PWLB25C09"/>
    <s v="Harmful for career"/>
    <s v="2021Q3"/>
    <s v="2021Q3"/>
    <s v="28"/>
    <s v="20 - 99"/>
    <s v="%"/>
    <n v="13.4"/>
  </r>
  <r>
    <s v="PWLB25C09"/>
    <s v="Harmful for career"/>
    <s v="2021Q3"/>
    <s v="2021Q3"/>
    <s v="39"/>
    <s v="100 and over"/>
    <s v="%"/>
    <n v="12.7"/>
  </r>
  <r>
    <s v="PWLB25C09"/>
    <s v="Harmful for career"/>
    <s v="2021Q3"/>
    <s v="2021Q3"/>
    <s v="-"/>
    <s v="Total"/>
    <s v="%"/>
    <n v="13"/>
  </r>
  <r>
    <s v="PWLB25C10"/>
    <s v="Other"/>
    <s v="2021Q3"/>
    <s v="2021Q3"/>
    <s v="26"/>
    <s v="Under 20"/>
    <s v="%"/>
    <n v="23.5"/>
  </r>
  <r>
    <s v="PWLB25C10"/>
    <s v="Other"/>
    <s v="2021Q3"/>
    <s v="2021Q3"/>
    <s v="28"/>
    <s v="20 - 99"/>
    <s v="%"/>
    <n v="5.9"/>
  </r>
  <r>
    <s v="PWLB25C10"/>
    <s v="Other"/>
    <s v="2021Q3"/>
    <s v="2021Q3"/>
    <s v="39"/>
    <s v="100 and over"/>
    <s v="%"/>
    <n v="8.2"/>
  </r>
  <r>
    <s v="PWLB25C10"/>
    <s v="Other"/>
    <s v="2021Q3"/>
    <s v="2021Q3"/>
    <s v="-"/>
    <s v="Total"/>
    <s v="%"/>
    <n v="10"/>
  </r>
</pivotCacheRecords>
</file>