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dfb0095d3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f96e603544d7a98be4c4cfa563f2f.psmdcp" Id="R5946e1b73159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<x:sst xmlns:x="http://schemas.openxmlformats.org/spreadsheetml/2006/main">
  <x:si>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</x:si>
  <x:si>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</x:si>
  <x:si>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PWLB17</x:t>
  </x:si>
  <x:si>
    <x:t>Name</x:t>
  </x:si>
  <x:si>
    <x:t>Types of family leave taken by employees aged 18 years and over in the previous 12 months</x:t>
  </x:si>
  <x:si>
    <x:t>Frequency</x:t>
  </x:si>
  <x:si>
    <x:t>Quarterly</x:t>
  </x:si>
  <x:si>
    <x:t>Last Updated</x:t>
  </x:si>
  <x:si>
    <x:t>4/5/2022 11:00:00 AM</x:t>
  </x:si>
  <x:si>
    <x:t>Note</x:t>
  </x:si>
  <x:si>
    <x:t>Respondents could have taken more than one type of leave in the previous 12 months, therefore totals will not equal 100%.</x:t>
  </x:si>
  <x:si>
    <x:t>Url</x:t>
  </x:si>
  <x:si>
    <x:t>https://ws.cso.ie/public/api.restful/PxStat.Data.Cube_API.ReadDataset/PWLB17/XLSX/2007/en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</x:si>
  <x:si>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</x:si>
  <x:si>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</x:si>
  <x:si>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</x:si>
  <x:si>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</x:si>
  <x:si>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</x:si>
  <x:si>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</x:si>
  <x:si>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</x:si>
  <x:si>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</x:si>
  <x:si>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</x:si>
  <x:si>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</x:si>
  <x:si>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</x:si>
  <x:si>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</x:si>
  <x:si>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</x:si>
  <x:si>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</x:si>
  <x:si>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</x:si>
  <x:si>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</x:si>
  <x:si>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</x:si>
  <x:si>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</x:si>
  <x:si>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</x:si>
  <x:si>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</x:si>
  <x:si>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</x:si>
  <x:si>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</x:si>
  <x:si>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</x:si>
  <x:si>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</x:si>
  <x:si>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</x:si>
  <x:si>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</x:si>
  <x:si>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</x:si>
  <x:si>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</x:si>
  <x:si>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</x:si>
  <x:si>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</x:si>
  <x:si>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</x:si>
  <x:si>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Firm Size</x:t>
  </x:si>
  <x:si>
    <x:t>C02472V02994</x:t>
  </x:si>
  <x:si>
    <x:t>Full and Part Time Status</x:t>
  </x:si>
  <x:si>
    <x:t>UNIT</x:t>
  </x:si>
  <x:si>
    <x:t>VALUE</x:t>
  </x:si>
  <x:si>
    <x:t>PWLB17C01</x:t>
  </x:si>
  <x:si>
    <x:t>Paid maternity or adoptive leave</x:t>
  </x:si>
  <x:si>
    <x:t>2021Q3</x:t>
  </x:si>
  <x:si>
    <x:t>26</x:t>
  </x:si>
  <x:si>
    <x:t>Under 20</x:t>
  </x:si>
  <x:si>
    <x:t>1</x:t>
  </x:si>
  <x:si>
    <x:t>Full-time</x:t>
  </x:si>
  <x:si>
    <x:t>%</x:t>
  </x:si>
  <x:si>
    <x:t>2</x:t>
  </x:si>
  <x:si>
    <x:t>Part-time</x:t>
  </x:si>
  <x:si>
    <x:t>28</x:t>
  </x:si>
  <x:si>
    <x:t>20 - 99</x:t>
  </x:si>
  <x:si>
    <x:t>39</x:t>
  </x:si>
  <x:si>
    <x:t>100 and over</x:t>
  </x:si>
  <x:si>
    <x:t>PWLB17C02</x:t>
  </x:si>
  <x:si>
    <x:t>Unpaid maternity or adoptive leave</x:t>
  </x:si>
  <x:si>
    <x:t>PWLB17C03</x:t>
  </x:si>
  <x:si>
    <x:t>Paternity leave</x:t>
  </x:si>
  <x:si>
    <x:t>PWLB17C04</x:t>
  </x:si>
  <x:si>
    <x:t>Unpaid parental leave</x:t>
  </x:si>
  <x:si>
    <x:t>PWLB17C05</x:t>
  </x:si>
  <x:si>
    <x:t>Parents leave</x:t>
  </x:si>
  <x:si>
    <x:t>PWLB17C06</x:t>
  </x:si>
  <x:si>
    <x:t>Force majeure leave</x:t>
  </x:si>
  <x:si>
    <x:t>PWLB17C07</x:t>
  </x:si>
  <x:si>
    <x:t>Compassionate leave</x:t>
  </x:si>
  <x:si>
    <x:t>PWLB17C08</x:t>
  </x:si>
  <x:si>
    <x:t>No family leave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</x:si>
</x:sst>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175V02621" axis="axisRow" showAll="0" defaultSubtotal="0">
      <x:items count="3">
        <x:item x="0"/>
        <x:item x="1"/>
        <x:item x="2"/>
      </x:items>
    </x:pivotField>
    <x:pivotField name="Firm Size" axis="axisRow" showAll="0" defaultSubtotal="0">
      <x:items count="3">
        <x:item x="0"/>
        <x:item x="1"/>
        <x:item x="2"/>
      </x:items>
    </x:pivotField>
    <x:pivotField name="C02472V02994" axis="axisRow" showAll="0" defaultSubtotal="0">
      <x:items count="2">
        <x:item x="0"/>
        <x:item x="1"/>
      </x:items>
    </x:pivotField>
    <x:pivotField name="Full and Part Tim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Q1)"/>
    <x:tableColumn id="4" name="Quarter"/>
    <x:tableColumn id="5" name="C02175V02621"/>
    <x:tableColumn id="6" name="Firm Size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0.7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2.9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0.6</x:v>
      </x:c>
    </x:row>
    <x:row r="10" spans="1:10">
      <x:c r="A10" s="0" t="s">
        <x:v>63</x:v>
      </x:c>
      <x:c r="B10" s="0" t="s">
        <x:v>64</x:v>
      </x:c>
      <x:c r="C10" s="0" t="s">
        <x:v>51</x:v>
      </x:c>
      <x:c r="D10" s="0" t="s">
        <x:v>51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0.9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51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0.7</x:v>
      </x:c>
    </x:row>
    <x:row r="12" spans="1:10">
      <x:c r="A12" s="0" t="s">
        <x:v>63</x:v>
      </x:c>
      <x:c r="B12" s="0" t="s">
        <x:v>64</x:v>
      </x:c>
      <x:c r="C12" s="0" t="s">
        <x:v>51</x:v>
      </x:c>
      <x:c r="D12" s="0" t="s">
        <x:v>51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1</x:v>
      </x:c>
    </x:row>
    <x:row r="13" spans="1:10">
      <x:c r="A13" s="0" t="s">
        <x:v>63</x:v>
      </x:c>
      <x:c r="B13" s="0" t="s">
        <x:v>64</x:v>
      </x:c>
      <x:c r="C13" s="0" t="s">
        <x:v>51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1.8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2.5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2.8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1.6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1.2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0.8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2.2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1.6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3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3.8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2.6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1.4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0.9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2.8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1.8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5.1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1.4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4.3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4.1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2.5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4.8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0.5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6.7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7.7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84.1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92.3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85.6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90.7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85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8">
        <x:s v="PWLB17C01"/>
        <x:s v="PWLB17C02"/>
        <x:s v="PWLB17C03"/>
        <x:s v="PWLB17C04"/>
        <x:s v="PWLB17C05"/>
        <x:s v="PWLB17C06"/>
        <x:s v="PWLB17C07"/>
        <x:s v="PWLB17C08"/>
      </x:sharedItems>
    </x:cacheField>
    <x:cacheField name="Statistic Label">
      <x:sharedItems count="8">
        <x:s v="Paid maternity or adoptive leave"/>
        <x:s v="Unpaid maternity or adoptive leave"/>
        <x:s v="Paternity leave"/>
        <x:s v="Unpaid parental leave"/>
        <x:s v="Parents leave"/>
        <x:s v="Force majeure leave"/>
        <x:s v="Compassionate leave"/>
        <x:s v="No family leave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175V02621">
      <x:sharedItems count="3">
        <x:s v="26"/>
        <x:s v="28"/>
        <x:s v="39"/>
      </x:sharedItems>
    </x:cacheField>
    <x:cacheField name="Firm Size">
      <x:sharedItems count="3">
        <x:s v="Under 20"/>
        <x:s v="20 - 99"/>
        <x:s v="100 and over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2.3" count="36">
        <x:n v="7.5"/>
        <x:n v="3.5"/>
        <x:n v="3.1"/>
        <x:n v="0.7"/>
        <x:n v="4"/>
        <x:n v="5"/>
        <x:n v="2.9"/>
        <x:n v="0.6"/>
        <x:n v="0.9"/>
        <x:n v="1"/>
        <x:n v="1.8"/>
        <x:n v="2.5"/>
        <x:n v="0"/>
        <x:n v="2.8"/>
        <x:n v="1.6"/>
        <x:n v="1.2"/>
        <x:n v="0.8"/>
        <x:n v="2.2"/>
        <x:n v="3"/>
        <x:n v="3.8"/>
        <x:n v="2.6"/>
        <x:n v="1.4"/>
        <x:n v="0.4"/>
        <x:n v="5.1"/>
        <x:n v="4.3"/>
        <x:n v="4.1"/>
        <x:n v="4.8"/>
        <x:n v="0.5"/>
        <x:n v="6.7"/>
        <x:n v="7.7"/>
        <x:n v="84.1"/>
        <x:n v="92.3"/>
        <x:n v="85.6"/>
        <x:n v="90.7"/>
        <x:n v="85"/>
        <x:n v="7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