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bd722969504d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7ec77941a493589c04cce481e010c.psmdcp" Id="R1c23f62f63b6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<x:sst xmlns:x="http://schemas.openxmlformats.org/spreadsheetml/2006/main">
  <x:si>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</x:si>
  <x:si>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</x:si>
  <x:si>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PWLB16</x:t>
  </x:si>
  <x:si>
    <x:t>Name</x:t>
  </x:si>
  <x:si>
    <x:t>Types of leave taken by employees aged 18 years and over in the past 12 months</x:t>
  </x:si>
  <x:si>
    <x:t>Frequency</x:t>
  </x:si>
  <x:si>
    <x:t>Quarterly</x:t>
  </x:si>
  <x:si>
    <x:t>Last Updated</x:t>
  </x:si>
  <x:si>
    <x:t>05/04/2022 11:00:00</x:t>
  </x:si>
  <x:si>
    <x:t>Note</x:t>
  </x:si>
  <x:si>
    <x:t>Respondents could have taken more than one type of leave in the previous 12 months, therefore totals will not equal 100%.&lt;br&gt;* Sample occurrence too small for estimation, i.e. less than 30.</x:t>
  </x:si>
  <x:si>
    <x:t>Url</x:t>
  </x:si>
  <x:si>
    <x:t>https://ws.cso.ie/public/api.restful/PxStat.Data.Cube_API.ReadDataset/PWLB16/XLSX/2007/en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</x:si>
  <x:si>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</x:si>
  <x:si>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</x:si>
  <x:si>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</x:si>
  <x:si>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</x:si>
  <x:si>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</x:si>
  <x:si>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</x:si>
  <x:si>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</x:si>
  <x:si>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</x:si>
  <x:si>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</x:si>
  <x:si>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</x:si>
  <x:si>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</x:si>
  <x:si>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</x:si>
  <x:si>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</x:si>
  <x:si>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</x:si>
  <x:si>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</x:si>
  <x:si>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</x:si>
  <x:si>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</x:si>
  <x:si>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</x:si>
  <x:si>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</x:si>
  <x:si>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</x:si>
  <x:si>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</x:si>
  <x:si>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</x:si>
  <x:si>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</x:si>
  <x:si>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</x:si>
  <x:si>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</x:si>
  <x:si>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</x:si>
  <x:si>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</x:si>
  <x:si>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</x:si>
  <x:si>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</x:si>
  <x:si>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</x:si>
  <x:si>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C03288V03961</x:t>
  </x:si>
  <x:si>
    <x:t>Broad Occupational Group</x:t>
  </x:si>
  <x:si>
    <x:t>UNIT</x:t>
  </x:si>
  <x:si>
    <x:t>VALUE</x:t>
  </x:si>
  <x:si>
    <x:t>PWLB16C01</x:t>
  </x:si>
  <x:si>
    <x:t>Annual leave</x:t>
  </x:si>
  <x:si>
    <x:t>2021Q3</x:t>
  </x:si>
  <x:si>
    <x:t>1</x:t>
  </x:si>
  <x:si>
    <x:t>Managers, directors and senior officials</x:t>
  </x:si>
  <x:si>
    <x:t>%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</x:si>
  <x:si>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</x:si>
  <x:si>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</x:si>
  <x:si>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</x:si>
  <x:si>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</x:si>
  <x:si>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</x:si>
  <x:si>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</x:si>
  <x:si>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</x:si>
  <x:si>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</x:si>
  <x:si>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</x:si>
  <x:si>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</x:si>
  <x:si>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</x:si>
  <x:si>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</x:si>
  <x:si>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</x:si>
  <x:si>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</x:si>
  <x:si>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</x:si>
  <x:si>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</x:si>
  <x:si>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</x:si>
  <x:si>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</x:si>
  <x:si>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PWLB16C02</x:t>
  </x:si>
  <x:si>
    <x:t>Paid sick leave</x:t>
  </x:si>
  <x:si>
    <x:t>PWLB16C03</x:t>
  </x:si>
  <x:si>
    <x:t>Unpaid sick leave</x:t>
  </x:si>
  <x:si>
    <x:t>PWLB16C04</x:t>
  </x:si>
  <x:si>
    <x:t>Career break</x:t>
  </x:si>
  <x:si>
    <x:t>PWLB16C05</x:t>
  </x:si>
  <x:si>
    <x:t>Paid study leave</x:t>
  </x:si>
  <x:si>
    <x:t>PWLB16C06</x:t>
  </x:si>
  <x:si>
    <x:t>Unpaid study leave</x:t>
  </x:si>
  <x:si>
    <x:t>PWLB16C07</x:t>
  </x:si>
  <x:si>
    <x:t>Other paid leave</x:t>
  </x:si>
  <x:si>
    <x:t>PWLB16C08</x:t>
  </x:si>
  <x:si>
    <x:t>Other unpaid leave</x:t>
  </x:si>
  <x:si>
    <x:t>PWLB16C09</x:t>
  </x:si>
  <x:si>
    <x:t>No leave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</x:si>
</x:sst>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Q1)"/>
    <x:tableColumn id="4" name="Quarter"/>
    <x:tableColumn id="5" name="C03288V03961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76.5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76.2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39.5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25.1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28.1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18.6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15.6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24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11.9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7.6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3.4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3.4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6.1</x:v>
      </x:c>
    </x:row>
    <x:row r="26" spans="1:8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7.3</x:v>
      </x:c>
    </x:row>
    <x:row r="27" spans="1:8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5.5</x:v>
      </x:c>
    </x:row>
    <x:row r="28" spans="1:8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15.5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2.3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6.9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0.4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0.3</x:v>
      </x:c>
    </x:row>
    <x:row r="36" spans="1:8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0.5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0.4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0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4.4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2.9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8.3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2.8</x:v>
      </x:c>
    </x:row>
    <x:row r="46" spans="1:8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0.8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0.8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2.2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0.8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1.7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4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52</x:v>
      </x:c>
      <x:c r="H57" s="0">
        <x:v>1.6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52</x:v>
      </x:c>
      <x:c r="H58" s="0">
        <x:v>4.4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52</x:v>
      </x:c>
      <x:c r="H59" s="0">
        <x:v>0.4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52</x:v>
      </x:c>
      <x:c r="H60" s="0">
        <x:v>13.8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5.6</x:v>
      </x:c>
    </x:row>
    <x:row r="63" spans="1:8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7.6</x:v>
      </x:c>
    </x:row>
    <x:row r="64" spans="1:8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2.5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4.2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1.4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0.4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3.7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3.1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3.6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0.7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1.2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1.4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0.7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10.3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16.9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7.3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18.7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32.6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17.7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21.6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48.3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PWLB16C01"/>
        <x:s v="PWLB16C02"/>
        <x:s v="PWLB16C03"/>
        <x:s v="PWLB16C04"/>
        <x:s v="PWLB16C05"/>
        <x:s v="PWLB16C06"/>
        <x:s v="PWLB16C07"/>
        <x:s v="PWLB16C08"/>
        <x:s v="PWLB16C09"/>
      </x:sharedItems>
    </x:cacheField>
    <x:cacheField name="Statistic Label">
      <x:sharedItems count="9">
        <x:s v="Annual leave"/>
        <x:s v="Paid sick leave"/>
        <x:s v="Unpaid sick leave"/>
        <x:s v="Career break"/>
        <x:s v="Paid study leave"/>
        <x:s v="Unpaid study leave"/>
        <x:s v="Other paid leave"/>
        <x:s v="Other unpaid leave"/>
        <x:s v="No leave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1.5" count="60">
        <x:n v="83.6"/>
        <x:n v="76.5"/>
        <x:n v="91.5"/>
        <x:n v="90.8"/>
        <x:n v="76.2"/>
        <x:n v="59.8"/>
        <x:n v="80"/>
        <x:n v="75.9"/>
        <x:n v="39.5"/>
        <x:s v=""/>
        <x:n v="16"/>
        <x:n v="25.1"/>
        <x:n v="28.1"/>
        <x:n v="18.6"/>
        <x:n v="12"/>
        <x:n v="15.6"/>
        <x:n v="24"/>
        <x:n v="11.9"/>
        <x:n v="7.6"/>
        <x:n v="3.4"/>
        <x:n v="6.2"/>
        <x:n v="6.1"/>
        <x:n v="7.3"/>
        <x:n v="5.5"/>
        <x:n v="15.5"/>
        <x:n v="2.3"/>
        <x:n v="6.9"/>
        <x:n v="0"/>
        <x:n v="0.4"/>
        <x:n v="0.3"/>
        <x:n v="0.5"/>
        <x:n v="1"/>
        <x:n v="4.4"/>
        <x:n v="2.9"/>
        <x:n v="8.3"/>
        <x:n v="2.8"/>
        <x:n v="0.8"/>
        <x:n v="2.2"/>
        <x:n v="1.7"/>
        <x:n v="2"/>
        <x:n v="4"/>
        <x:n v="1.6"/>
        <x:n v="13.8"/>
        <x:n v="5.6"/>
        <x:n v="2.5"/>
        <x:n v="1.4"/>
        <x:n v="4.2"/>
        <x:n v="3.7"/>
        <x:n v="3.1"/>
        <x:n v="3.6"/>
        <x:n v="0.7"/>
        <x:n v="1.2"/>
        <x:n v="10.3"/>
        <x:n v="16.9"/>
        <x:n v="5.9"/>
        <x:n v="18.7"/>
        <x:n v="32.6"/>
        <x:n v="17.7"/>
        <x:n v="21.6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