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1c8956f7c40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9447a8508d4e97a6756e74d9d65457.psmdcp" Id="R9e7f88594de644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<x:sst xmlns:x="http://schemas.openxmlformats.org/spreadsheetml/2006/main">
  <x:si>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</x:si>
  <x:si>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</x:si>
  <x:si>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PWLB13</x:t>
  </x:si>
  <x:si>
    <x:t>Name</x:t>
  </x:si>
  <x:si>
    <x:t>Employees aged 18 years and over who felt there are barriers to them taking paid leave at work</x:t>
  </x:si>
  <x:si>
    <x:t>Frequency</x:t>
  </x:si>
  <x:si>
    <x:t>Quarterly</x:t>
  </x:si>
  <x:si>
    <x:t>Last Updated</x:t>
  </x:si>
  <x:si>
    <x:t>4/5/2022 11:00:00 AM</x:t>
  </x:si>
  <x:si>
    <x:t>Note</x:t>
  </x:si>
  <x:si>
    <x:t>Paid leave includes: annual leave, paid maternity, paternity or adoptive leave, paid sick leave, paid study leave, force majeure leave, paid compassionate leave.</x:t>
  </x:si>
  <x:si>
    <x:t>Url</x:t>
  </x:si>
  <x:si>
    <x:t>https://ws.cso.ie/public/api.restful/PxStat.Data.Cube_API.ReadDataset/PWLB13/XLSX/2007/en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</x:si>
  <x:si>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</x:si>
  <x:si>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</x:si>
  <x:si>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</x:si>
  <x:si>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</x:si>
  <x:si>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</x:si>
  <x:si>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</x:si>
  <x:si>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</x:si>
  <x:si>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</x:si>
  <x:si>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</x:si>
  <x:si>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</x:si>
  <x:si>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</x:si>
  <x:si>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</x:si>
  <x:si>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</x:si>
  <x:si>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</x:si>
  <x:si>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</x:si>
  <x:si>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</x:si>
  <x:si>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</x:si>
  <x:si>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</x:si>
  <x:si>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</x:si>
  <x:si>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</x:si>
  <x:si>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</x:si>
  <x:si>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</x:si>
  <x:si>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</x:si>
  <x:si>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</x:si>
  <x:si>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</x:si>
  <x:si>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</x:si>
  <x:si>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</x:si>
  <x:si>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</x:si>
  <x:si>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</x:si>
  <x:si>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</x:si>
  <x:si>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</x:si>
  <x:si>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Household Composition</x:t>
  </x:si>
  <x:si>
    <x:t>UNIT</x:t>
  </x:si>
  <x:si>
    <x:t>VALUE</x:t>
  </x:si>
  <x:si>
    <x:t>PWLB13C01</x:t>
  </x:si>
  <x:si>
    <x:t>Lack of flexibility of taking leave</x:t>
  </x:si>
  <x:si>
    <x:t>2021Q3</x:t>
  </x:si>
  <x:si>
    <x:t>81</x:t>
  </x:si>
  <x:si>
    <x:t>Households without dependent children</x:t>
  </x:si>
  <x:si>
    <x:t>%</x:t>
  </x:si>
  <x:si>
    <x:t>08</x:t>
  </x:si>
  <x:si>
    <x:t>Households with dependent children</x:t>
  </x:si>
  <x:si>
    <x:t>PWLB13C02</x:t>
  </x:si>
  <x:si>
    <x:t>Not enough leave</x:t>
  </x:si>
  <x:si>
    <x:t>PWLB13C03</x:t>
  </x:si>
  <x:si>
    <x:t>Work builds up while on leave</x:t>
  </x:si>
  <x:si>
    <x:t>PWLB13C04</x:t>
  </x:si>
  <x:si>
    <x:t>Lack of staff to cover work</x:t>
  </x:si>
  <x:si>
    <x:t>PWLB13C05</x:t>
  </x:si>
  <x:si>
    <x:t>Need to keep leave for school holidays</x:t>
  </x:si>
  <x:si>
    <x:t>PWLB13C06</x:t>
  </x:si>
  <x:si>
    <x:t>Need to keep leave if children get sick</x:t>
  </x:si>
  <x:si>
    <x:t>PWLB13C07</x:t>
  </x:si>
  <x:si>
    <x:t>Not sure how many holidays entitled to</x:t>
  </x:si>
  <x:si>
    <x:t>PWLB13C08</x:t>
  </x:si>
  <x:si>
    <x:t>Too busy in work to take leave</x:t>
  </x:si>
  <x:si>
    <x:t>PWLB13C09</x:t>
  </x:si>
  <x:si>
    <x:t>Harmful for career</x:t>
  </x:si>
  <x:si>
    <x:t>PWLB13C10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</x:si>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</x:sst>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1781V03128" axis="axisRow" showAll="0" defaultSubtotal="0">
      <x:items count="2">
        <x:item x="0"/>
        <x:item x="1"/>
      </x:items>
    </x:pivotField>
    <x:pivotField name="Household Compos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Q1)"/>
    <x:tableColumn id="4" name="Quarte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30.4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14.2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18.8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24.2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67.5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59.3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12.7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7.3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2.1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35.3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21.6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9.7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6.7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6.1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10">
        <x:s v="PWLB13C01"/>
        <x:s v="PWLB13C02"/>
        <x:s v="PWLB13C03"/>
        <x:s v="PWLB13C04"/>
        <x:s v="PWLB13C05"/>
        <x:s v="PWLB13C06"/>
        <x:s v="PWLB13C07"/>
        <x:s v="PWLB13C08"/>
        <x:s v="PWLB13C09"/>
        <x:s v="PWLB13C10"/>
      </x:sharedItems>
    </x:cacheField>
    <x:cacheField name="Statistic Label">
      <x:sharedItems count="10">
        <x:s v="Lack of flexibility of taking leave"/>
        <x:s v="Not enough leave"/>
        <x:s v="Work builds up while on leave"/>
        <x:s v="Lack of staff to cover work"/>
        <x:s v="Need to keep leave for school holidays"/>
        <x:s v="Need to keep leave if children get sick"/>
        <x:s v="Not sure how many holidays entitled to"/>
        <x:s v="Too busy in work to take leave"/>
        <x:s v="Harmful for career"/>
        <x:s v="Other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1781V03128">
      <x:sharedItems count="2">
        <x:s v="81"/>
        <x:s v="08"/>
      </x:sharedItems>
    </x:cacheField>
    <x:cacheField name="Household Composition">
      <x:sharedItems count="2">
        <x:s v="Households without dependent children"/>
        <x:s v="Household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67.5" count="20">
        <x:n v="39.7"/>
        <x:n v="30.4"/>
        <x:n v="14.2"/>
        <x:n v="3.7"/>
        <x:n v="18.8"/>
        <x:n v="24.2"/>
        <x:n v="67.5"/>
        <x:n v="59.3"/>
        <x:n v="4.3"/>
        <x:n v="12.7"/>
        <x:n v="1.2"/>
        <x:n v="7.3"/>
        <x:n v="2.1"/>
        <x:n v="4"/>
        <x:n v="35.3"/>
        <x:n v="21.6"/>
        <x:n v="9.7"/>
        <x:n v="6.7"/>
        <x:n v="6.1"/>
        <x:n v="1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