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e3970429c14c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a76c5217944eb38f56398fbb135266.psmdcp" Id="R44036f8bb071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<x:sst xmlns:x="http://schemas.openxmlformats.org/spreadsheetml/2006/main">
  <x:si>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</x:si>
  <x:si>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</x:si>
  <x:si>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PWLB11</x:t>
  </x:si>
  <x:si>
    <x:t>Name</x:t>
  </x:si>
  <x:si>
    <x:t>Employees aged 18 years and over who felt there are barriers to them taking paid leave at work</x:t>
  </x:si>
  <x:si>
    <x:t>Frequency</x:t>
  </x:si>
  <x:si>
    <x:t>Quarterly</x:t>
  </x:si>
  <x:si>
    <x:t>Last Updated</x:t>
  </x:si>
  <x:si>
    <x:t>05/04/2022 11:00:00</x:t>
  </x:si>
  <x:si>
    <x:t>Note</x:t>
  </x:si>
  <x:si>
    <x:t>Paid leave includes: annual leave, paid maternity, paternity or adoptive leave, paid sick leave, paid study leave, force majeure leave, paid compassionate leave.</x:t>
  </x:si>
  <x:si>
    <x:t>Url</x:t>
  </x:si>
  <x:si>
    <x:t>https://ws.cso.ie/public/api.restful/PxStat.Data.Cube_API.ReadDataset/PWLB11/XLSX/2007/en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</x:si>
  <x:si>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</x:si>
  <x:si>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</x:si>
  <x:si>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</x:si>
  <x:si>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</x:si>
  <x:si>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</x:si>
  <x:si>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</x:si>
  <x:si>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</x:si>
  <x:si>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</x:si>
  <x:si>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</x:si>
  <x:si>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</x:si>
  <x:si>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</x:si>
  <x:si>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</x:si>
  <x:si>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</x:si>
  <x:si>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</x:si>
  <x:si>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</x:si>
  <x:si>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</x:si>
  <x:si>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</x:si>
  <x:si>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</x:si>
  <x:si>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</x:si>
  <x:si>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</x:si>
  <x:si>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</x:si>
  <x:si>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</x:si>
  <x:si>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</x:si>
  <x:si>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</x:si>
  <x:si>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</x:si>
  <x:si>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</x:si>
  <x:si>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</x:si>
  <x:si>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</x:si>
  <x:si>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</x:si>
  <x:si>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</x:si>
  <x:si>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</x:si>
  <x:si>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Size of Firm</x:t>
  </x:si>
  <x:si>
    <x:t>UNIT</x:t>
  </x:si>
  <x:si>
    <x:t>VALUE</x:t>
  </x:si>
  <x:si>
    <x:t>PWLB11C01</x:t>
  </x:si>
  <x:si>
    <x:t>Lack of flexibility of taking leave</x:t>
  </x:si>
  <x:si>
    <x:t>2021Q3</x:t>
  </x:si>
  <x:si>
    <x:t>26</x:t>
  </x:si>
  <x:si>
    <x:t>Under 20</x:t>
  </x:si>
  <x:si>
    <x:t>%</x:t>
  </x:si>
  <x:si>
    <x:t>28</x:t>
  </x:si>
  <x:si>
    <x:t>20 - 99</x:t>
  </x:si>
  <x:si>
    <x:t>39</x:t>
  </x:si>
  <x:si>
    <x:t>100 and over</x:t>
  </x:si>
  <x:si>
    <x:t>-</x:t>
  </x:si>
  <x:si>
    <x:t>Total</x:t>
  </x:si>
  <x:si>
    <x:t>PWLB11C02</x:t>
  </x:si>
  <x:si>
    <x:t>Not enough leave</x:t>
  </x:si>
  <x:si>
    <x:t>PWLB11C03</x:t>
  </x:si>
  <x:si>
    <x:t>Work builds up while on leave</x:t>
  </x:si>
  <x:si>
    <x:t>PWLB11C04</x:t>
  </x:si>
  <x:si>
    <x:t>Lack of staff to cover work</x:t>
  </x:si>
  <x:si>
    <x:t>PWLB11C05</x:t>
  </x:si>
  <x:si>
    <x:t>Need to keep leave for school holidays</x:t>
  </x:si>
  <x:si>
    <x:t>PWLB11C06</x:t>
  </x:si>
  <x:si>
    <x:t>Need to keep leave if children get sick</x:t>
  </x:si>
  <x:si>
    <x:t>PWLB11C07</x:t>
  </x:si>
  <x:si>
    <x:t>Not sure how many holidays entitled to</x:t>
  </x:si>
  <x:si>
    <x:t>PWLB11C08</x:t>
  </x:si>
  <x:si>
    <x:t>Too busy in work to take leave</x:t>
  </x:si>
  <x:si>
    <x:t>PWLB11C09</x:t>
  </x:si>
  <x:si>
    <x:t>Harmful for career</x:t>
  </x:si>
  <x:si>
    <x:t>PWLB11C10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</x:si>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</x:sst>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Size of Fi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Q1)"/>
    <x:tableColumn id="4" name="Quarter"/>
    <x:tableColumn id="5" name="C02175V02621"/>
    <x:tableColumn id="6" name="Size of Fir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35.5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1.5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2.7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19.6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9.5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20.4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24.3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21.2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68.8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60.8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63.7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63.8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13.4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8.5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8.1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6.6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3.9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4.2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3.2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29.3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24.5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32.3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29.1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9.8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11.6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5.3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8.4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11.4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9.3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PWLB11C01"/>
        <x:s v="PWLB11C02"/>
        <x:s v="PWLB11C03"/>
        <x:s v="PWLB11C04"/>
        <x:s v="PWLB11C05"/>
        <x:s v="PWLB11C06"/>
        <x:s v="PWLB11C07"/>
        <x:s v="PWLB11C08"/>
        <x:s v="PWLB11C09"/>
        <x:s v="PWLB11C10"/>
      </x:sharedItems>
    </x:cacheField>
    <x:cacheField name="Statistic Label">
      <x:sharedItems count="10">
        <x:s v="Lack of flexibility of taking leave"/>
        <x:s v="Not enough leave"/>
        <x:s v="Work builds up while on leave"/>
        <x:s v="Lack of staff to cover work"/>
        <x:s v="Need to keep leave for school holidays"/>
        <x:s v="Need to keep leave if children get sick"/>
        <x:s v="Not sure how many holidays entitled to"/>
        <x:s v="Too busy in work to take leave"/>
        <x:s v="Harmful for career"/>
        <x:s v="Other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175V02621">
      <x:sharedItems count="4">
        <x:s v="26"/>
        <x:s v="28"/>
        <x:s v="39"/>
        <x:s v="-"/>
      </x:sharedItems>
    </x:cacheField>
    <x:cacheField name="Size of Firm">
      <x:sharedItems count="4">
        <x:s v="Under 20"/>
        <x:s v="20 - 99"/>
        <x:s v="100 and over"/>
        <x:s v="Tot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68.8" count="40">
        <x:n v="39"/>
        <x:n v="35.6"/>
        <x:n v="33.8"/>
        <x:n v="35.5"/>
        <x:n v="1.5"/>
        <x:n v="2.7"/>
        <x:n v="19.6"/>
        <x:n v="9.5"/>
        <x:n v="15.7"/>
        <x:n v="20.4"/>
        <x:n v="24.3"/>
        <x:n v="21.2"/>
        <x:n v="68.8"/>
        <x:n v="60.8"/>
        <x:n v="63.7"/>
        <x:n v="63.8"/>
        <x:n v="13.4"/>
        <x:n v="5"/>
        <x:n v="8.5"/>
        <x:n v="8.1"/>
        <x:n v="1.9"/>
        <x:n v="2.1"/>
        <x:n v="6.6"/>
        <x:n v="3.9"/>
        <x:n v="4.2"/>
        <x:n v="2"/>
        <x:n v="3.2"/>
        <x:n v="3"/>
        <x:n v="29.3"/>
        <x:n v="24.5"/>
        <x:n v="32.3"/>
        <x:n v="29.1"/>
        <x:n v="9.8"/>
        <x:n v="11.6"/>
        <x:n v="5.3"/>
        <x:n v="8.4"/>
        <x:n v="14"/>
        <x:n v="11.4"/>
        <x:n v="9.3"/>
        <x:n v="1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