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cd8f24e90e4f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30856dc149475084055a2659f5b2b7.psmdcp" Id="R4b0f91b545a246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<x:sst xmlns:x="http://schemas.openxmlformats.org/spreadsheetml/2006/main">
  <x:si>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</x:si>
  <x:si>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</x:si>
  <x:si>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PWLB06</x:t>
  </x:si>
  <x:si>
    <x:t>Name</x:t>
  </x:si>
  <x:si>
    <x:t>Employees aged 18 years and over who have availed of flexible working arrangements (FWA) in their job in the previous 12 months by type of flexible work arrangements</x:t>
  </x:si>
  <x:si>
    <x:t>Frequency</x:t>
  </x:si>
  <x:si>
    <x:t>Quarterly</x:t>
  </x:si>
  <x:si>
    <x:t>Last Updated</x:t>
  </x:si>
  <x:si>
    <x:t>05/04/2022 11:00:00</x:t>
  </x:si>
  <x:si>
    <x:t>Note</x:t>
  </x:si>
  <x:si>
    <x:t>See background notes for further details.&lt;br&gt;Respondents could have availed of more than one type of flexible working arrangement in the previous 12 months, therefore totals will not equal 100%.&lt;br&gt;[ ] Figures in parentheses indicate percentages based on small numbers and are, therefore, subject to a wide margin of error.</x:t>
  </x:si>
  <x:si>
    <x:t>Url</x:t>
  </x:si>
  <x:si>
    <x:t>https://ws.cso.ie/public/api.restful/PxStat.Data.Cube_API.ReadDataset/PWLB06/XLSX/2007/en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</x:si>
  <x:si>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</x:si>
  <x:si>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</x:si>
  <x:si>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</x:si>
  <x:si>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</x:si>
  <x:si>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</x:si>
  <x:si>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</x:si>
  <x:si>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</x:si>
  <x:si>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</x:si>
  <x:si>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</x:si>
  <x:si>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</x:si>
  <x:si>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</x:si>
  <x:si>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</x:si>
  <x:si>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</x:si>
  <x:si>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</x:si>
  <x:si>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</x:si>
  <x:si>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</x:si>
  <x:si>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</x:si>
  <x:si>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</x:si>
  <x:si>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</x:si>
  <x:si>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</x:si>
  <x:si>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</x:si>
  <x:si>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</x:si>
  <x:si>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</x:si>
  <x:si>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</x:si>
  <x:si>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</x:si>
  <x:si>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</x:si>
  <x:si>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</x:si>
  <x:si>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</x:si>
  <x:si>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</x:si>
  <x:si>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</x:si>
  <x:si>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C02837V03411</x:t>
  </x:si>
  <x:si>
    <x:t>Household Composition</x:t>
  </x:si>
  <x:si>
    <x:t>UNIT</x:t>
  </x:si>
  <x:si>
    <x:t>VALUE</x:t>
  </x:si>
  <x:si>
    <x:t>PWLB06C01</x:t>
  </x:si>
  <x:si>
    <x:t>Flexible hours</x:t>
  </x:si>
  <x:si>
    <x:t>2021Q3</x:t>
  </x:si>
  <x:si>
    <x:t>-</x:t>
  </x:si>
  <x:si>
    <x:t>All household compositions</x:t>
  </x:si>
  <x:si>
    <x:t>%</x:t>
  </x:si>
  <x:si>
    <x:t>01</x:t>
  </x:si>
  <x:si>
    <x:t>1 adult, no dependent children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</x:si>
  <x:si>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</x:si>
  <x:si>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</x:si>
  <x:si>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</x:si>
  <x:si>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</x:si>
  <x:si>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</x:si>
  <x:si>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</x:si>
  <x:si>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</x:si>
  <x:si>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</x:si>
  <x:si>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</x:si>
  <x:si>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</x:si>
  <x:si>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PWLB06C02</x:t>
  </x:si>
  <x:si>
    <x:t>Compressed working week</x:t>
  </x:si>
  <x:si>
    <x:t>PWLB06C03</x:t>
  </x:si>
  <x:si>
    <x:t>Shorter working year</x:t>
  </x:si>
  <x:si>
    <x:t>PWLB06C04</x:t>
  </x:si>
  <x:si>
    <x:t>Remote working</x:t>
  </x:si>
  <x:si>
    <x:t>PWLB06C05</x:t>
  </x:si>
  <x:si>
    <x:t>Part time work</x:t>
  </x:si>
  <x:si>
    <x:t>PWLB06C06</x:t>
  </x:si>
  <x:si>
    <x:t>Job sharing</x:t>
  </x:si>
  <x:si>
    <x:t>PWLB06C07</x:t>
  </x:si>
  <x:si>
    <x:t>No flexible working arrangements availed of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</x:si>
</x:sst>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" totalsRowShown="0">
  <x:autoFilter ref="A1:H50"/>
  <x:tableColumns count="8">
    <x:tableColumn id="1" name="STATISTIC"/>
    <x:tableColumn id="2" name="Statistic Label"/>
    <x:tableColumn id="3" name="TLIST(Q1)"/>
    <x:tableColumn id="4" name="Quarte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5.8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2.6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3.2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1.6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2.1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3.4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0.8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0.8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0.7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0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0.7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1.5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0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39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50.4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35.4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29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46.7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24.9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19.5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13.6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14.7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25.5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17.5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25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2.3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4.3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1.1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0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2.9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4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55.3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43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61.8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63.6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47.9</x:v>
      </x:c>
    </x:row>
    <x:row r="50" spans="1:8">
      <x:c r="A50" s="0" t="s">
        <x:v>75</x:v>
      </x:c>
      <x:c r="B50" s="0" t="s">
        <x:v>76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70.7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" sheet="Unpivoted"/>
  </x:cacheSource>
  <x:cacheFields>
    <x:cacheField name="STATISTIC">
      <x:sharedItems count="7">
        <x:s v="PWLB06C01"/>
        <x:s v="PWLB06C02"/>
        <x:s v="PWLB06C03"/>
        <x:s v="PWLB06C04"/>
        <x:s v="PWLB06C05"/>
        <x:s v="PWLB06C06"/>
        <x:s v="PWLB06C07"/>
      </x:sharedItems>
    </x:cacheField>
    <x:cacheField name="Statistic Label">
      <x:sharedItems count="7">
        <x:s v="Flexible hours"/>
        <x:s v="Compressed working week"/>
        <x:s v="Shorter working year"/>
        <x:s v="Remote working"/>
        <x:s v="Part time work"/>
        <x:s v="Job sharing"/>
        <x:s v="No flexible working arrangements availed of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837V03411">
      <x:sharedItems count="7">
        <x:s v="-"/>
        <x:s v="01"/>
        <x:s v="02"/>
        <x:s v="03"/>
        <x:s v="04"/>
        <x:s v="05"/>
        <x:s v="06"/>
      </x:sharedItems>
    </x:cacheField>
    <x:cacheField name="Household Composition">
      <x:sharedItems count="7">
        <x:s v="All household compositions"/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0.7" count="38">
        <x:n v="16.7"/>
        <x:n v="16"/>
        <x:n v="14.3"/>
        <x:s v=""/>
        <x:n v="20.6"/>
        <x:n v="5.8"/>
        <x:n v="2.6"/>
        <x:n v="3.2"/>
        <x:n v="1.6"/>
        <x:n v="2.1"/>
        <x:n v="3.4"/>
        <x:n v="0.8"/>
        <x:n v="0.7"/>
        <x:n v="0"/>
        <x:n v="1.5"/>
        <x:n v="39"/>
        <x:n v="50.4"/>
        <x:n v="35.4"/>
        <x:n v="29"/>
        <x:n v="46.7"/>
        <x:n v="24.9"/>
        <x:n v="19.5"/>
        <x:n v="13.6"/>
        <x:n v="14.7"/>
        <x:n v="25.5"/>
        <x:n v="17.5"/>
        <x:n v="25"/>
        <x:n v="2.3"/>
        <x:n v="4.3"/>
        <x:n v="1.1"/>
        <x:n v="2.9"/>
        <x:n v="4"/>
        <x:n v="55.3"/>
        <x:n v="43"/>
        <x:n v="61.8"/>
        <x:n v="63.6"/>
        <x:n v="47.9"/>
        <x:n v="7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