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d0f7d1b6f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038489cec4170a53ca68fd7682a72.psmdcp" Id="R041cc6c24af3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<x:sst xmlns:x="http://schemas.openxmlformats.org/spreadsheetml/2006/main">
  <x:si>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</x:si>
  <x:si>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</x:si>
  <x:si>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PWLB05</x:t>
  </x:si>
  <x:si>
    <x:t>Name</x:t>
  </x:si>
  <x:si>
    <x:t>Employees aged 18 years and over who have availed of flexible working arrangements (FWA) in their job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</x:si>
  <x:si>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</x:si>
  <x:si>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</x:si>
  <x:si>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</x:si>
  <x:si>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</x:si>
  <x:si>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</x:si>
  <x:si>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details.&lt;br&gt;Respondents could have availed of more than one type of flexible working arrangement in the previous 12 months, therefore totals will not equal 100%.</x:t>
  </x:si>
  <x:si>
    <x:t>Url</x:t>
  </x:si>
  <x:si>
    <x:t>https://ws.cso.ie/public/api.restful/PxStat.Data.Cube_API.ReadDataset/PWLB05/XLSX/2007/en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</x:si>
  <x:si>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</x:si>
  <x:si>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</x:si>
  <x:si>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</x:si>
  <x:si>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</x:si>
  <x:si>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</x:si>
  <x:si>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</x:si>
  <x:si>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</x:si>
  <x:si>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</x:si>
  <x:si>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</x:si>
  <x:si>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</x:si>
  <x:si>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</x:si>
  <x:si>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</x:si>
  <x:si>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</x:si>
  <x:si>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</x:si>
  <x:si>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</x:si>
  <x:si>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</x:si>
  <x:si>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</x:si>
  <x:si>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</x:si>
  <x:si>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</x:si>
  <x:si>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</x:si>
  <x:si>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</x:si>
  <x:si>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</x:si>
  <x:si>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</x:si>
  <x:si>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</x:si>
  <x:si>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</x:si>
  <x:si>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</x:si>
  <x:si>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</x:si>
  <x:si>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</x:si>
  <x:si>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</x:si>
  <x:si>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</x:si>
  <x:si>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</x:si>
  <x:si>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</x:si>
  <x:si>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C02472V02994</x:t>
  </x:si>
  <x:si>
    <x:t>Full and Part Time Status</x:t>
  </x:si>
  <x:si>
    <x:t>UNIT</x:t>
  </x:si>
  <x:si>
    <x:t>VALUE</x:t>
  </x:si>
  <x:si>
    <x:t>PWLB05C01</x:t>
  </x:si>
  <x:si>
    <x:t>Flexible hours</x:t>
  </x:si>
  <x:si>
    <x:t>2021Q3</x:t>
  </x:si>
  <x:si>
    <x:t>1500</x:t>
  </x:si>
  <x:si>
    <x:t>Under 5 years</x:t>
  </x:si>
  <x:si>
    <x:t>1</x:t>
  </x:si>
  <x:si>
    <x:t>Full-time</x:t>
  </x:si>
  <x:si>
    <x:t>%</x:t>
  </x:si>
  <x:si>
    <x:t>2</x:t>
  </x:si>
  <x:si>
    <x:t>Part-time</x:t>
  </x:si>
  <x:si>
    <x:t>1510</x:t>
  </x:si>
  <x:si>
    <x:t>5 - 10 years</x:t>
  </x:si>
  <x:si>
    <x:t>21118</x:t>
  </x:si>
  <x:si>
    <x:t>11 - 18 years</x:t>
  </x:si>
  <x:si>
    <x:t>2191</x:t>
  </x:si>
  <x:si>
    <x:t>19 years and over</x:t>
  </x:si>
  <x:si>
    <x:t>PWLB05C02</x:t>
  </x:si>
  <x:si>
    <x:t>Compressed working week</x:t>
  </x:si>
  <x:si>
    <x:t>PWLB05C03</x:t>
  </x:si>
  <x:si>
    <x:t>Part-time work</x:t>
  </x:si>
  <x:si>
    <x:t>PWLB05C04</x:t>
  </x:si>
  <x:si>
    <x:t>Job sharing</x:t>
  </x:si>
  <x:si>
    <x:t>PWLB05C05</x:t>
  </x:si>
  <x:si>
    <x:t>Shorter working year</x:t>
  </x:si>
  <x:si>
    <x:t>PWLB05C06</x:t>
  </x:si>
  <x:si>
    <x:t>Remote working</x:t>
  </x:si>
  <x:si>
    <x:t>PWLB05C07</x:t>
  </x:si>
  <x:si>
    <x:t>No flexible working arrangements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</x:si>
</x:sst>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17.4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6.3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12.3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21.8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17.9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13.2</x:v>
      </x:c>
    </x:row>
    <x:row r="10" spans="1:10">
      <x:c r="A10" s="0" t="s">
        <x:v>65</x:v>
      </x:c>
      <x:c r="B10" s="0" t="s">
        <x:v>66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1.8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2.2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59</x:v>
      </x:c>
      <x:c r="F12" s="0" t="s">
        <x:v>60</x:v>
      </x:c>
      <x:c r="G12" s="0" t="s">
        <x:v>54</x:v>
      </x:c>
      <x:c r="H12" s="0" t="s">
        <x:v>55</x:v>
      </x:c>
      <x:c r="I12" s="0" t="s">
        <x:v>56</x:v>
      </x:c>
      <x:c r="J12" s="0">
        <x:v>2.8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59</x:v>
      </x:c>
      <x:c r="F13" s="0" t="s">
        <x:v>60</x:v>
      </x:c>
      <x:c r="G13" s="0" t="s">
        <x:v>57</x:v>
      </x:c>
      <x:c r="H13" s="0" t="s">
        <x:v>58</x:v>
      </x:c>
      <x:c r="I13" s="0" t="s">
        <x:v>56</x:v>
      </x:c>
      <x:c r="J13" s="0">
        <x:v>0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3.9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4.2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54</x:v>
      </x:c>
      <x:c r="H16" s="0" t="s">
        <x:v>55</x:v>
      </x:c>
      <x:c r="I16" s="0" t="s">
        <x:v>56</x:v>
      </x:c>
      <x:c r="J16" s="0">
        <x:v>4.1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56</x:v>
      </x:c>
      <x:c r="J17" s="0">
        <x:v>3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0.2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99.4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59</x:v>
      </x:c>
      <x:c r="F20" s="0" t="s">
        <x:v>60</x:v>
      </x:c>
      <x:c r="G20" s="0" t="s">
        <x:v>54</x:v>
      </x:c>
      <x:c r="H20" s="0" t="s">
        <x:v>55</x:v>
      </x:c>
      <x:c r="I20" s="0" t="s">
        <x:v>56</x:v>
      </x:c>
      <x:c r="J20" s="0">
        <x:v>0.7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56</x:v>
      </x:c>
      <x:c r="J21" s="0">
        <x:v>97.2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54</x:v>
      </x:c>
      <x:c r="H22" s="0" t="s">
        <x:v>55</x:v>
      </x:c>
      <x:c r="I22" s="0" t="s">
        <x:v>56</x:v>
      </x:c>
      <x:c r="J22" s="0">
        <x:v>0.2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56</x:v>
      </x:c>
      <x:c r="J23" s="0">
        <x:v>79.5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54</x:v>
      </x:c>
      <x:c r="H24" s="0" t="s">
        <x:v>55</x:v>
      </x:c>
      <x:c r="I24" s="0" t="s">
        <x:v>56</x:v>
      </x:c>
      <x:c r="J24" s="0">
        <x:v>0.5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56</x:v>
      </x:c>
      <x:c r="J25" s="0">
        <x:v>69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1.4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0.6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0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56</x:v>
      </x:c>
      <x:c r="J29" s="0">
        <x:v>2.8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20.1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63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63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30.6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0.6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0.3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>
        <x:v>2.4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61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>
        <x:v>2.4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54</x:v>
      </x:c>
      <x:c r="H40" s="0" t="s">
        <x:v>55</x:v>
      </x:c>
      <x:c r="I40" s="0" t="s">
        <x:v>56</x:v>
      </x:c>
      <x:c r="J40" s="0">
        <x:v>0.3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63</x:v>
      </x:c>
      <x:c r="F41" s="0" t="s">
        <x:v>64</x:v>
      </x:c>
      <x:c r="G41" s="0" t="s">
        <x:v>57</x:v>
      </x:c>
      <x:c r="H41" s="0" t="s">
        <x:v>58</x:v>
      </x:c>
      <x:c r="I41" s="0" t="s">
        <x:v>56</x:v>
      </x:c>
      <x:c r="J41" s="0">
        <x:v>1.3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43.8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18.4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56</x:v>
      </x:c>
      <x:c r="J44" s="0">
        <x:v>46.1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56</x:v>
      </x:c>
      <x:c r="J45" s="0">
        <x:v>20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56</x:v>
      </x:c>
      <x:c r="J46" s="0">
        <x:v>38.4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56</x:v>
      </x:c>
      <x:c r="J47" s="0">
        <x:v>39.4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56</x:v>
      </x:c>
      <x:c r="J48" s="0">
        <x:v>42.8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56</x:v>
      </x:c>
      <x:c r="J49" s="0">
        <x:v>27.1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53.3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57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55.8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58.8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63.5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43.4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57.9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30.8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PWLB05C01"/>
        <x:s v="PWLB05C02"/>
        <x:s v="PWLB05C03"/>
        <x:s v="PWLB05C04"/>
        <x:s v="PWLB05C05"/>
        <x:s v="PWLB05C06"/>
        <x:s v="PWLB05C07"/>
      </x:sharedItems>
    </x:cacheField>
    <x:cacheField name="Statistic Label">
      <x:sharedItems count="7">
        <x:s v="Flexible hours"/>
        <x:s v="Compressed working week"/>
        <x:s v="Part-time work"/>
        <x:s v="Job sharing"/>
        <x:s v="Shorter working year"/>
        <x:s v="Remote working"/>
        <x:s v="No flexible working arrangements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0"/>
        <x:s v="21118"/>
        <x:s v="2191"/>
      </x:sharedItems>
    </x:cacheField>
    <x:cacheField name="Years worked with current employer">
      <x:sharedItems count="4">
        <x:s v="Under 5 years"/>
        <x:s v="5 - 10 years"/>
        <x:s v="11 - 18 years"/>
        <x:s v="19 years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9.4" count="46">
        <x:n v="17.8"/>
        <x:n v="17.4"/>
        <x:n v="19"/>
        <x:n v="6.3"/>
        <x:n v="12.3"/>
        <x:n v="21.8"/>
        <x:n v="17.9"/>
        <x:n v="13.2"/>
        <x:n v="1.8"/>
        <x:n v="2.2"/>
        <x:n v="2.8"/>
        <x:n v="0"/>
        <x:n v="3.9"/>
        <x:n v="4.2"/>
        <x:n v="4.1"/>
        <x:n v="3"/>
        <x:n v="0.2"/>
        <x:n v="99.4"/>
        <x:n v="0.7"/>
        <x:n v="97.2"/>
        <x:n v="79.5"/>
        <x:n v="0.5"/>
        <x:n v="69"/>
        <x:n v="1.4"/>
        <x:n v="0.6"/>
        <x:n v="20.1"/>
        <x:n v="30.6"/>
        <x:n v="0.3"/>
        <x:n v="2.4"/>
        <x:n v="1.3"/>
        <x:n v="43.8"/>
        <x:n v="18.4"/>
        <x:n v="46.1"/>
        <x:n v="20"/>
        <x:n v="38.4"/>
        <x:n v="39.4"/>
        <x:n v="42.8"/>
        <x:n v="27.1"/>
        <x:n v="53.3"/>
        <x:n v="57"/>
        <x:n v="55.8"/>
        <x:n v="58.8"/>
        <x:n v="63.5"/>
        <x:n v="43.4"/>
        <x:n v="57.9"/>
        <x:n v="3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05C01"/>
    <s v="Flexible hours"/>
    <s v="2021Q3"/>
    <s v="2021Q3"/>
    <s v="1500"/>
    <s v="Under 5 years"/>
    <s v="1"/>
    <s v="Full-time"/>
    <s v="%"/>
    <n v="17.8"/>
  </r>
  <r>
    <s v="PWLB05C01"/>
    <s v="Flexible hours"/>
    <s v="2021Q3"/>
    <s v="2021Q3"/>
    <s v="1500"/>
    <s v="Under 5 years"/>
    <s v="2"/>
    <s v="Part-time"/>
    <s v="%"/>
    <n v="17.4"/>
  </r>
  <r>
    <s v="PWLB05C01"/>
    <s v="Flexible hours"/>
    <s v="2021Q3"/>
    <s v="2021Q3"/>
    <s v="1510"/>
    <s v="5 - 10 years"/>
    <s v="1"/>
    <s v="Full-time"/>
    <s v="%"/>
    <n v="19"/>
  </r>
  <r>
    <s v="PWLB05C01"/>
    <s v="Flexible hours"/>
    <s v="2021Q3"/>
    <s v="2021Q3"/>
    <s v="1510"/>
    <s v="5 - 10 years"/>
    <s v="2"/>
    <s v="Part-time"/>
    <s v="%"/>
    <n v="6.3"/>
  </r>
  <r>
    <s v="PWLB05C01"/>
    <s v="Flexible hours"/>
    <s v="2021Q3"/>
    <s v="2021Q3"/>
    <s v="21118"/>
    <s v="11 - 18 years"/>
    <s v="1"/>
    <s v="Full-time"/>
    <s v="%"/>
    <n v="12.3"/>
  </r>
  <r>
    <s v="PWLB05C01"/>
    <s v="Flexible hours"/>
    <s v="2021Q3"/>
    <s v="2021Q3"/>
    <s v="21118"/>
    <s v="11 - 18 years"/>
    <s v="2"/>
    <s v="Part-time"/>
    <s v="%"/>
    <n v="21.8"/>
  </r>
  <r>
    <s v="PWLB05C01"/>
    <s v="Flexible hours"/>
    <s v="2021Q3"/>
    <s v="2021Q3"/>
    <s v="2191"/>
    <s v="19 years and over"/>
    <s v="1"/>
    <s v="Full-time"/>
    <s v="%"/>
    <n v="17.9"/>
  </r>
  <r>
    <s v="PWLB05C01"/>
    <s v="Flexible hours"/>
    <s v="2021Q3"/>
    <s v="2021Q3"/>
    <s v="2191"/>
    <s v="19 years and over"/>
    <s v="2"/>
    <s v="Part-time"/>
    <s v="%"/>
    <n v="13.2"/>
  </r>
  <r>
    <s v="PWLB05C02"/>
    <s v="Compressed working week"/>
    <s v="2021Q3"/>
    <s v="2021Q3"/>
    <s v="1500"/>
    <s v="Under 5 years"/>
    <s v="1"/>
    <s v="Full-time"/>
    <s v="%"/>
    <n v="1.8"/>
  </r>
  <r>
    <s v="PWLB05C02"/>
    <s v="Compressed working week"/>
    <s v="2021Q3"/>
    <s v="2021Q3"/>
    <s v="1500"/>
    <s v="Under 5 years"/>
    <s v="2"/>
    <s v="Part-time"/>
    <s v="%"/>
    <n v="2.2"/>
  </r>
  <r>
    <s v="PWLB05C02"/>
    <s v="Compressed working week"/>
    <s v="2021Q3"/>
    <s v="2021Q3"/>
    <s v="1510"/>
    <s v="5 - 10 years"/>
    <s v="1"/>
    <s v="Full-time"/>
    <s v="%"/>
    <n v="2.8"/>
  </r>
  <r>
    <s v="PWLB05C02"/>
    <s v="Compressed working week"/>
    <s v="2021Q3"/>
    <s v="2021Q3"/>
    <s v="1510"/>
    <s v="5 - 10 years"/>
    <s v="2"/>
    <s v="Part-time"/>
    <s v="%"/>
    <n v="0"/>
  </r>
  <r>
    <s v="PWLB05C02"/>
    <s v="Compressed working week"/>
    <s v="2021Q3"/>
    <s v="2021Q3"/>
    <s v="21118"/>
    <s v="11 - 18 years"/>
    <s v="1"/>
    <s v="Full-time"/>
    <s v="%"/>
    <n v="3.9"/>
  </r>
  <r>
    <s v="PWLB05C02"/>
    <s v="Compressed working week"/>
    <s v="2021Q3"/>
    <s v="2021Q3"/>
    <s v="21118"/>
    <s v="11 - 18 years"/>
    <s v="2"/>
    <s v="Part-time"/>
    <s v="%"/>
    <n v="4.2"/>
  </r>
  <r>
    <s v="PWLB05C02"/>
    <s v="Compressed working week"/>
    <s v="2021Q3"/>
    <s v="2021Q3"/>
    <s v="2191"/>
    <s v="19 years and over"/>
    <s v="1"/>
    <s v="Full-time"/>
    <s v="%"/>
    <n v="4.1"/>
  </r>
  <r>
    <s v="PWLB05C02"/>
    <s v="Compressed working week"/>
    <s v="2021Q3"/>
    <s v="2021Q3"/>
    <s v="2191"/>
    <s v="19 years and over"/>
    <s v="2"/>
    <s v="Part-time"/>
    <s v="%"/>
    <n v="3"/>
  </r>
  <r>
    <s v="PWLB05C03"/>
    <s v="Part-time work"/>
    <s v="2021Q3"/>
    <s v="2021Q3"/>
    <s v="1500"/>
    <s v="Under 5 years"/>
    <s v="1"/>
    <s v="Full-time"/>
    <s v="%"/>
    <n v="0.2"/>
  </r>
  <r>
    <s v="PWLB05C03"/>
    <s v="Part-time work"/>
    <s v="2021Q3"/>
    <s v="2021Q3"/>
    <s v="1500"/>
    <s v="Under 5 years"/>
    <s v="2"/>
    <s v="Part-time"/>
    <s v="%"/>
    <n v="99.4"/>
  </r>
  <r>
    <s v="PWLB05C03"/>
    <s v="Part-time work"/>
    <s v="2021Q3"/>
    <s v="2021Q3"/>
    <s v="1510"/>
    <s v="5 - 10 years"/>
    <s v="1"/>
    <s v="Full-time"/>
    <s v="%"/>
    <n v="0.7"/>
  </r>
  <r>
    <s v="PWLB05C03"/>
    <s v="Part-time work"/>
    <s v="2021Q3"/>
    <s v="2021Q3"/>
    <s v="1510"/>
    <s v="5 - 10 years"/>
    <s v="2"/>
    <s v="Part-time"/>
    <s v="%"/>
    <n v="97.2"/>
  </r>
  <r>
    <s v="PWLB05C03"/>
    <s v="Part-time work"/>
    <s v="2021Q3"/>
    <s v="2021Q3"/>
    <s v="21118"/>
    <s v="11 - 18 years"/>
    <s v="1"/>
    <s v="Full-time"/>
    <s v="%"/>
    <n v="0.2"/>
  </r>
  <r>
    <s v="PWLB05C03"/>
    <s v="Part-time work"/>
    <s v="2021Q3"/>
    <s v="2021Q3"/>
    <s v="21118"/>
    <s v="11 - 18 years"/>
    <s v="2"/>
    <s v="Part-time"/>
    <s v="%"/>
    <n v="79.5"/>
  </r>
  <r>
    <s v="PWLB05C03"/>
    <s v="Part-time work"/>
    <s v="2021Q3"/>
    <s v="2021Q3"/>
    <s v="2191"/>
    <s v="19 years and over"/>
    <s v="1"/>
    <s v="Full-time"/>
    <s v="%"/>
    <n v="0.5"/>
  </r>
  <r>
    <s v="PWLB05C03"/>
    <s v="Part-time work"/>
    <s v="2021Q3"/>
    <s v="2021Q3"/>
    <s v="2191"/>
    <s v="19 years and over"/>
    <s v="2"/>
    <s v="Part-time"/>
    <s v="%"/>
    <n v="69"/>
  </r>
  <r>
    <s v="PWLB05C04"/>
    <s v="Job sharing"/>
    <s v="2021Q3"/>
    <s v="2021Q3"/>
    <s v="1500"/>
    <s v="Under 5 years"/>
    <s v="1"/>
    <s v="Full-time"/>
    <s v="%"/>
    <n v="1.4"/>
  </r>
  <r>
    <s v="PWLB05C04"/>
    <s v="Job sharing"/>
    <s v="2021Q3"/>
    <s v="2021Q3"/>
    <s v="1500"/>
    <s v="Under 5 years"/>
    <s v="2"/>
    <s v="Part-time"/>
    <s v="%"/>
    <n v="0.6"/>
  </r>
  <r>
    <s v="PWLB05C04"/>
    <s v="Job sharing"/>
    <s v="2021Q3"/>
    <s v="2021Q3"/>
    <s v="1510"/>
    <s v="5 - 10 years"/>
    <s v="1"/>
    <s v="Full-time"/>
    <s v="%"/>
    <n v="0"/>
  </r>
  <r>
    <s v="PWLB05C04"/>
    <s v="Job sharing"/>
    <s v="2021Q3"/>
    <s v="2021Q3"/>
    <s v="1510"/>
    <s v="5 - 10 years"/>
    <s v="2"/>
    <s v="Part-time"/>
    <s v="%"/>
    <n v="2.8"/>
  </r>
  <r>
    <s v="PWLB05C04"/>
    <s v="Job sharing"/>
    <s v="2021Q3"/>
    <s v="2021Q3"/>
    <s v="21118"/>
    <s v="11 - 18 years"/>
    <s v="1"/>
    <s v="Full-time"/>
    <s v="%"/>
    <n v="0"/>
  </r>
  <r>
    <s v="PWLB05C04"/>
    <s v="Job sharing"/>
    <s v="2021Q3"/>
    <s v="2021Q3"/>
    <s v="21118"/>
    <s v="11 - 18 years"/>
    <s v="2"/>
    <s v="Part-time"/>
    <s v="%"/>
    <n v="20.1"/>
  </r>
  <r>
    <s v="PWLB05C04"/>
    <s v="Job sharing"/>
    <s v="2021Q3"/>
    <s v="2021Q3"/>
    <s v="2191"/>
    <s v="19 years and over"/>
    <s v="1"/>
    <s v="Full-time"/>
    <s v="%"/>
    <n v="0"/>
  </r>
  <r>
    <s v="PWLB05C04"/>
    <s v="Job sharing"/>
    <s v="2021Q3"/>
    <s v="2021Q3"/>
    <s v="2191"/>
    <s v="19 years and over"/>
    <s v="2"/>
    <s v="Part-time"/>
    <s v="%"/>
    <n v="30.6"/>
  </r>
  <r>
    <s v="PWLB05C05"/>
    <s v="Shorter working year"/>
    <s v="2021Q3"/>
    <s v="2021Q3"/>
    <s v="1500"/>
    <s v="Under 5 years"/>
    <s v="1"/>
    <s v="Full-time"/>
    <s v="%"/>
    <n v="0.6"/>
  </r>
  <r>
    <s v="PWLB05C05"/>
    <s v="Shorter working year"/>
    <s v="2021Q3"/>
    <s v="2021Q3"/>
    <s v="1500"/>
    <s v="Under 5 years"/>
    <s v="2"/>
    <s v="Part-time"/>
    <s v="%"/>
    <n v="0"/>
  </r>
  <r>
    <s v="PWLB05C05"/>
    <s v="Shorter working year"/>
    <s v="2021Q3"/>
    <s v="2021Q3"/>
    <s v="1510"/>
    <s v="5 - 10 years"/>
    <s v="1"/>
    <s v="Full-time"/>
    <s v="%"/>
    <n v="0.3"/>
  </r>
  <r>
    <s v="PWLB05C05"/>
    <s v="Shorter working year"/>
    <s v="2021Q3"/>
    <s v="2021Q3"/>
    <s v="1510"/>
    <s v="5 - 10 years"/>
    <s v="2"/>
    <s v="Part-time"/>
    <s v="%"/>
    <n v="2.4"/>
  </r>
  <r>
    <s v="PWLB05C05"/>
    <s v="Shorter working year"/>
    <s v="2021Q3"/>
    <s v="2021Q3"/>
    <s v="21118"/>
    <s v="11 - 18 years"/>
    <s v="1"/>
    <s v="Full-time"/>
    <s v="%"/>
    <n v="2.4"/>
  </r>
  <r>
    <s v="PWLB05C05"/>
    <s v="Shorter working year"/>
    <s v="2021Q3"/>
    <s v="2021Q3"/>
    <s v="21118"/>
    <s v="11 - 18 years"/>
    <s v="2"/>
    <s v="Part-time"/>
    <s v="%"/>
    <n v="0"/>
  </r>
  <r>
    <s v="PWLB05C05"/>
    <s v="Shorter working year"/>
    <s v="2021Q3"/>
    <s v="2021Q3"/>
    <s v="2191"/>
    <s v="19 years and over"/>
    <s v="1"/>
    <s v="Full-time"/>
    <s v="%"/>
    <n v="0.3"/>
  </r>
  <r>
    <s v="PWLB05C05"/>
    <s v="Shorter working year"/>
    <s v="2021Q3"/>
    <s v="2021Q3"/>
    <s v="2191"/>
    <s v="19 years and over"/>
    <s v="2"/>
    <s v="Part-time"/>
    <s v="%"/>
    <n v="1.3"/>
  </r>
  <r>
    <s v="PWLB05C06"/>
    <s v="Remote working"/>
    <s v="2021Q3"/>
    <s v="2021Q3"/>
    <s v="1500"/>
    <s v="Under 5 years"/>
    <s v="1"/>
    <s v="Full-time"/>
    <s v="%"/>
    <n v="43.8"/>
  </r>
  <r>
    <s v="PWLB05C06"/>
    <s v="Remote working"/>
    <s v="2021Q3"/>
    <s v="2021Q3"/>
    <s v="1500"/>
    <s v="Under 5 years"/>
    <s v="2"/>
    <s v="Part-time"/>
    <s v="%"/>
    <n v="18.4"/>
  </r>
  <r>
    <s v="PWLB05C06"/>
    <s v="Remote working"/>
    <s v="2021Q3"/>
    <s v="2021Q3"/>
    <s v="1510"/>
    <s v="5 - 10 years"/>
    <s v="1"/>
    <s v="Full-time"/>
    <s v="%"/>
    <n v="46.1"/>
  </r>
  <r>
    <s v="PWLB05C06"/>
    <s v="Remote working"/>
    <s v="2021Q3"/>
    <s v="2021Q3"/>
    <s v="1510"/>
    <s v="5 - 10 years"/>
    <s v="2"/>
    <s v="Part-time"/>
    <s v="%"/>
    <n v="20"/>
  </r>
  <r>
    <s v="PWLB05C06"/>
    <s v="Remote working"/>
    <s v="2021Q3"/>
    <s v="2021Q3"/>
    <s v="21118"/>
    <s v="11 - 18 years"/>
    <s v="1"/>
    <s v="Full-time"/>
    <s v="%"/>
    <n v="38.4"/>
  </r>
  <r>
    <s v="PWLB05C06"/>
    <s v="Remote working"/>
    <s v="2021Q3"/>
    <s v="2021Q3"/>
    <s v="21118"/>
    <s v="11 - 18 years"/>
    <s v="2"/>
    <s v="Part-time"/>
    <s v="%"/>
    <n v="39.4"/>
  </r>
  <r>
    <s v="PWLB05C06"/>
    <s v="Remote working"/>
    <s v="2021Q3"/>
    <s v="2021Q3"/>
    <s v="2191"/>
    <s v="19 years and over"/>
    <s v="1"/>
    <s v="Full-time"/>
    <s v="%"/>
    <n v="42.8"/>
  </r>
  <r>
    <s v="PWLB05C06"/>
    <s v="Remote working"/>
    <s v="2021Q3"/>
    <s v="2021Q3"/>
    <s v="2191"/>
    <s v="19 years and over"/>
    <s v="2"/>
    <s v="Part-time"/>
    <s v="%"/>
    <n v="27.1"/>
  </r>
  <r>
    <s v="PWLB05C07"/>
    <s v="No flexible working arrangements taken"/>
    <s v="2021Q3"/>
    <s v="2021Q3"/>
    <s v="1500"/>
    <s v="Under 5 years"/>
    <s v="1"/>
    <s v="Full-time"/>
    <s v="%"/>
    <n v="53.3"/>
  </r>
  <r>
    <s v="PWLB05C07"/>
    <s v="No flexible working arrangements taken"/>
    <s v="2021Q3"/>
    <s v="2021Q3"/>
    <s v="1500"/>
    <s v="Under 5 years"/>
    <s v="2"/>
    <s v="Part-time"/>
    <s v="%"/>
    <n v="57"/>
  </r>
  <r>
    <s v="PWLB05C07"/>
    <s v="No flexible working arrangements taken"/>
    <s v="2021Q3"/>
    <s v="2021Q3"/>
    <s v="1510"/>
    <s v="5 - 10 years"/>
    <s v="1"/>
    <s v="Full-time"/>
    <s v="%"/>
    <n v="55.8"/>
  </r>
  <r>
    <s v="PWLB05C07"/>
    <s v="No flexible working arrangements taken"/>
    <s v="2021Q3"/>
    <s v="2021Q3"/>
    <s v="1510"/>
    <s v="5 - 10 years"/>
    <s v="2"/>
    <s v="Part-time"/>
    <s v="%"/>
    <n v="58.8"/>
  </r>
  <r>
    <s v="PWLB05C07"/>
    <s v="No flexible working arrangements taken"/>
    <s v="2021Q3"/>
    <s v="2021Q3"/>
    <s v="21118"/>
    <s v="11 - 18 years"/>
    <s v="1"/>
    <s v="Full-time"/>
    <s v="%"/>
    <n v="63.5"/>
  </r>
  <r>
    <s v="PWLB05C07"/>
    <s v="No flexible working arrangements taken"/>
    <s v="2021Q3"/>
    <s v="2021Q3"/>
    <s v="21118"/>
    <s v="11 - 18 years"/>
    <s v="2"/>
    <s v="Part-time"/>
    <s v="%"/>
    <n v="43.4"/>
  </r>
  <r>
    <s v="PWLB05C07"/>
    <s v="No flexible working arrangements taken"/>
    <s v="2021Q3"/>
    <s v="2021Q3"/>
    <s v="2191"/>
    <s v="19 years and over"/>
    <s v="1"/>
    <s v="Full-time"/>
    <s v="%"/>
    <n v="57.9"/>
  </r>
  <r>
    <s v="PWLB05C07"/>
    <s v="No flexible working arrangements taken"/>
    <s v="2021Q3"/>
    <s v="2021Q3"/>
    <s v="2191"/>
    <s v="19 years and over"/>
    <s v="2"/>
    <s v="Part-time"/>
    <s v="%"/>
    <n v="30.8"/>
  </r>
</pivotCacheRecords>
</file>