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e0acfd477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80e4e602b4942a9d6f4f5d1a69e36.psmdcp" Id="Rf2f6c8b864cf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<x:sst xmlns:x="http://schemas.openxmlformats.org/spreadsheetml/2006/main">
  <x:si>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</x:si>
  <x:si>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</x:si>
  <x:si>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PWLB04</x:t>
  </x:si>
  <x:si>
    <x:t>Name</x:t>
  </x:si>
  <x:si>
    <x:t>Employees aged 18 years and over who have availed of flexible working arrangements (FWA) in their job in the previous 12 months by type of flexible work arrangements</x:t>
  </x:si>
  <x:si>
    <x:t>Frequency</x:t>
  </x:si>
  <x:si>
    <x:t>Quarterly</x:t>
  </x:si>
  <x:si>
    <x:t>Last Updated</x:t>
  </x:si>
  <x:si>
    <x:t>05/04/2022 11:00:00</x:t>
  </x:si>
  <x:si>
    <x:t>Note</x:t>
  </x:si>
  <x:si>
    <x:t>See background notes(https://www.cso.ie/en/releasesandpublications/ep/p-pwlbmr/personalandwork-lifebalance2021/backgroundnotes/) for further details.&lt;br&gt;Respondents could have availed of more than one type of flexible working arrangement in the previous 12 months, therefore totals will not equal 100%.</x:t>
  </x:si>
  <x:si>
    <x:t>Url</x:t>
  </x:si>
  <x:si>
    <x:t>https://ws.cso.ie/public/api.restful/PxStat.Data.Cube_API.ReadDataset/PWLB04/XLSX/2007/en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</x:si>
  <x:si>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</x:si>
  <x:si>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</x:si>
  <x:si>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</x:si>
  <x:si>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</x:si>
  <x:si>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</x:si>
  <x:si>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</x:si>
  <x:si>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</x:si>
  <x:si>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</x:si>
  <x:si>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</x:si>
  <x:si>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</x:si>
  <x:si>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</x:si>
  <x:si>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</x:si>
  <x:si>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</x:si>
  <x:si>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</x:si>
  <x:si>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</x:si>
  <x:si>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</x:si>
  <x:si>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</x:si>
  <x:si>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</x:si>
  <x:si>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</x:si>
  <x:si>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</x:si>
  <x:si>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</x:si>
  <x:si>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</x:si>
  <x:si>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</x:si>
  <x:si>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</x:si>
  <x:si>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</x:si>
  <x:si>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</x:si>
  <x:si>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</x:si>
  <x:si>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</x:si>
  <x:si>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</x:si>
  <x:si>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</x:si>
  <x:si>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C02472V02994</x:t>
  </x:si>
  <x:si>
    <x:t>Full and Part Time Status</x:t>
  </x:si>
  <x:si>
    <x:t>C02175V02621</x:t>
  </x:si>
  <x:si>
    <x:t>Size of firm</x:t>
  </x:si>
  <x:si>
    <x:t>UNIT</x:t>
  </x:si>
  <x:si>
    <x:t>VALUE</x:t>
  </x:si>
  <x:si>
    <x:t>PWLB04C01</x:t>
  </x:si>
  <x:si>
    <x:t>Flexible hours</x:t>
  </x:si>
  <x:si>
    <x:t>2021Q3</x:t>
  </x:si>
  <x:si>
    <x:t>1</x:t>
  </x:si>
  <x:si>
    <x:t>Full-time</x:t>
  </x:si>
  <x:si>
    <x:t>19</x:t>
  </x:si>
  <x:si>
    <x:t>Under 10</x:t>
  </x:si>
  <x:si>
    <x:t>%</x:t>
  </x:si>
  <x:si>
    <x:t>21</x:t>
  </x:si>
  <x:si>
    <x:t>10 - 19</x:t>
  </x:si>
  <x:si>
    <x:t>28</x:t>
  </x:si>
  <x:si>
    <x:t>20 - 99</x:t>
  </x:si>
  <x:si>
    <x:t>39</x:t>
  </x:si>
  <x:si>
    <x:t>100 and over</x:t>
  </x:si>
  <x:si>
    <x:t>2</x:t>
  </x:si>
  <x:si>
    <x:t>Part-time</x:t>
  </x:si>
  <x:si>
    <x:t>PWLB04C02</x:t>
  </x:si>
  <x:si>
    <x:t>Compressed working week</x:t>
  </x:si>
  <x:si>
    <x:t>PWLB04C03</x:t>
  </x:si>
  <x:si>
    <x:t>Shorter working year</x:t>
  </x:si>
  <x:si>
    <x:t>PWLB04C04</x:t>
  </x:si>
  <x:si>
    <x:t>Remote working</x:t>
  </x:si>
  <x:si>
    <x:t>PWLB04C05</x:t>
  </x:si>
  <x:si>
    <x:t>Part time work</x:t>
  </x:si>
  <x:si>
    <x:t>PWLB04C06</x:t>
  </x:si>
  <x:si>
    <x:t>Job sharing</x:t>
  </x:si>
  <x:si>
    <x:t>PWLB04C07</x:t>
  </x:si>
  <x:si>
    <x:t>No Flexible working arrangements taken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</x:si>
</x:sst>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472V02994" axis="axisRow" showAll="0" defaultSubtotal="0">
      <items count="2">
        <item x="0"/>
        <item x="1"/>
      </items>
    </pivotField>
    <pivotField name="Full and Part Time Status" axis="axisRow" showAll="0" defaultSubtotal="0">
      <items count="2">
        <item x="0"/>
        <item x="1"/>
      </items>
    </pivotField>
    <pivotField name="C02175V02621" axis="axisRow" showAll="0" defaultSubtotal="0">
      <items count="4">
        <item x="0"/>
        <item x="1"/>
        <item x="2"/>
        <item x="3"/>
      </items>
    </pivotField>
    <pivotField name="Size of firm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TLIST(Q1)"/>
    <x:tableColumn id="4" name="Quarter"/>
    <x:tableColumn id="5" name="C02472V02994"/>
    <x:tableColumn id="6" name="Full and Part Time Status"/>
    <x:tableColumn id="7" name="C02175V02621"/>
    <x:tableColumn id="8" name="Size of firm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5.567768" style="0" customWidth="1"/>
    <x:col min="7" max="7" width="16.139196" style="0" customWidth="1"/>
    <x:col min="8" max="8" width="1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16.1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11.1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14.7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20.8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17.3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15.4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19.3</x:v>
      </x:c>
    </x:row>
    <x:row r="10" spans="1:10">
      <x:c r="A10" s="0" t="s">
        <x:v>65</x:v>
      </x:c>
      <x:c r="B10" s="0" t="s">
        <x:v>66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2.2</x:v>
      </x:c>
    </x:row>
    <x:row r="11" spans="1:10">
      <x:c r="A11" s="0" t="s">
        <x:v>65</x:v>
      </x:c>
      <x:c r="B11" s="0" t="s">
        <x:v>66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2.9</x:v>
      </x:c>
    </x:row>
    <x:row r="12" spans="1:10">
      <x:c r="A12" s="0" t="s">
        <x:v>65</x:v>
      </x:c>
      <x:c r="B12" s="0" t="s">
        <x:v>66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59</x:v>
      </x:c>
      <x:c r="H12" s="0" t="s">
        <x:v>60</x:v>
      </x:c>
      <x:c r="I12" s="0" t="s">
        <x:v>56</x:v>
      </x:c>
      <x:c r="J12" s="0">
        <x:v>2.9</x:v>
      </x:c>
    </x:row>
    <x:row r="13" spans="1:10">
      <x:c r="A13" s="0" t="s">
        <x:v>65</x:v>
      </x:c>
      <x:c r="B13" s="0" t="s">
        <x:v>66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61</x:v>
      </x:c>
      <x:c r="H13" s="0" t="s">
        <x:v>62</x:v>
      </x:c>
      <x:c r="I13" s="0" t="s">
        <x:v>56</x:v>
      </x:c>
      <x:c r="J13" s="0">
        <x:v>2.8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51</x:v>
      </x:c>
      <x:c r="E14" s="0" t="s">
        <x:v>63</x:v>
      </x:c>
      <x:c r="F14" s="0" t="s">
        <x:v>64</x:v>
      </x:c>
      <x:c r="G14" s="0" t="s">
        <x:v>54</x:v>
      </x:c>
      <x:c r="H14" s="0" t="s">
        <x:v>55</x:v>
      </x:c>
      <x:c r="I14" s="0" t="s">
        <x:v>56</x:v>
      </x:c>
      <x:c r="J14" s="0">
        <x:v>1.9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51</x:v>
      </x:c>
      <x:c r="E15" s="0" t="s">
        <x:v>63</x:v>
      </x:c>
      <x:c r="F15" s="0" t="s">
        <x:v>64</x:v>
      </x:c>
      <x:c r="G15" s="0" t="s">
        <x:v>57</x:v>
      </x:c>
      <x:c r="H15" s="0" t="s">
        <x:v>58</x:v>
      </x:c>
      <x:c r="I15" s="0" t="s">
        <x:v>56</x:v>
      </x:c>
      <x:c r="J15" s="0">
        <x:v>2.9</x:v>
      </x:c>
    </x:row>
    <x:row r="16" spans="1:10">
      <x:c r="A16" s="0" t="s">
        <x:v>65</x:v>
      </x:c>
      <x:c r="B16" s="0" t="s">
        <x:v>66</x:v>
      </x:c>
      <x:c r="C16" s="0" t="s">
        <x:v>51</x:v>
      </x:c>
      <x:c r="D16" s="0" t="s">
        <x:v>51</x:v>
      </x:c>
      <x:c r="E16" s="0" t="s">
        <x:v>63</x:v>
      </x:c>
      <x:c r="F16" s="0" t="s">
        <x:v>64</x:v>
      </x:c>
      <x:c r="G16" s="0" t="s">
        <x:v>59</x:v>
      </x:c>
      <x:c r="H16" s="0" t="s">
        <x:v>60</x:v>
      </x:c>
      <x:c r="I16" s="0" t="s">
        <x:v>56</x:v>
      </x:c>
      <x:c r="J16" s="0">
        <x:v>0</x:v>
      </x:c>
    </x:row>
    <x:row r="17" spans="1:10">
      <x:c r="A17" s="0" t="s">
        <x:v>65</x:v>
      </x:c>
      <x:c r="B17" s="0" t="s">
        <x:v>66</x:v>
      </x:c>
      <x:c r="C17" s="0" t="s">
        <x:v>51</x:v>
      </x:c>
      <x:c r="D17" s="0" t="s">
        <x:v>51</x:v>
      </x:c>
      <x:c r="E17" s="0" t="s">
        <x:v>63</x:v>
      </x:c>
      <x:c r="F17" s="0" t="s">
        <x:v>64</x:v>
      </x:c>
      <x:c r="G17" s="0" t="s">
        <x:v>61</x:v>
      </x:c>
      <x:c r="H17" s="0" t="s">
        <x:v>62</x:v>
      </x:c>
      <x:c r="I17" s="0" t="s">
        <x:v>56</x:v>
      </x:c>
      <x:c r="J17" s="0">
        <x:v>4.1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1.5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0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59</x:v>
      </x:c>
      <x:c r="H20" s="0" t="s">
        <x:v>60</x:v>
      </x:c>
      <x:c r="I20" s="0" t="s">
        <x:v>56</x:v>
      </x:c>
      <x:c r="J20" s="0">
        <x:v>0.5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61</x:v>
      </x:c>
      <x:c r="H21" s="0" t="s">
        <x:v>62</x:v>
      </x:c>
      <x:c r="I21" s="0" t="s">
        <x:v>56</x:v>
      </x:c>
      <x:c r="J21" s="0">
        <x:v>1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63</x:v>
      </x:c>
      <x:c r="F22" s="0" t="s">
        <x:v>64</x:v>
      </x:c>
      <x:c r="G22" s="0" t="s">
        <x:v>54</x:v>
      </x:c>
      <x:c r="H22" s="0" t="s">
        <x:v>55</x:v>
      </x:c>
      <x:c r="I22" s="0" t="s">
        <x:v>56</x:v>
      </x:c>
      <x:c r="J22" s="0">
        <x:v>0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63</x:v>
      </x:c>
      <x:c r="F23" s="0" t="s">
        <x:v>64</x:v>
      </x:c>
      <x:c r="G23" s="0" t="s">
        <x:v>57</x:v>
      </x:c>
      <x:c r="H23" s="0" t="s">
        <x:v>58</x:v>
      </x:c>
      <x:c r="I23" s="0" t="s">
        <x:v>56</x:v>
      </x:c>
      <x:c r="J23" s="0">
        <x:v>0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63</x:v>
      </x:c>
      <x:c r="F24" s="0" t="s">
        <x:v>64</x:v>
      </x:c>
      <x:c r="G24" s="0" t="s">
        <x:v>59</x:v>
      </x:c>
      <x:c r="H24" s="0" t="s">
        <x:v>60</x:v>
      </x:c>
      <x:c r="I24" s="0" t="s">
        <x:v>56</x:v>
      </x:c>
      <x:c r="J24" s="0">
        <x:v>0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63</x:v>
      </x:c>
      <x:c r="F25" s="0" t="s">
        <x:v>64</x:v>
      </x:c>
      <x:c r="G25" s="0" t="s">
        <x:v>61</x:v>
      </x:c>
      <x:c r="H25" s="0" t="s">
        <x:v>62</x:v>
      </x:c>
      <x:c r="I25" s="0" t="s">
        <x:v>56</x:v>
      </x:c>
      <x:c r="J25" s="0">
        <x:v>3.6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26.3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36.9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46.5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48.9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63</x:v>
      </x:c>
      <x:c r="F30" s="0" t="s">
        <x:v>64</x:v>
      </x:c>
      <x:c r="G30" s="0" t="s">
        <x:v>54</x:v>
      </x:c>
      <x:c r="H30" s="0" t="s">
        <x:v>55</x:v>
      </x:c>
      <x:c r="I30" s="0" t="s">
        <x:v>56</x:v>
      </x:c>
      <x:c r="J30" s="0">
        <x:v>14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56</x:v>
      </x:c>
      <x:c r="J31" s="0">
        <x:v>25.3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56</x:v>
      </x:c>
      <x:c r="J32" s="0">
        <x:v>30.8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56</x:v>
      </x:c>
      <x:c r="J33" s="0">
        <x:v>22.6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0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0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0.3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61</x:v>
      </x:c>
      <x:c r="H37" s="0" t="s">
        <x:v>62</x:v>
      </x:c>
      <x:c r="I37" s="0" t="s">
        <x:v>56</x:v>
      </x:c>
      <x:c r="J37" s="0">
        <x:v>0.6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97.1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97.3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83.2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63</x:v>
      </x:c>
      <x:c r="F41" s="0" t="s">
        <x:v>64</x:v>
      </x:c>
      <x:c r="G41" s="0" t="s">
        <x:v>61</x:v>
      </x:c>
      <x:c r="H41" s="0" t="s">
        <x:v>62</x:v>
      </x:c>
      <x:c r="I41" s="0" t="s">
        <x:v>56</x:v>
      </x:c>
      <x:c r="J41" s="0">
        <x:v>86.8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0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0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0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0.3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54</x:v>
      </x:c>
      <x:c r="H46" s="0" t="s">
        <x:v>55</x:v>
      </x:c>
      <x:c r="I46" s="0" t="s">
        <x:v>56</x:v>
      </x:c>
      <x:c r="J46" s="0">
        <x:v>2.9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63</x:v>
      </x:c>
      <x:c r="F47" s="0" t="s">
        <x:v>64</x:v>
      </x:c>
      <x:c r="G47" s="0" t="s">
        <x:v>57</x:v>
      </x:c>
      <x:c r="H47" s="0" t="s">
        <x:v>58</x:v>
      </x:c>
      <x:c r="I47" s="0" t="s">
        <x:v>56</x:v>
      </x:c>
      <x:c r="J47" s="0">
        <x:v>2.7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63</x:v>
      </x:c>
      <x:c r="F48" s="0" t="s">
        <x:v>64</x:v>
      </x:c>
      <x:c r="G48" s="0" t="s">
        <x:v>59</x:v>
      </x:c>
      <x:c r="H48" s="0" t="s">
        <x:v>60</x:v>
      </x:c>
      <x:c r="I48" s="0" t="s">
        <x:v>56</x:v>
      </x:c>
      <x:c r="J48" s="0">
        <x:v>16.8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63</x:v>
      </x:c>
      <x:c r="F49" s="0" t="s">
        <x:v>64</x:v>
      </x:c>
      <x:c r="G49" s="0" t="s">
        <x:v>61</x:v>
      </x:c>
      <x:c r="H49" s="0" t="s">
        <x:v>62</x:v>
      </x:c>
      <x:c r="I49" s="0" t="s">
        <x:v>56</x:v>
      </x:c>
      <x:c r="J49" s="0">
        <x:v>13.1</x:v>
      </x:c>
    </x:row>
    <x:row r="50" spans="1:10">
      <x:c r="A50" s="0" t="s">
        <x:v>75</x:v>
      </x:c>
      <x:c r="B50" s="0" t="s">
        <x:v>76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64.9</x:v>
      </x:c>
    </x:row>
    <x:row r="51" spans="1:10">
      <x:c r="A51" s="0" t="s">
        <x:v>75</x:v>
      </x:c>
      <x:c r="B51" s="0" t="s">
        <x:v>76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66.3</x:v>
      </x:c>
    </x:row>
    <x:row r="52" spans="1:10">
      <x:c r="A52" s="0" t="s">
        <x:v>75</x:v>
      </x:c>
      <x:c r="B52" s="0" t="s">
        <x:v>76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62.3</x:v>
      </x:c>
    </x:row>
    <x:row r="53" spans="1:10">
      <x:c r="A53" s="0" t="s">
        <x:v>75</x:v>
      </x:c>
      <x:c r="B53" s="0" t="s">
        <x:v>76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46.8</x:v>
      </x:c>
    </x:row>
    <x:row r="54" spans="1:10">
      <x:c r="A54" s="0" t="s">
        <x:v>75</x:v>
      </x:c>
      <x:c r="B54" s="0" t="s">
        <x:v>76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54</x:v>
      </x:c>
      <x:c r="H54" s="0" t="s">
        <x:v>55</x:v>
      </x:c>
      <x:c r="I54" s="0" t="s">
        <x:v>56</x:v>
      </x:c>
      <x:c r="J54" s="0">
        <x:v>54.9</x:v>
      </x:c>
    </x:row>
    <x:row r="55" spans="1:10">
      <x:c r="A55" s="0" t="s">
        <x:v>75</x:v>
      </x:c>
      <x:c r="B55" s="0" t="s">
        <x:v>76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56</x:v>
      </x:c>
      <x:c r="J55" s="0">
        <x:v>55.5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56</x:v>
      </x:c>
      <x:c r="J56" s="0">
        <x:v>51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56</x:v>
      </x:c>
      <x:c r="J57" s="0">
        <x:v>40.9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PWLB04C01"/>
        <x:s v="PWLB04C02"/>
        <x:s v="PWLB04C03"/>
        <x:s v="PWLB04C04"/>
        <x:s v="PWLB04C05"/>
        <x:s v="PWLB04C06"/>
        <x:s v="PWLB04C07"/>
      </x:sharedItems>
    </x:cacheField>
    <x:cacheField name="Statistic Label">
      <x:sharedItems count="7">
        <x:s v="Flexible hours"/>
        <x:s v="Compressed working week"/>
        <x:s v="Shorter working year"/>
        <x:s v="Remote working"/>
        <x:s v="Part time work"/>
        <x:s v="Job sharing"/>
        <x:s v="No Flexible working arrangements taken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472V02994">
      <x:sharedItems count="2">
        <x:s v="1"/>
        <x:s v="2"/>
      </x:sharedItems>
    </x:cacheField>
    <x:cacheField name="Full and Part Time Status">
      <x:sharedItems count="2">
        <x:s v="Full-time"/>
        <x:s v="Part-time"/>
      </x:sharedItems>
    </x:cacheField>
    <x:cacheField name="C02175V02621">
      <x:sharedItems count="4">
        <x:s v="19"/>
        <x:s v="21"/>
        <x:s v="28"/>
        <x:s v="39"/>
      </x:sharedItems>
    </x:cacheField>
    <x:cacheField name="Size of firm">
      <x:sharedItems count="4">
        <x:s v="Under 10"/>
        <x:s v="10 - 19"/>
        <x:s v="20 - 99"/>
        <x:s v="100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7.3" count="43">
        <x:n v="16.1"/>
        <x:n v="11.1"/>
        <x:n v="14.7"/>
        <x:n v="20.8"/>
        <x:n v="17.3"/>
        <x:n v="15.4"/>
        <x:n v="7"/>
        <x:n v="19.3"/>
        <x:n v="2.2"/>
        <x:n v="2.9"/>
        <x:n v="2.8"/>
        <x:n v="1.9"/>
        <x:n v="0"/>
        <x:n v="4.1"/>
        <x:n v="1.5"/>
        <x:n v="0.5"/>
        <x:n v="1"/>
        <x:n v="3.6"/>
        <x:n v="26.3"/>
        <x:n v="36.9"/>
        <x:n v="46.5"/>
        <x:n v="48.9"/>
        <x:n v="14"/>
        <x:n v="25.3"/>
        <x:n v="30.8"/>
        <x:n v="22.6"/>
        <x:n v="0.3"/>
        <x:n v="0.6"/>
        <x:n v="97.1"/>
        <x:n v="97.3"/>
        <x:n v="83.2"/>
        <x:n v="86.8"/>
        <x:n v="2.7"/>
        <x:n v="16.8"/>
        <x:n v="13.1"/>
        <x:n v="64.9"/>
        <x:n v="66.3"/>
        <x:n v="62.3"/>
        <x:n v="46.8"/>
        <x:n v="54.9"/>
        <x:n v="55.5"/>
        <x:n v="51"/>
        <x:n v="4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04C01"/>
    <s v="Flexible hours"/>
    <s v="2021Q3"/>
    <s v="2021Q3"/>
    <s v="1"/>
    <s v="Full-time"/>
    <s v="19"/>
    <s v="Under 10"/>
    <s v="%"/>
    <n v="16.1"/>
  </r>
  <r>
    <s v="PWLB04C01"/>
    <s v="Flexible hours"/>
    <s v="2021Q3"/>
    <s v="2021Q3"/>
    <s v="1"/>
    <s v="Full-time"/>
    <s v="21"/>
    <s v="10 - 19"/>
    <s v="%"/>
    <n v="11.1"/>
  </r>
  <r>
    <s v="PWLB04C01"/>
    <s v="Flexible hours"/>
    <s v="2021Q3"/>
    <s v="2021Q3"/>
    <s v="1"/>
    <s v="Full-time"/>
    <s v="28"/>
    <s v="20 - 99"/>
    <s v="%"/>
    <n v="14.7"/>
  </r>
  <r>
    <s v="PWLB04C01"/>
    <s v="Flexible hours"/>
    <s v="2021Q3"/>
    <s v="2021Q3"/>
    <s v="1"/>
    <s v="Full-time"/>
    <s v="39"/>
    <s v="100 and over"/>
    <s v="%"/>
    <n v="20.8"/>
  </r>
  <r>
    <s v="PWLB04C01"/>
    <s v="Flexible hours"/>
    <s v="2021Q3"/>
    <s v="2021Q3"/>
    <s v="2"/>
    <s v="Part-time"/>
    <s v="19"/>
    <s v="Under 10"/>
    <s v="%"/>
    <n v="17.3"/>
  </r>
  <r>
    <s v="PWLB04C01"/>
    <s v="Flexible hours"/>
    <s v="2021Q3"/>
    <s v="2021Q3"/>
    <s v="2"/>
    <s v="Part-time"/>
    <s v="21"/>
    <s v="10 - 19"/>
    <s v="%"/>
    <n v="15.4"/>
  </r>
  <r>
    <s v="PWLB04C01"/>
    <s v="Flexible hours"/>
    <s v="2021Q3"/>
    <s v="2021Q3"/>
    <s v="2"/>
    <s v="Part-time"/>
    <s v="28"/>
    <s v="20 - 99"/>
    <s v="%"/>
    <n v="7"/>
  </r>
  <r>
    <s v="PWLB04C01"/>
    <s v="Flexible hours"/>
    <s v="2021Q3"/>
    <s v="2021Q3"/>
    <s v="2"/>
    <s v="Part-time"/>
    <s v="39"/>
    <s v="100 and over"/>
    <s v="%"/>
    <n v="19.3"/>
  </r>
  <r>
    <s v="PWLB04C02"/>
    <s v="Compressed working week"/>
    <s v="2021Q3"/>
    <s v="2021Q3"/>
    <s v="1"/>
    <s v="Full-time"/>
    <s v="19"/>
    <s v="Under 10"/>
    <s v="%"/>
    <n v="2.2"/>
  </r>
  <r>
    <s v="PWLB04C02"/>
    <s v="Compressed working week"/>
    <s v="2021Q3"/>
    <s v="2021Q3"/>
    <s v="1"/>
    <s v="Full-time"/>
    <s v="21"/>
    <s v="10 - 19"/>
    <s v="%"/>
    <n v="2.9"/>
  </r>
  <r>
    <s v="PWLB04C02"/>
    <s v="Compressed working week"/>
    <s v="2021Q3"/>
    <s v="2021Q3"/>
    <s v="1"/>
    <s v="Full-time"/>
    <s v="28"/>
    <s v="20 - 99"/>
    <s v="%"/>
    <n v="2.9"/>
  </r>
  <r>
    <s v="PWLB04C02"/>
    <s v="Compressed working week"/>
    <s v="2021Q3"/>
    <s v="2021Q3"/>
    <s v="1"/>
    <s v="Full-time"/>
    <s v="39"/>
    <s v="100 and over"/>
    <s v="%"/>
    <n v="2.8"/>
  </r>
  <r>
    <s v="PWLB04C02"/>
    <s v="Compressed working week"/>
    <s v="2021Q3"/>
    <s v="2021Q3"/>
    <s v="2"/>
    <s v="Part-time"/>
    <s v="19"/>
    <s v="Under 10"/>
    <s v="%"/>
    <n v="1.9"/>
  </r>
  <r>
    <s v="PWLB04C02"/>
    <s v="Compressed working week"/>
    <s v="2021Q3"/>
    <s v="2021Q3"/>
    <s v="2"/>
    <s v="Part-time"/>
    <s v="21"/>
    <s v="10 - 19"/>
    <s v="%"/>
    <n v="2.9"/>
  </r>
  <r>
    <s v="PWLB04C02"/>
    <s v="Compressed working week"/>
    <s v="2021Q3"/>
    <s v="2021Q3"/>
    <s v="2"/>
    <s v="Part-time"/>
    <s v="28"/>
    <s v="20 - 99"/>
    <s v="%"/>
    <n v="0"/>
  </r>
  <r>
    <s v="PWLB04C02"/>
    <s v="Compressed working week"/>
    <s v="2021Q3"/>
    <s v="2021Q3"/>
    <s v="2"/>
    <s v="Part-time"/>
    <s v="39"/>
    <s v="100 and over"/>
    <s v="%"/>
    <n v="4.1"/>
  </r>
  <r>
    <s v="PWLB04C03"/>
    <s v="Shorter working year"/>
    <s v="2021Q3"/>
    <s v="2021Q3"/>
    <s v="1"/>
    <s v="Full-time"/>
    <s v="19"/>
    <s v="Under 10"/>
    <s v="%"/>
    <n v="1.5"/>
  </r>
  <r>
    <s v="PWLB04C03"/>
    <s v="Shorter working year"/>
    <s v="2021Q3"/>
    <s v="2021Q3"/>
    <s v="1"/>
    <s v="Full-time"/>
    <s v="21"/>
    <s v="10 - 19"/>
    <s v="%"/>
    <n v="0"/>
  </r>
  <r>
    <s v="PWLB04C03"/>
    <s v="Shorter working year"/>
    <s v="2021Q3"/>
    <s v="2021Q3"/>
    <s v="1"/>
    <s v="Full-time"/>
    <s v="28"/>
    <s v="20 - 99"/>
    <s v="%"/>
    <n v="0.5"/>
  </r>
  <r>
    <s v="PWLB04C03"/>
    <s v="Shorter working year"/>
    <s v="2021Q3"/>
    <s v="2021Q3"/>
    <s v="1"/>
    <s v="Full-time"/>
    <s v="39"/>
    <s v="100 and over"/>
    <s v="%"/>
    <n v="1"/>
  </r>
  <r>
    <s v="PWLB04C03"/>
    <s v="Shorter working year"/>
    <s v="2021Q3"/>
    <s v="2021Q3"/>
    <s v="2"/>
    <s v="Part-time"/>
    <s v="19"/>
    <s v="Under 10"/>
    <s v="%"/>
    <n v="0"/>
  </r>
  <r>
    <s v="PWLB04C03"/>
    <s v="Shorter working year"/>
    <s v="2021Q3"/>
    <s v="2021Q3"/>
    <s v="2"/>
    <s v="Part-time"/>
    <s v="21"/>
    <s v="10 - 19"/>
    <s v="%"/>
    <n v="0"/>
  </r>
  <r>
    <s v="PWLB04C03"/>
    <s v="Shorter working year"/>
    <s v="2021Q3"/>
    <s v="2021Q3"/>
    <s v="2"/>
    <s v="Part-time"/>
    <s v="28"/>
    <s v="20 - 99"/>
    <s v="%"/>
    <n v="0"/>
  </r>
  <r>
    <s v="PWLB04C03"/>
    <s v="Shorter working year"/>
    <s v="2021Q3"/>
    <s v="2021Q3"/>
    <s v="2"/>
    <s v="Part-time"/>
    <s v="39"/>
    <s v="100 and over"/>
    <s v="%"/>
    <n v="3.6"/>
  </r>
  <r>
    <s v="PWLB04C04"/>
    <s v="Remote working"/>
    <s v="2021Q3"/>
    <s v="2021Q3"/>
    <s v="1"/>
    <s v="Full-time"/>
    <s v="19"/>
    <s v="Under 10"/>
    <s v="%"/>
    <n v="26.3"/>
  </r>
  <r>
    <s v="PWLB04C04"/>
    <s v="Remote working"/>
    <s v="2021Q3"/>
    <s v="2021Q3"/>
    <s v="1"/>
    <s v="Full-time"/>
    <s v="21"/>
    <s v="10 - 19"/>
    <s v="%"/>
    <n v="36.9"/>
  </r>
  <r>
    <s v="PWLB04C04"/>
    <s v="Remote working"/>
    <s v="2021Q3"/>
    <s v="2021Q3"/>
    <s v="1"/>
    <s v="Full-time"/>
    <s v="28"/>
    <s v="20 - 99"/>
    <s v="%"/>
    <n v="46.5"/>
  </r>
  <r>
    <s v="PWLB04C04"/>
    <s v="Remote working"/>
    <s v="2021Q3"/>
    <s v="2021Q3"/>
    <s v="1"/>
    <s v="Full-time"/>
    <s v="39"/>
    <s v="100 and over"/>
    <s v="%"/>
    <n v="48.9"/>
  </r>
  <r>
    <s v="PWLB04C04"/>
    <s v="Remote working"/>
    <s v="2021Q3"/>
    <s v="2021Q3"/>
    <s v="2"/>
    <s v="Part-time"/>
    <s v="19"/>
    <s v="Under 10"/>
    <s v="%"/>
    <n v="14"/>
  </r>
  <r>
    <s v="PWLB04C04"/>
    <s v="Remote working"/>
    <s v="2021Q3"/>
    <s v="2021Q3"/>
    <s v="2"/>
    <s v="Part-time"/>
    <s v="21"/>
    <s v="10 - 19"/>
    <s v="%"/>
    <n v="25.3"/>
  </r>
  <r>
    <s v="PWLB04C04"/>
    <s v="Remote working"/>
    <s v="2021Q3"/>
    <s v="2021Q3"/>
    <s v="2"/>
    <s v="Part-time"/>
    <s v="28"/>
    <s v="20 - 99"/>
    <s v="%"/>
    <n v="30.8"/>
  </r>
  <r>
    <s v="PWLB04C04"/>
    <s v="Remote working"/>
    <s v="2021Q3"/>
    <s v="2021Q3"/>
    <s v="2"/>
    <s v="Part-time"/>
    <s v="39"/>
    <s v="100 and over"/>
    <s v="%"/>
    <n v="22.6"/>
  </r>
  <r>
    <s v="PWLB04C05"/>
    <s v="Part time work"/>
    <s v="2021Q3"/>
    <s v="2021Q3"/>
    <s v="1"/>
    <s v="Full-time"/>
    <s v="19"/>
    <s v="Under 10"/>
    <s v="%"/>
    <n v="0"/>
  </r>
  <r>
    <s v="PWLB04C05"/>
    <s v="Part time work"/>
    <s v="2021Q3"/>
    <s v="2021Q3"/>
    <s v="1"/>
    <s v="Full-time"/>
    <s v="21"/>
    <s v="10 - 19"/>
    <s v="%"/>
    <n v="0"/>
  </r>
  <r>
    <s v="PWLB04C05"/>
    <s v="Part time work"/>
    <s v="2021Q3"/>
    <s v="2021Q3"/>
    <s v="1"/>
    <s v="Full-time"/>
    <s v="28"/>
    <s v="20 - 99"/>
    <s v="%"/>
    <n v="0.3"/>
  </r>
  <r>
    <s v="PWLB04C05"/>
    <s v="Part time work"/>
    <s v="2021Q3"/>
    <s v="2021Q3"/>
    <s v="1"/>
    <s v="Full-time"/>
    <s v="39"/>
    <s v="100 and over"/>
    <s v="%"/>
    <n v="0.6"/>
  </r>
  <r>
    <s v="PWLB04C05"/>
    <s v="Part time work"/>
    <s v="2021Q3"/>
    <s v="2021Q3"/>
    <s v="2"/>
    <s v="Part-time"/>
    <s v="19"/>
    <s v="Under 10"/>
    <s v="%"/>
    <n v="97.1"/>
  </r>
  <r>
    <s v="PWLB04C05"/>
    <s v="Part time work"/>
    <s v="2021Q3"/>
    <s v="2021Q3"/>
    <s v="2"/>
    <s v="Part-time"/>
    <s v="21"/>
    <s v="10 - 19"/>
    <s v="%"/>
    <n v="97.3"/>
  </r>
  <r>
    <s v="PWLB04C05"/>
    <s v="Part time work"/>
    <s v="2021Q3"/>
    <s v="2021Q3"/>
    <s v="2"/>
    <s v="Part-time"/>
    <s v="28"/>
    <s v="20 - 99"/>
    <s v="%"/>
    <n v="83.2"/>
  </r>
  <r>
    <s v="PWLB04C05"/>
    <s v="Part time work"/>
    <s v="2021Q3"/>
    <s v="2021Q3"/>
    <s v="2"/>
    <s v="Part-time"/>
    <s v="39"/>
    <s v="100 and over"/>
    <s v="%"/>
    <n v="86.8"/>
  </r>
  <r>
    <s v="PWLB04C06"/>
    <s v="Job sharing"/>
    <s v="2021Q3"/>
    <s v="2021Q3"/>
    <s v="1"/>
    <s v="Full-time"/>
    <s v="19"/>
    <s v="Under 10"/>
    <s v="%"/>
    <n v="0"/>
  </r>
  <r>
    <s v="PWLB04C06"/>
    <s v="Job sharing"/>
    <s v="2021Q3"/>
    <s v="2021Q3"/>
    <s v="1"/>
    <s v="Full-time"/>
    <s v="21"/>
    <s v="10 - 19"/>
    <s v="%"/>
    <n v="0"/>
  </r>
  <r>
    <s v="PWLB04C06"/>
    <s v="Job sharing"/>
    <s v="2021Q3"/>
    <s v="2021Q3"/>
    <s v="1"/>
    <s v="Full-time"/>
    <s v="28"/>
    <s v="20 - 99"/>
    <s v="%"/>
    <n v="0"/>
  </r>
  <r>
    <s v="PWLB04C06"/>
    <s v="Job sharing"/>
    <s v="2021Q3"/>
    <s v="2021Q3"/>
    <s v="1"/>
    <s v="Full-time"/>
    <s v="39"/>
    <s v="100 and over"/>
    <s v="%"/>
    <n v="0.3"/>
  </r>
  <r>
    <s v="PWLB04C06"/>
    <s v="Job sharing"/>
    <s v="2021Q3"/>
    <s v="2021Q3"/>
    <s v="2"/>
    <s v="Part-time"/>
    <s v="19"/>
    <s v="Under 10"/>
    <s v="%"/>
    <n v="2.9"/>
  </r>
  <r>
    <s v="PWLB04C06"/>
    <s v="Job sharing"/>
    <s v="2021Q3"/>
    <s v="2021Q3"/>
    <s v="2"/>
    <s v="Part-time"/>
    <s v="21"/>
    <s v="10 - 19"/>
    <s v="%"/>
    <n v="2.7"/>
  </r>
  <r>
    <s v="PWLB04C06"/>
    <s v="Job sharing"/>
    <s v="2021Q3"/>
    <s v="2021Q3"/>
    <s v="2"/>
    <s v="Part-time"/>
    <s v="28"/>
    <s v="20 - 99"/>
    <s v="%"/>
    <n v="16.8"/>
  </r>
  <r>
    <s v="PWLB04C06"/>
    <s v="Job sharing"/>
    <s v="2021Q3"/>
    <s v="2021Q3"/>
    <s v="2"/>
    <s v="Part-time"/>
    <s v="39"/>
    <s v="100 and over"/>
    <s v="%"/>
    <n v="13.1"/>
  </r>
  <r>
    <s v="PWLB04C07"/>
    <s v="No Flexible working arrangements taken"/>
    <s v="2021Q3"/>
    <s v="2021Q3"/>
    <s v="1"/>
    <s v="Full-time"/>
    <s v="19"/>
    <s v="Under 10"/>
    <s v="%"/>
    <n v="64.9"/>
  </r>
  <r>
    <s v="PWLB04C07"/>
    <s v="No Flexible working arrangements taken"/>
    <s v="2021Q3"/>
    <s v="2021Q3"/>
    <s v="1"/>
    <s v="Full-time"/>
    <s v="21"/>
    <s v="10 - 19"/>
    <s v="%"/>
    <n v="66.3"/>
  </r>
  <r>
    <s v="PWLB04C07"/>
    <s v="No Flexible working arrangements taken"/>
    <s v="2021Q3"/>
    <s v="2021Q3"/>
    <s v="1"/>
    <s v="Full-time"/>
    <s v="28"/>
    <s v="20 - 99"/>
    <s v="%"/>
    <n v="62.3"/>
  </r>
  <r>
    <s v="PWLB04C07"/>
    <s v="No Flexible working arrangements taken"/>
    <s v="2021Q3"/>
    <s v="2021Q3"/>
    <s v="1"/>
    <s v="Full-time"/>
    <s v="39"/>
    <s v="100 and over"/>
    <s v="%"/>
    <n v="46.8"/>
  </r>
  <r>
    <s v="PWLB04C07"/>
    <s v="No Flexible working arrangements taken"/>
    <s v="2021Q3"/>
    <s v="2021Q3"/>
    <s v="2"/>
    <s v="Part-time"/>
    <s v="19"/>
    <s v="Under 10"/>
    <s v="%"/>
    <n v="54.9"/>
  </r>
  <r>
    <s v="PWLB04C07"/>
    <s v="No Flexible working arrangements taken"/>
    <s v="2021Q3"/>
    <s v="2021Q3"/>
    <s v="2"/>
    <s v="Part-time"/>
    <s v="21"/>
    <s v="10 - 19"/>
    <s v="%"/>
    <n v="55.5"/>
  </r>
  <r>
    <s v="PWLB04C07"/>
    <s v="No Flexible working arrangements taken"/>
    <s v="2021Q3"/>
    <s v="2021Q3"/>
    <s v="2"/>
    <s v="Part-time"/>
    <s v="28"/>
    <s v="20 - 99"/>
    <s v="%"/>
    <n v="51"/>
  </r>
  <r>
    <s v="PWLB04C07"/>
    <s v="No Flexible working arrangements taken"/>
    <s v="2021Q3"/>
    <s v="2021Q3"/>
    <s v="2"/>
    <s v="Part-time"/>
    <s v="39"/>
    <s v="100 and over"/>
    <s v="%"/>
    <n v="40.9"/>
  </r>
</pivotCacheRecords>
</file>